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0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<sst xmlns="http://schemas.openxmlformats.org/spreadsheetml/2006/main" count="880" uniqueCount="596">
  <si>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</si>
  <si>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</si>
  <si>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</si>
  <si>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</si>
  <si>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</si>
  <si>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</si>
  <si>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</si>
  <si>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</si>
  <si>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</si>
  <si>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</si>
  <si>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</si>
  <si>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</si>
  <si>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</si>
  <si>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</si>
  <si>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</si>
  <si>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</si>
  <si>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</si>
  <si>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</si>
  <si>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</si>
  <si>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</si>
  <si>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</si>
  <si>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</si>
  <si>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</si>
  <si>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</si>
  <si>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</si>
  <si>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</si>
  <si>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</si>
  <si>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</si>
  <si>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</si>
  <si>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</si>
  <si>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</si>
  <si>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</si>
  <si>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</si>
  <si>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</si>
  <si>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</si>
  <si>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</si>
  <si>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</si>
  <si>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</si>
  <si>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</si>
  <si>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</si>
  <si>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</si>
  <si>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</si>
  <si>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</si>
  <si>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</si>
  <si>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</si>
  <si>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</si>
  <si>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</si>
  <si>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</si>
  <si>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</si>
  <si>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</si>
  <si>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</si>
  <si>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</si>
  <si>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</si>
  <si>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</si>
  <si>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</si>
  <si>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</si>
  <si>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</si>
  <si>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</si>
  <si>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</si>
  <si>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</si>
  <si>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</si>
  <si>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</si>
  <si>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</si>
  <si>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</si>
  <si>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</si>
  <si>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</si>
  <si>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</si>
  <si>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</si>
  <si>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</si>
  <si>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</si>
  <si>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</si>
  <si>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</si>
  <si>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</si>
  <si>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</si>
  <si>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</si>
  <si>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</si>
  <si>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</si>
  <si>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</si>
  <si>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</si>
  <si>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</si>
  <si>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</si>
  <si>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</si>
  <si>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</si>
  <si>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</si>
  <si>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</si>
  <si>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</si>
  <si>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</si>
  <si>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</si>
  <si>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</si>
  <si>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</si>
  <si>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</si>
  <si>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</si>
  <si>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</si>
  <si>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</si>
  <si>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</si>
  <si>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</si>
  <si>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</si>
  <si>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</si>
  <si>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</si>
  <si>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</si>
  <si>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</si>
  <si>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</si>
  <si>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</si>
  <si>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</si>
  <si>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</si>
  <si>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</si>
  <si>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</si>
  <si>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</si>
  <si>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</si>
  <si>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</si>
  <si>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</si>
  <si>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</si>
  <si>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</si>
  <si>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</si>
  <si>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</si>
  <si>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</si>
  <si>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</si>
  <si>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</si>
  <si>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</si>
  <si>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</si>
  <si>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</si>
  <si>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</si>
  <si>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</si>
  <si>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</si>
  <si>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</si>
  <si>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</si>
  <si>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</si>
  <si>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</si>
  <si>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</si>
  <si>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</si>
  <si>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</si>
  <si>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</si>
  <si>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</si>
  <si>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</si>
  <si>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</si>
  <si>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</si>
  <si>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</si>
  <si>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</si>
  <si>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</si>
  <si>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</si>
  <si>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</si>
  <si>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</si>
  <si>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</si>
  <si>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</si>
  <si>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</si>
  <si>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</si>
  <si>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</si>
  <si>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</si>
  <si>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</si>
  <si>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</si>
  <si>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</si>
  <si>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</si>
  <si>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</si>
  <si>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</si>
  <si>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</si>
  <si>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</si>
  <si>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</si>
  <si>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</si>
  <si>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</si>
  <si>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</si>
  <si>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</si>
  <si>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</si>
  <si>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</si>
  <si>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</si>
  <si>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</si>
  <si>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</si>
  <si>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</si>
  <si>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</si>
  <si>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</si>
  <si>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</si>
  <si>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</si>
  <si>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</si>
  <si>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</si>
  <si>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</si>
  <si>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</si>
  <si>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</si>
  <si>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</si>
  <si>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</si>
  <si>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</si>
  <si>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</si>
  <si>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</si>
  <si>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</si>
  <si>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</si>
  <si>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</si>
  <si>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</si>
  <si>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</si>
  <si>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</si>
  <si>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</si>
  <si>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</si>
  <si>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</si>
  <si>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</si>
  <si>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</si>
  <si>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</si>
  <si>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</si>
  <si>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</si>
  <si>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</si>
  <si>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</si>
  <si>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</si>
  <si>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</si>
  <si>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</si>
  <si>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</si>
  <si>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</si>
  <si>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</si>
  <si>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</si>
  <si>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</si>
  <si>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</si>
  <si>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</si>
  <si>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</si>
  <si>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</si>
  <si>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</si>
  <si>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</si>
  <si>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</si>
  <si>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</si>
  <si>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</si>
  <si>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</si>
  <si>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</si>
  <si>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</si>
  <si>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</si>
  <si>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</si>
  <si>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</si>
  <si>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</si>
  <si>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</si>
  <si>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</si>
  <si>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</si>
  <si>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</si>
  <si>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</si>
  <si>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</si>
  <si>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</si>
  <si>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</si>
  <si>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</si>
  <si>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</si>
  <si>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</si>
  <si>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</si>
  <si>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</si>
  <si>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</si>
  <si>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</si>
  <si>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</si>
  <si>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</si>
  <si>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</si>
  <si>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</si>
  <si>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</si>
  <si>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</si>
  <si>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</si>
  <si>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</si>
  <si>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</si>
  <si>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</si>
  <si>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</si>
  <si>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</si>
  <si>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</si>
  <si>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</si>
  <si>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</si>
  <si>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</si>
  <si>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</si>
  <si>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</si>
  <si>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</si>
  <si>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</si>
  <si>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</si>
  <si>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</si>
  <si>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</si>
  <si>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</si>
  <si>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</si>
  <si>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</si>
  <si>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</si>
  <si>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</si>
  <si>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</si>
  <si>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</si>
  <si>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</si>
  <si>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</si>
  <si>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</si>
  <si>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</si>
  <si>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</si>
  <si>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</si>
  <si>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</si>
  <si>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</si>
  <si>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</si>
  <si>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</si>
  <si>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</si>
  <si>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</si>
  <si>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</si>
  <si>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</si>
  <si>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</si>
  <si>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</si>
  <si>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</si>
  <si>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</si>
  <si>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</si>
  <si>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</si>
  <si>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</si>
  <si>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</si>
  <si>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</si>
  <si>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</si>
  <si>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</si>
  <si>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</si>
  <si>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</si>
  <si>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</si>
  <si>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</si>
  <si>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</si>
  <si>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</si>
  <si>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</si>
  <si>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</si>
  <si>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</si>
  <si>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</si>
  <si>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</si>
  <si>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</si>
  <si>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</si>
  <si>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</si>
  <si>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</si>
  <si>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</si>
  <si>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</si>
  <si>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</si>
  <si>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</si>
  <si>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</si>
  <si>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</si>
  <si>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</si>
  <si>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</si>
  <si>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</si>
  <si>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</si>
  <si>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</si>
  <si>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</si>
  <si>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</si>
  <si>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</si>
  <si>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</si>
  <si>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</si>
  <si>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</si>
  <si>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</si>
  <si>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</si>
  <si>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</si>
  <si>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</si>
  <si>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</si>
  <si>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</si>
  <si>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</si>
  <si>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</si>
  <si>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</si>
  <si>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</si>
  <si>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</si>
  <si>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</si>
  <si>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</si>
  <si>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</si>
  <si>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</si>
  <si>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</si>
  <si>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</si>
  <si>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</si>
  <si>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</si>
  <si>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</si>
  <si>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</si>
  <si>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</si>
  <si>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</si>
  <si>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</si>
  <si>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</si>
  <si>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</si>
  <si>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</si>
  <si>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</si>
  <si>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</si>
  <si>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</si>
  <si>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</si>
  <si>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</si>
  <si>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</si>
  <si>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</si>
  <si>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</si>
  <si>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</si>
  <si>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</si>
  <si>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</si>
  <si>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</si>
  <si>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</si>
  <si>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</si>
  <si>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</si>
  <si>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</si>
  <si>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</si>
  <si>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</si>
  <si>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</si>
  <si>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</si>
  <si>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</si>
  <si>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</si>
  <si>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</si>
  <si>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</si>
  <si>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</si>
  <si>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</si>
  <si>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</si>
  <si>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</si>
  <si>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</si>
  <si>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</si>
  <si>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</si>
  <si>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</si>
  <si>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</si>
  <si>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</si>
  <si>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</si>
  <si>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E29268</t>
  </si>
  <si>
    <t>E29269</t>
  </si>
  <si>
    <t>E29270</t>
  </si>
  <si>
    <t>E29271</t>
  </si>
  <si>
    <t>E29272</t>
  </si>
  <si>
    <t>E29273</t>
  </si>
  <si>
    <t>E29274</t>
  </si>
  <si>
    <t>E29275</t>
  </si>
  <si>
    <t>E29276</t>
  </si>
  <si>
    <t>E29277</t>
  </si>
  <si>
    <t>E29278</t>
  </si>
  <si>
    <t>E29279</t>
  </si>
  <si>
    <t>E29280</t>
  </si>
  <si>
    <t>E29281</t>
  </si>
  <si>
    <t>E29282</t>
  </si>
  <si>
    <t>E29283</t>
  </si>
  <si>
    <t>E29284</t>
  </si>
  <si>
    <t>E29285</t>
  </si>
  <si>
    <t>E29286</t>
  </si>
  <si>
    <t>E29287</t>
  </si>
  <si>
    <t>E29288</t>
  </si>
  <si>
    <t>E29289</t>
  </si>
  <si>
    <t>E29290</t>
  </si>
  <si>
    <t>E29291</t>
  </si>
  <si>
    <t>E29292</t>
  </si>
  <si>
    <t>E29293</t>
  </si>
  <si>
    <t>E29294</t>
  </si>
  <si>
    <t>E29295</t>
  </si>
  <si>
    <t>E29296</t>
  </si>
  <si>
    <t>E29297</t>
  </si>
  <si>
    <t>E29298</t>
  </si>
  <si>
    <t>E29299</t>
  </si>
  <si>
    <t>E29300</t>
  </si>
  <si>
    <t>E29301</t>
  </si>
  <si>
    <t>E29302</t>
  </si>
  <si>
    <t>E29303</t>
  </si>
  <si>
    <t>E29304</t>
  </si>
  <si>
    <t>E29305</t>
  </si>
  <si>
    <t>E29306</t>
  </si>
  <si>
    <t>E29307</t>
  </si>
  <si>
    <t>E29308</t>
  </si>
  <si>
    <t>E29309</t>
  </si>
  <si>
    <t>E29310</t>
  </si>
  <si>
    <t>E29311</t>
  </si>
  <si>
    <t>E29312</t>
  </si>
  <si>
    <t>E29313</t>
  </si>
  <si>
    <t>E29314</t>
  </si>
  <si>
    <t>E29315</t>
  </si>
  <si>
    <t>E29316</t>
  </si>
  <si>
    <t>E29317</t>
  </si>
  <si>
    <t>E29318</t>
  </si>
  <si>
    <t>E29319</t>
  </si>
  <si>
    <t>E29320</t>
  </si>
  <si>
    <t>E29321</t>
  </si>
  <si>
    <t>E29322</t>
  </si>
  <si>
    <t>E29323</t>
  </si>
  <si>
    <t>E29324</t>
  </si>
  <si>
    <t>E29325</t>
  </si>
  <si>
    <t>E29326</t>
  </si>
  <si>
    <t>E29327</t>
  </si>
  <si>
    <t>E29328</t>
  </si>
  <si>
    <t>E29329</t>
  </si>
  <si>
    <t>E29330</t>
  </si>
  <si>
    <t>E29331</t>
  </si>
  <si>
    <t>E29332</t>
  </si>
  <si>
    <t>E29333</t>
  </si>
  <si>
    <t>E29334</t>
  </si>
  <si>
    <t>E29335</t>
  </si>
  <si>
    <t>E29336</t>
  </si>
  <si>
    <t>E29337</t>
  </si>
  <si>
    <t>E29338</t>
  </si>
  <si>
    <t>E29339</t>
  </si>
  <si>
    <t>E29340</t>
  </si>
  <si>
    <t>E29341</t>
  </si>
  <si>
    <t>E29342</t>
  </si>
  <si>
    <t>E29343</t>
  </si>
  <si>
    <t>E29344</t>
  </si>
  <si>
    <t>E29345</t>
  </si>
  <si>
    <t>E29346</t>
  </si>
  <si>
    <t>E29347</t>
  </si>
  <si>
    <t>E29348</t>
  </si>
  <si>
    <t>E29349</t>
  </si>
  <si>
    <t>E29350</t>
  </si>
  <si>
    <t>E29351</t>
  </si>
  <si>
    <t>E29352</t>
  </si>
  <si>
    <t>E29353</t>
  </si>
  <si>
    <t>E29354</t>
  </si>
  <si>
    <t>E29355</t>
  </si>
  <si>
    <t>E29356</t>
  </si>
  <si>
    <t>E29357</t>
  </si>
  <si>
    <t>E29358</t>
  </si>
  <si>
    <t>E29359</t>
  </si>
  <si>
    <t>E29360</t>
  </si>
  <si>
    <t>E29361</t>
  </si>
  <si>
    <t>E29362</t>
  </si>
  <si>
    <t>E29363</t>
  </si>
  <si>
    <t>E29364</t>
  </si>
  <si>
    <t>E29365</t>
  </si>
  <si>
    <t>E29366</t>
  </si>
  <si>
    <t>E29367</t>
  </si>
  <si>
    <t>E29368</t>
  </si>
  <si>
    <t>E29369</t>
  </si>
  <si>
    <t>E29370</t>
  </si>
  <si>
    <t>E29371</t>
  </si>
  <si>
    <t>E29372</t>
  </si>
  <si>
    <t>E29373</t>
  </si>
  <si>
    <t>E29374</t>
  </si>
  <si>
    <t>E29375</t>
  </si>
  <si>
    <t>E29376</t>
  </si>
  <si>
    <t>E29377</t>
  </si>
  <si>
    <t>E29378</t>
  </si>
  <si>
    <t>E29379</t>
  </si>
  <si>
    <t>E29380</t>
  </si>
  <si>
    <t>E29381</t>
  </si>
  <si>
    <t>E29382</t>
  </si>
  <si>
    <t>E29383</t>
  </si>
  <si>
    <t>E29384</t>
  </si>
  <si>
    <t>E29385</t>
  </si>
  <si>
    <t>E29386</t>
  </si>
  <si>
    <t>E29387</t>
  </si>
  <si>
    <t>E29388</t>
  </si>
  <si>
    <t>E29389</t>
  </si>
  <si>
    <t>E29390</t>
  </si>
  <si>
    <t>E29391</t>
  </si>
  <si>
    <t>E29392</t>
  </si>
  <si>
    <t>E29393</t>
  </si>
  <si>
    <t>E29394</t>
  </si>
  <si>
    <t>E29395</t>
  </si>
  <si>
    <t>E29396</t>
  </si>
  <si>
    <t>E29397</t>
  </si>
  <si>
    <t>E29398</t>
  </si>
  <si>
    <t>E29399</t>
  </si>
  <si>
    <t>E29400</t>
  </si>
  <si>
    <t>E29401</t>
  </si>
  <si>
    <t>E29402</t>
  </si>
  <si>
    <t>E29403</t>
  </si>
  <si>
    <t>E29404</t>
  </si>
  <si>
    <t>E29405</t>
  </si>
  <si>
    <t>E29406</t>
  </si>
  <si>
    <t>E29407</t>
  </si>
  <si>
    <t>E29408</t>
  </si>
  <si>
    <t>E29409</t>
  </si>
  <si>
    <t>E29410</t>
  </si>
  <si>
    <t>E29411</t>
  </si>
  <si>
    <t>E29412</t>
  </si>
  <si>
    <t>E29413</t>
  </si>
  <si>
    <t>E29414</t>
  </si>
  <si>
    <t>E29415</t>
  </si>
  <si>
    <t>E29416</t>
  </si>
  <si>
    <t>E29417</t>
  </si>
  <si>
    <t>E29418</t>
  </si>
  <si>
    <t>E29419</t>
  </si>
  <si>
    <t>E29420</t>
  </si>
  <si>
    <t>E29421</t>
  </si>
  <si>
    <t>E29422</t>
  </si>
  <si>
    <t>E29423</t>
  </si>
  <si>
    <t>E29424</t>
  </si>
  <si>
    <t>E29425</t>
  </si>
  <si>
    <t>E29426</t>
  </si>
  <si>
    <t>E29427</t>
  </si>
  <si>
    <t>E29428</t>
  </si>
  <si>
    <t>E29429</t>
  </si>
  <si>
    <t>E29430</t>
  </si>
  <si>
    <t>E29431</t>
  </si>
  <si>
    <t>E29432</t>
  </si>
  <si>
    <t>E29433</t>
  </si>
  <si>
    <t>E29434</t>
  </si>
  <si>
    <t>E29435</t>
  </si>
  <si>
    <t>E29436</t>
  </si>
  <si>
    <t>E29437</t>
  </si>
  <si>
    <t>E29438</t>
  </si>
  <si>
    <t>E29439</t>
  </si>
  <si>
    <t>E29440</t>
  </si>
  <si>
    <t>E29441</t>
  </si>
  <si>
    <t>E29442</t>
  </si>
  <si>
    <t>E29443</t>
  </si>
  <si>
    <t>E29444</t>
  </si>
  <si>
    <t>E29445</t>
  </si>
  <si>
    <t>E29446</t>
  </si>
  <si>
    <t>E29447</t>
  </si>
  <si>
    <t>E29448</t>
  </si>
  <si>
    <t>E29449</t>
  </si>
  <si>
    <t>E29450</t>
  </si>
  <si>
    <t>E29451</t>
  </si>
  <si>
    <t>E29452</t>
  </si>
  <si>
    <t>E29453</t>
  </si>
  <si>
    <t>E29454</t>
  </si>
  <si>
    <t>E29455</t>
  </si>
  <si>
    <t>E29456</t>
  </si>
  <si>
    <t>E29457</t>
  </si>
  <si>
    <t>E29458</t>
  </si>
  <si>
    <t>E29459</t>
  </si>
  <si>
    <t>E29460</t>
  </si>
  <si>
    <t>E29461</t>
  </si>
  <si>
    <t>E29462</t>
  </si>
  <si>
    <t>E29463</t>
  </si>
  <si>
    <t>E29464</t>
  </si>
  <si>
    <t>E29465</t>
  </si>
  <si>
    <t>CC060A</t>
  </si>
  <si>
    <t>EA061</t>
  </si>
  <si>
    <t>CC040</t>
  </si>
  <si>
    <t>CC008E</t>
  </si>
  <si>
    <t>CC007</t>
  </si>
  <si>
    <t>CC007C</t>
  </si>
  <si>
    <t>CC008F</t>
  </si>
  <si>
    <t>CC009A</t>
  </si>
  <si>
    <t>CC008G</t>
  </si>
  <si>
    <t>CC008C</t>
  </si>
  <si>
    <t>CC008B</t>
  </si>
  <si>
    <t>CC008</t>
  </si>
  <si>
    <t>CC009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</si>
</sst>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723.63499999999999</c:v>
                </c:pt>
                <c:pt idx="1">
                  <c:v>723.62400000000002</c:v>
                </c:pt>
                <c:pt idx="2">
                  <c:v>723.60400000000004</c:v>
                </c:pt>
                <c:pt idx="3">
                  <c:v>723.59299999999996</c:v>
                </c:pt>
                <c:pt idx="4">
                  <c:v>723.58900000000006</c:v>
                </c:pt>
                <c:pt idx="5">
                  <c:v>723.572</c:v>
                </c:pt>
                <c:pt idx="6">
                  <c:v>723.55700000000002</c:v>
                </c:pt>
                <c:pt idx="7">
                  <c:v>723.54899999999998</c:v>
                </c:pt>
                <c:pt idx="8">
                  <c:v>723.548</c:v>
                </c:pt>
                <c:pt idx="9">
                  <c:v>723.52700000000004</c:v>
                </c:pt>
                <c:pt idx="10">
                  <c:v>723.495</c:v>
                </c:pt>
                <c:pt idx="11">
                  <c:v>723.46900000000005</c:v>
                </c:pt>
                <c:pt idx="12">
                  <c:v>723.43299999999999</c:v>
                </c:pt>
                <c:pt idx="13">
                  <c:v>723.42100000000005</c:v>
                </c:pt>
                <c:pt idx="14">
                  <c:v>723.40499999999997</c:v>
                </c:pt>
                <c:pt idx="15">
                  <c:v>723.39400000000001</c:v>
                </c:pt>
                <c:pt idx="16">
                  <c:v>723.38800000000003</c:v>
                </c:pt>
                <c:pt idx="17">
                  <c:v>723.37900000000002</c:v>
                </c:pt>
                <c:pt idx="18">
                  <c:v>723.38199999999995</c:v>
                </c:pt>
                <c:pt idx="19">
                  <c:v>723.36199999999997</c:v>
                </c:pt>
                <c:pt idx="20">
                  <c:v>723.36699999999996</c:v>
                </c:pt>
                <c:pt idx="21">
                  <c:v>723.36300000000006</c:v>
                </c:pt>
                <c:pt idx="22">
                  <c:v>723.35500000000002</c:v>
                </c:pt>
                <c:pt idx="23">
                  <c:v>723.35</c:v>
                </c:pt>
                <c:pt idx="24">
                  <c:v>723.33500000000004</c:v>
                </c:pt>
                <c:pt idx="25">
                  <c:v>723.34299999999996</c:v>
                </c:pt>
                <c:pt idx="26">
                  <c:v>723.34500000000003</c:v>
                </c:pt>
                <c:pt idx="27">
                  <c:v>723.33199999999999</c:v>
                </c:pt>
                <c:pt idx="28">
                  <c:v>723.33500000000004</c:v>
                </c:pt>
                <c:pt idx="29">
                  <c:v>723.34199999999998</c:v>
                </c:pt>
                <c:pt idx="30">
                  <c:v>723.34400000000005</c:v>
                </c:pt>
                <c:pt idx="31">
                  <c:v>723.346</c:v>
                </c:pt>
                <c:pt idx="32">
                  <c:v>723.34400000000005</c:v>
                </c:pt>
                <c:pt idx="33">
                  <c:v>723.35199999999998</c:v>
                </c:pt>
                <c:pt idx="34">
                  <c:v>723.35299999999995</c:v>
                </c:pt>
                <c:pt idx="35">
                  <c:v>723.34699999999998</c:v>
                </c:pt>
                <c:pt idx="36">
                  <c:v>723.34699999999998</c:v>
                </c:pt>
                <c:pt idx="37">
                  <c:v>723.34699999999998</c:v>
                </c:pt>
                <c:pt idx="38">
                  <c:v>723.33900000000006</c:v>
                </c:pt>
                <c:pt idx="39">
                  <c:v>723.34199999999998</c:v>
                </c:pt>
                <c:pt idx="40">
                  <c:v>723.34799999999996</c:v>
                </c:pt>
                <c:pt idx="41">
                  <c:v>723.35199999999998</c:v>
                </c:pt>
                <c:pt idx="42">
                  <c:v>723.35599999999999</c:v>
                </c:pt>
                <c:pt idx="43">
                  <c:v>723.36099999999999</c:v>
                </c:pt>
                <c:pt idx="44">
                  <c:v>723.37</c:v>
                </c:pt>
                <c:pt idx="45">
                  <c:v>723.37300000000005</c:v>
                </c:pt>
                <c:pt idx="46">
                  <c:v>723.38300000000004</c:v>
                </c:pt>
                <c:pt idx="47">
                  <c:v>723.40300000000002</c:v>
                </c:pt>
                <c:pt idx="48">
                  <c:v>723.40200000000004</c:v>
                </c:pt>
                <c:pt idx="49">
                  <c:v>723.41399999999999</c:v>
                </c:pt>
                <c:pt idx="50">
                  <c:v>723.44100000000003</c:v>
                </c:pt>
                <c:pt idx="51">
                  <c:v>723.45500000000004</c:v>
                </c:pt>
                <c:pt idx="52">
                  <c:v>723.48900000000003</c:v>
                </c:pt>
                <c:pt idx="53">
                  <c:v>723.51800000000003</c:v>
                </c:pt>
                <c:pt idx="54">
                  <c:v>723.54300000000001</c:v>
                </c:pt>
                <c:pt idx="55">
                  <c:v>723.55200000000002</c:v>
                </c:pt>
                <c:pt idx="56">
                  <c:v>723.56399999999996</c:v>
                </c:pt>
                <c:pt idx="57">
                  <c:v>723.57399999999996</c:v>
                </c:pt>
                <c:pt idx="58">
                  <c:v>723.57500000000005</c:v>
                </c:pt>
                <c:pt idx="59">
                  <c:v>723.577</c:v>
                </c:pt>
                <c:pt idx="60">
                  <c:v>723.60299999999995</c:v>
                </c:pt>
                <c:pt idx="61">
                  <c:v>723.61500000000001</c:v>
                </c:pt>
                <c:pt idx="62">
                  <c:v>723.62300000000005</c:v>
                </c:pt>
                <c:pt idx="63">
                  <c:v>723.61900000000003</c:v>
                </c:pt>
                <c:pt idx="64">
                  <c:v>723.63300000000004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723.15899999999999</c:v>
                </c:pt>
                <c:pt idx="1">
                  <c:v>723.15899999999999</c:v>
                </c:pt>
                <c:pt idx="2">
                  <c:v>723.16099999999994</c:v>
                </c:pt>
                <c:pt idx="3">
                  <c:v>723.16099999999994</c:v>
                </c:pt>
                <c:pt idx="4">
                  <c:v>723.16399999999999</c:v>
                </c:pt>
                <c:pt idx="5">
                  <c:v>723.16899999999998</c:v>
                </c:pt>
                <c:pt idx="6">
                  <c:v>723.17100000000005</c:v>
                </c:pt>
                <c:pt idx="7">
                  <c:v>723.17499999999995</c:v>
                </c:pt>
                <c:pt idx="8">
                  <c:v>723.17499999999995</c:v>
                </c:pt>
                <c:pt idx="9">
                  <c:v>723.17899999999997</c:v>
                </c:pt>
                <c:pt idx="10">
                  <c:v>723.18200000000002</c:v>
                </c:pt>
                <c:pt idx="11">
                  <c:v>723.18299999999999</c:v>
                </c:pt>
                <c:pt idx="12">
                  <c:v>723.18700000000001</c:v>
                </c:pt>
                <c:pt idx="13">
                  <c:v>723.19</c:v>
                </c:pt>
                <c:pt idx="14">
                  <c:v>723.19200000000001</c:v>
                </c:pt>
                <c:pt idx="15">
                  <c:v>723.19399999999996</c:v>
                </c:pt>
                <c:pt idx="16">
                  <c:v>723.19600000000003</c:v>
                </c:pt>
                <c:pt idx="17">
                  <c:v>723.19899999999996</c:v>
                </c:pt>
                <c:pt idx="18">
                  <c:v>723.2</c:v>
                </c:pt>
                <c:pt idx="19">
                  <c:v>723.20100000000002</c:v>
                </c:pt>
                <c:pt idx="20">
                  <c:v>723.20299999999997</c:v>
                </c:pt>
                <c:pt idx="21">
                  <c:v>723.20500000000004</c:v>
                </c:pt>
                <c:pt idx="22">
                  <c:v>723.20600000000002</c:v>
                </c:pt>
                <c:pt idx="23">
                  <c:v>723.20699999999999</c:v>
                </c:pt>
                <c:pt idx="24">
                  <c:v>723.20799999999997</c:v>
                </c:pt>
                <c:pt idx="25">
                  <c:v>723.20699999999999</c:v>
                </c:pt>
                <c:pt idx="26">
                  <c:v>723.20699999999999</c:v>
                </c:pt>
                <c:pt idx="27">
                  <c:v>723.20600000000002</c:v>
                </c:pt>
                <c:pt idx="28">
                  <c:v>723.20699999999999</c:v>
                </c:pt>
                <c:pt idx="29">
                  <c:v>723.21</c:v>
                </c:pt>
                <c:pt idx="30">
                  <c:v>723.20899999999995</c:v>
                </c:pt>
                <c:pt idx="31">
                  <c:v>723.21</c:v>
                </c:pt>
                <c:pt idx="32">
                  <c:v>723.20899999999995</c:v>
                </c:pt>
                <c:pt idx="33">
                  <c:v>723.21</c:v>
                </c:pt>
                <c:pt idx="34">
                  <c:v>723.21100000000001</c:v>
                </c:pt>
                <c:pt idx="35">
                  <c:v>723.21</c:v>
                </c:pt>
                <c:pt idx="36">
                  <c:v>723.20899999999995</c:v>
                </c:pt>
                <c:pt idx="37">
                  <c:v>723.21100000000001</c:v>
                </c:pt>
                <c:pt idx="38">
                  <c:v>723.20899999999995</c:v>
                </c:pt>
                <c:pt idx="39">
                  <c:v>723.21</c:v>
                </c:pt>
                <c:pt idx="40">
                  <c:v>723.20799999999997</c:v>
                </c:pt>
                <c:pt idx="41">
                  <c:v>723.20600000000002</c:v>
                </c:pt>
                <c:pt idx="42">
                  <c:v>723.20799999999997</c:v>
                </c:pt>
                <c:pt idx="43">
                  <c:v>723.20299999999997</c:v>
                </c:pt>
                <c:pt idx="44">
                  <c:v>723.20299999999997</c:v>
                </c:pt>
                <c:pt idx="45">
                  <c:v>723.20100000000002</c:v>
                </c:pt>
                <c:pt idx="46">
                  <c:v>723.2</c:v>
                </c:pt>
                <c:pt idx="47">
                  <c:v>723.197</c:v>
                </c:pt>
                <c:pt idx="48">
                  <c:v>723.19500000000005</c:v>
                </c:pt>
                <c:pt idx="49">
                  <c:v>723.19100000000003</c:v>
                </c:pt>
                <c:pt idx="50">
                  <c:v>723.18899999999996</c:v>
                </c:pt>
                <c:pt idx="51">
                  <c:v>723.18600000000004</c:v>
                </c:pt>
                <c:pt idx="52">
                  <c:v>723.18299999999999</c:v>
                </c:pt>
                <c:pt idx="53">
                  <c:v>723.18</c:v>
                </c:pt>
                <c:pt idx="54">
                  <c:v>723.17700000000002</c:v>
                </c:pt>
                <c:pt idx="55">
                  <c:v>723.17399999999998</c:v>
                </c:pt>
                <c:pt idx="56">
                  <c:v>723.17100000000005</c:v>
                </c:pt>
                <c:pt idx="57">
                  <c:v>723.16600000000005</c:v>
                </c:pt>
                <c:pt idx="58">
                  <c:v>723.16399999999999</c:v>
                </c:pt>
                <c:pt idx="59">
                  <c:v>723.15899999999999</c:v>
                </c:pt>
                <c:pt idx="60">
                  <c:v>723.15700000000004</c:v>
                </c:pt>
                <c:pt idx="61">
                  <c:v>723.154</c:v>
                </c:pt>
                <c:pt idx="62">
                  <c:v>723.13199999999995</c:v>
                </c:pt>
                <c:pt idx="63">
                  <c:v>723.13599999999997</c:v>
                </c:pt>
                <c:pt idx="64">
                  <c:v>723.16200000000003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723.625</c:v>
                </c:pt>
                <c:pt idx="1">
                  <c:v>723.62599999999998</c:v>
                </c:pt>
                <c:pt idx="2">
                  <c:v>723.62800000000004</c:v>
                </c:pt>
                <c:pt idx="3">
                  <c:v>723.62800000000004</c:v>
                </c:pt>
                <c:pt idx="4">
                  <c:v>723.63099999999997</c:v>
                </c:pt>
                <c:pt idx="5">
                  <c:v>723.63300000000004</c:v>
                </c:pt>
                <c:pt idx="6">
                  <c:v>723.63599999999997</c:v>
                </c:pt>
                <c:pt idx="7">
                  <c:v>723.64</c:v>
                </c:pt>
                <c:pt idx="8">
                  <c:v>723.64099999999996</c:v>
                </c:pt>
                <c:pt idx="9">
                  <c:v>723.64700000000005</c:v>
                </c:pt>
                <c:pt idx="10">
                  <c:v>723.64599999999996</c:v>
                </c:pt>
                <c:pt idx="11">
                  <c:v>723.649</c:v>
                </c:pt>
                <c:pt idx="12">
                  <c:v>723.65200000000004</c:v>
                </c:pt>
                <c:pt idx="13">
                  <c:v>723.65499999999997</c:v>
                </c:pt>
                <c:pt idx="14">
                  <c:v>723.65800000000002</c:v>
                </c:pt>
                <c:pt idx="15">
                  <c:v>723.66</c:v>
                </c:pt>
                <c:pt idx="16">
                  <c:v>723.66099999999994</c:v>
                </c:pt>
                <c:pt idx="17">
                  <c:v>723.66300000000001</c:v>
                </c:pt>
                <c:pt idx="18">
                  <c:v>723.66300000000001</c:v>
                </c:pt>
                <c:pt idx="19">
                  <c:v>723.66499999999996</c:v>
                </c:pt>
                <c:pt idx="20">
                  <c:v>723.66700000000003</c:v>
                </c:pt>
                <c:pt idx="21">
                  <c:v>723.67</c:v>
                </c:pt>
                <c:pt idx="22">
                  <c:v>723.67100000000005</c:v>
                </c:pt>
                <c:pt idx="23">
                  <c:v>723.673</c:v>
                </c:pt>
                <c:pt idx="24">
                  <c:v>723.67399999999998</c:v>
                </c:pt>
                <c:pt idx="25">
                  <c:v>723.673</c:v>
                </c:pt>
                <c:pt idx="26">
                  <c:v>723.67499999999995</c:v>
                </c:pt>
                <c:pt idx="27">
                  <c:v>723.673</c:v>
                </c:pt>
                <c:pt idx="28">
                  <c:v>723.67700000000002</c:v>
                </c:pt>
                <c:pt idx="29">
                  <c:v>723.67700000000002</c:v>
                </c:pt>
                <c:pt idx="30">
                  <c:v>723.67600000000004</c:v>
                </c:pt>
                <c:pt idx="31">
                  <c:v>723.67700000000002</c:v>
                </c:pt>
                <c:pt idx="32">
                  <c:v>723.67600000000004</c:v>
                </c:pt>
                <c:pt idx="33">
                  <c:v>723.67700000000002</c:v>
                </c:pt>
                <c:pt idx="34">
                  <c:v>723.67899999999997</c:v>
                </c:pt>
                <c:pt idx="35">
                  <c:v>723.67600000000004</c:v>
                </c:pt>
                <c:pt idx="36">
                  <c:v>723.678</c:v>
                </c:pt>
                <c:pt idx="37">
                  <c:v>723.67899999999997</c:v>
                </c:pt>
                <c:pt idx="38">
                  <c:v>723.67700000000002</c:v>
                </c:pt>
                <c:pt idx="39">
                  <c:v>723.67899999999997</c:v>
                </c:pt>
                <c:pt idx="40">
                  <c:v>723.678</c:v>
                </c:pt>
                <c:pt idx="41">
                  <c:v>723.678</c:v>
                </c:pt>
                <c:pt idx="42">
                  <c:v>723.67600000000004</c:v>
                </c:pt>
                <c:pt idx="43">
                  <c:v>723.67399999999998</c:v>
                </c:pt>
                <c:pt idx="44">
                  <c:v>723.673</c:v>
                </c:pt>
                <c:pt idx="45">
                  <c:v>723.67100000000005</c:v>
                </c:pt>
                <c:pt idx="46">
                  <c:v>723.67</c:v>
                </c:pt>
                <c:pt idx="47">
                  <c:v>723.66800000000001</c:v>
                </c:pt>
                <c:pt idx="48">
                  <c:v>723.66499999999996</c:v>
                </c:pt>
                <c:pt idx="49">
                  <c:v>723.66300000000001</c:v>
                </c:pt>
                <c:pt idx="50">
                  <c:v>723.66</c:v>
                </c:pt>
                <c:pt idx="51">
                  <c:v>723.65700000000004</c:v>
                </c:pt>
                <c:pt idx="52">
                  <c:v>723.65599999999995</c:v>
                </c:pt>
                <c:pt idx="53">
                  <c:v>723.65300000000002</c:v>
                </c:pt>
                <c:pt idx="54">
                  <c:v>723.64800000000002</c:v>
                </c:pt>
                <c:pt idx="55">
                  <c:v>723.64599999999996</c:v>
                </c:pt>
                <c:pt idx="56">
                  <c:v>723.64400000000001</c:v>
                </c:pt>
                <c:pt idx="57">
                  <c:v>723.63699999999994</c:v>
                </c:pt>
                <c:pt idx="58">
                  <c:v>723.63800000000003</c:v>
                </c:pt>
                <c:pt idx="59">
                  <c:v>723.63199999999995</c:v>
                </c:pt>
                <c:pt idx="60">
                  <c:v>723.63400000000001</c:v>
                </c:pt>
                <c:pt idx="61">
                  <c:v>723.62400000000002</c:v>
                </c:pt>
                <c:pt idx="62">
                  <c:v>723.61199999999997</c:v>
                </c:pt>
                <c:pt idx="63">
                  <c:v>723.60900000000004</c:v>
                </c:pt>
                <c:pt idx="64">
                  <c:v>723.63099999999997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126032"/>
        <c:axId val="166227064"/>
      </c:lineChart>
      <c:catAx>
        <c:axId val="16712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227064"/>
        <c:crosses val="autoZero"/>
        <c:auto val="1"/>
        <c:lblAlgn val="ctr"/>
        <c:lblOffset val="100"/>
        <c:noMultiLvlLbl val="0"/>
      </c:catAx>
      <c:valAx>
        <c:axId val="16622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1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723.76</c:v>
                </c:pt>
                <c:pt idx="1">
                  <c:v>723.73800000000006</c:v>
                </c:pt>
                <c:pt idx="2">
                  <c:v>723.72199999999998</c:v>
                </c:pt>
                <c:pt idx="3">
                  <c:v>723.69600000000003</c:v>
                </c:pt>
                <c:pt idx="4">
                  <c:v>723.67399999999998</c:v>
                </c:pt>
                <c:pt idx="5">
                  <c:v>723.68</c:v>
                </c:pt>
                <c:pt idx="6">
                  <c:v>723.66499999999996</c:v>
                </c:pt>
                <c:pt idx="7">
                  <c:v>723.66300000000001</c:v>
                </c:pt>
                <c:pt idx="8">
                  <c:v>723.65599999999995</c:v>
                </c:pt>
                <c:pt idx="9">
                  <c:v>723.61599999999999</c:v>
                </c:pt>
                <c:pt idx="10">
                  <c:v>723.58600000000001</c:v>
                </c:pt>
                <c:pt idx="11">
                  <c:v>723.548</c:v>
                </c:pt>
                <c:pt idx="12">
                  <c:v>723.52800000000002</c:v>
                </c:pt>
                <c:pt idx="13">
                  <c:v>723.51099999999997</c:v>
                </c:pt>
                <c:pt idx="14">
                  <c:v>723.5</c:v>
                </c:pt>
                <c:pt idx="15">
                  <c:v>723.49699999999996</c:v>
                </c:pt>
                <c:pt idx="16">
                  <c:v>723.48299999999995</c:v>
                </c:pt>
                <c:pt idx="17">
                  <c:v>723.49199999999996</c:v>
                </c:pt>
                <c:pt idx="18">
                  <c:v>723.47799999999995</c:v>
                </c:pt>
                <c:pt idx="19">
                  <c:v>723.46600000000001</c:v>
                </c:pt>
                <c:pt idx="20">
                  <c:v>723.47199999999998</c:v>
                </c:pt>
                <c:pt idx="21">
                  <c:v>723.47799999999995</c:v>
                </c:pt>
                <c:pt idx="22">
                  <c:v>723.47799999999995</c:v>
                </c:pt>
                <c:pt idx="23">
                  <c:v>723.48199999999997</c:v>
                </c:pt>
                <c:pt idx="24">
                  <c:v>723.50300000000004</c:v>
                </c:pt>
                <c:pt idx="25">
                  <c:v>723.5</c:v>
                </c:pt>
                <c:pt idx="26">
                  <c:v>723.50599999999997</c:v>
                </c:pt>
                <c:pt idx="27">
                  <c:v>723.51700000000005</c:v>
                </c:pt>
                <c:pt idx="28">
                  <c:v>723.51099999999997</c:v>
                </c:pt>
                <c:pt idx="29">
                  <c:v>723.51900000000001</c:v>
                </c:pt>
                <c:pt idx="30">
                  <c:v>723.524</c:v>
                </c:pt>
                <c:pt idx="31">
                  <c:v>723.51700000000005</c:v>
                </c:pt>
                <c:pt idx="32">
                  <c:v>723.52800000000002</c:v>
                </c:pt>
                <c:pt idx="33">
                  <c:v>723.52700000000004</c:v>
                </c:pt>
                <c:pt idx="34">
                  <c:v>723.53499999999997</c:v>
                </c:pt>
                <c:pt idx="35">
                  <c:v>723.54300000000001</c:v>
                </c:pt>
                <c:pt idx="36">
                  <c:v>723.53800000000001</c:v>
                </c:pt>
                <c:pt idx="37">
                  <c:v>723.53200000000004</c:v>
                </c:pt>
                <c:pt idx="38">
                  <c:v>723.53499999999997</c:v>
                </c:pt>
                <c:pt idx="39">
                  <c:v>723.53899999999999</c:v>
                </c:pt>
                <c:pt idx="40">
                  <c:v>723.54</c:v>
                </c:pt>
                <c:pt idx="41">
                  <c:v>723.53800000000001</c:v>
                </c:pt>
                <c:pt idx="42">
                  <c:v>723.54600000000005</c:v>
                </c:pt>
                <c:pt idx="43">
                  <c:v>723.54399999999998</c:v>
                </c:pt>
                <c:pt idx="44">
                  <c:v>723.54</c:v>
                </c:pt>
                <c:pt idx="45">
                  <c:v>723.54399999999998</c:v>
                </c:pt>
                <c:pt idx="46">
                  <c:v>723.56</c:v>
                </c:pt>
                <c:pt idx="47">
                  <c:v>723.55799999999999</c:v>
                </c:pt>
                <c:pt idx="48">
                  <c:v>723.57100000000003</c:v>
                </c:pt>
                <c:pt idx="49">
                  <c:v>723.58299999999997</c:v>
                </c:pt>
                <c:pt idx="50">
                  <c:v>723.58600000000001</c:v>
                </c:pt>
                <c:pt idx="51">
                  <c:v>723.59199999999998</c:v>
                </c:pt>
                <c:pt idx="52">
                  <c:v>723.62199999999996</c:v>
                </c:pt>
                <c:pt idx="53">
                  <c:v>723.65300000000002</c:v>
                </c:pt>
                <c:pt idx="54">
                  <c:v>723.678</c:v>
                </c:pt>
                <c:pt idx="55">
                  <c:v>723.68499999999995</c:v>
                </c:pt>
                <c:pt idx="56">
                  <c:v>723.68600000000004</c:v>
                </c:pt>
                <c:pt idx="57">
                  <c:v>723.70600000000002</c:v>
                </c:pt>
                <c:pt idx="58">
                  <c:v>723.72299999999996</c:v>
                </c:pt>
                <c:pt idx="59">
                  <c:v>723.72</c:v>
                </c:pt>
                <c:pt idx="60">
                  <c:v>723.73500000000001</c:v>
                </c:pt>
                <c:pt idx="61">
                  <c:v>723.74599999999998</c:v>
                </c:pt>
                <c:pt idx="62">
                  <c:v>723.76300000000003</c:v>
                </c:pt>
                <c:pt idx="63">
                  <c:v>723.76</c:v>
                </c:pt>
                <c:pt idx="64">
                  <c:v>723.77099999999996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723.33100000000002</c:v>
                </c:pt>
                <c:pt idx="1">
                  <c:v>723.33199999999999</c:v>
                </c:pt>
                <c:pt idx="2">
                  <c:v>723.33199999999999</c:v>
                </c:pt>
                <c:pt idx="3">
                  <c:v>723.33199999999999</c:v>
                </c:pt>
                <c:pt idx="4">
                  <c:v>723.33600000000001</c:v>
                </c:pt>
                <c:pt idx="5">
                  <c:v>723.33900000000006</c:v>
                </c:pt>
                <c:pt idx="6">
                  <c:v>723.34</c:v>
                </c:pt>
                <c:pt idx="7">
                  <c:v>723.34400000000005</c:v>
                </c:pt>
                <c:pt idx="8">
                  <c:v>723.346</c:v>
                </c:pt>
                <c:pt idx="9">
                  <c:v>723.35</c:v>
                </c:pt>
                <c:pt idx="10">
                  <c:v>723.351</c:v>
                </c:pt>
                <c:pt idx="11">
                  <c:v>723.35199999999998</c:v>
                </c:pt>
                <c:pt idx="12">
                  <c:v>723.35400000000004</c:v>
                </c:pt>
                <c:pt idx="13">
                  <c:v>723.35699999999997</c:v>
                </c:pt>
                <c:pt idx="14">
                  <c:v>723.35799999999995</c:v>
                </c:pt>
                <c:pt idx="15">
                  <c:v>723.36099999999999</c:v>
                </c:pt>
                <c:pt idx="16">
                  <c:v>723.36099999999999</c:v>
                </c:pt>
                <c:pt idx="17">
                  <c:v>723.36300000000006</c:v>
                </c:pt>
                <c:pt idx="18">
                  <c:v>723.36400000000003</c:v>
                </c:pt>
                <c:pt idx="19">
                  <c:v>723.36500000000001</c:v>
                </c:pt>
                <c:pt idx="20">
                  <c:v>723.36699999999996</c:v>
                </c:pt>
                <c:pt idx="21">
                  <c:v>723.36900000000003</c:v>
                </c:pt>
                <c:pt idx="22">
                  <c:v>723.37599999999998</c:v>
                </c:pt>
                <c:pt idx="23">
                  <c:v>723.37400000000002</c:v>
                </c:pt>
                <c:pt idx="24">
                  <c:v>723.37699999999995</c:v>
                </c:pt>
                <c:pt idx="25">
                  <c:v>723.37599999999998</c:v>
                </c:pt>
                <c:pt idx="26">
                  <c:v>723.37900000000002</c:v>
                </c:pt>
                <c:pt idx="27">
                  <c:v>723.37900000000002</c:v>
                </c:pt>
                <c:pt idx="28">
                  <c:v>723.38099999999997</c:v>
                </c:pt>
                <c:pt idx="29">
                  <c:v>723.38300000000004</c:v>
                </c:pt>
                <c:pt idx="30">
                  <c:v>723.38300000000004</c:v>
                </c:pt>
                <c:pt idx="31">
                  <c:v>723.38199999999995</c:v>
                </c:pt>
                <c:pt idx="32">
                  <c:v>723.38199999999995</c:v>
                </c:pt>
                <c:pt idx="33">
                  <c:v>723.38099999999997</c:v>
                </c:pt>
                <c:pt idx="34">
                  <c:v>723.38300000000004</c:v>
                </c:pt>
                <c:pt idx="35">
                  <c:v>723.38199999999995</c:v>
                </c:pt>
                <c:pt idx="36">
                  <c:v>723.38300000000004</c:v>
                </c:pt>
                <c:pt idx="37">
                  <c:v>723.38199999999995</c:v>
                </c:pt>
                <c:pt idx="38">
                  <c:v>723.38099999999997</c:v>
                </c:pt>
                <c:pt idx="39">
                  <c:v>723.38099999999997</c:v>
                </c:pt>
                <c:pt idx="40">
                  <c:v>723.37900000000002</c:v>
                </c:pt>
                <c:pt idx="41">
                  <c:v>723.37699999999995</c:v>
                </c:pt>
                <c:pt idx="42">
                  <c:v>723.37699999999995</c:v>
                </c:pt>
                <c:pt idx="43">
                  <c:v>723.37300000000005</c:v>
                </c:pt>
                <c:pt idx="44">
                  <c:v>723.37400000000002</c:v>
                </c:pt>
                <c:pt idx="45">
                  <c:v>723.37</c:v>
                </c:pt>
                <c:pt idx="46">
                  <c:v>723.36800000000005</c:v>
                </c:pt>
                <c:pt idx="47">
                  <c:v>723.36500000000001</c:v>
                </c:pt>
                <c:pt idx="48">
                  <c:v>723.36500000000001</c:v>
                </c:pt>
                <c:pt idx="49">
                  <c:v>723.35900000000004</c:v>
                </c:pt>
                <c:pt idx="50">
                  <c:v>723.35599999999999</c:v>
                </c:pt>
                <c:pt idx="51">
                  <c:v>723.35199999999998</c:v>
                </c:pt>
                <c:pt idx="52">
                  <c:v>723.351</c:v>
                </c:pt>
                <c:pt idx="53">
                  <c:v>723.34699999999998</c:v>
                </c:pt>
                <c:pt idx="54">
                  <c:v>723.34500000000003</c:v>
                </c:pt>
                <c:pt idx="55">
                  <c:v>723.33900000000006</c:v>
                </c:pt>
                <c:pt idx="56">
                  <c:v>723.33799999999997</c:v>
                </c:pt>
                <c:pt idx="57">
                  <c:v>723.33299999999997</c:v>
                </c:pt>
                <c:pt idx="58">
                  <c:v>723.32799999999997</c:v>
                </c:pt>
                <c:pt idx="59">
                  <c:v>723.32500000000005</c:v>
                </c:pt>
                <c:pt idx="60">
                  <c:v>723.32100000000003</c:v>
                </c:pt>
                <c:pt idx="61">
                  <c:v>723.31899999999996</c:v>
                </c:pt>
                <c:pt idx="62">
                  <c:v>723.29399999999998</c:v>
                </c:pt>
                <c:pt idx="63">
                  <c:v>723.31600000000003</c:v>
                </c:pt>
                <c:pt idx="64">
                  <c:v>723.33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723.76</c:v>
                </c:pt>
                <c:pt idx="1">
                  <c:v>723.76099999999997</c:v>
                </c:pt>
                <c:pt idx="2">
                  <c:v>723.76099999999997</c:v>
                </c:pt>
                <c:pt idx="3">
                  <c:v>723.76099999999997</c:v>
                </c:pt>
                <c:pt idx="4">
                  <c:v>723.76499999999999</c:v>
                </c:pt>
                <c:pt idx="5">
                  <c:v>723.76800000000003</c:v>
                </c:pt>
                <c:pt idx="6">
                  <c:v>723.76900000000001</c:v>
                </c:pt>
                <c:pt idx="7">
                  <c:v>723.77300000000002</c:v>
                </c:pt>
                <c:pt idx="8">
                  <c:v>723.77499999999998</c:v>
                </c:pt>
                <c:pt idx="9">
                  <c:v>723.779</c:v>
                </c:pt>
                <c:pt idx="10">
                  <c:v>723.78</c:v>
                </c:pt>
                <c:pt idx="11">
                  <c:v>723.78099999999995</c:v>
                </c:pt>
                <c:pt idx="12">
                  <c:v>723.78300000000002</c:v>
                </c:pt>
                <c:pt idx="13">
                  <c:v>723.78599999999994</c:v>
                </c:pt>
                <c:pt idx="14">
                  <c:v>723.78699999999992</c:v>
                </c:pt>
                <c:pt idx="15">
                  <c:v>723.79</c:v>
                </c:pt>
                <c:pt idx="16">
                  <c:v>723.79</c:v>
                </c:pt>
                <c:pt idx="17">
                  <c:v>723.79200000000003</c:v>
                </c:pt>
                <c:pt idx="18">
                  <c:v>723.79300000000001</c:v>
                </c:pt>
                <c:pt idx="19">
                  <c:v>723.79399999999998</c:v>
                </c:pt>
                <c:pt idx="20">
                  <c:v>723.79599999999994</c:v>
                </c:pt>
                <c:pt idx="21">
                  <c:v>723.798</c:v>
                </c:pt>
                <c:pt idx="22">
                  <c:v>723.80499999999995</c:v>
                </c:pt>
                <c:pt idx="23">
                  <c:v>723.803</c:v>
                </c:pt>
                <c:pt idx="24">
                  <c:v>723.80599999999993</c:v>
                </c:pt>
                <c:pt idx="25">
                  <c:v>723.80499999999995</c:v>
                </c:pt>
                <c:pt idx="26">
                  <c:v>723.80799999999999</c:v>
                </c:pt>
                <c:pt idx="27">
                  <c:v>723.80799999999999</c:v>
                </c:pt>
                <c:pt idx="28">
                  <c:v>723.81</c:v>
                </c:pt>
                <c:pt idx="29">
                  <c:v>723.81200000000001</c:v>
                </c:pt>
                <c:pt idx="30">
                  <c:v>723.81200000000001</c:v>
                </c:pt>
                <c:pt idx="31">
                  <c:v>723.81099999999992</c:v>
                </c:pt>
                <c:pt idx="32">
                  <c:v>723.81099999999992</c:v>
                </c:pt>
                <c:pt idx="33">
                  <c:v>723.81</c:v>
                </c:pt>
                <c:pt idx="34">
                  <c:v>723.81200000000001</c:v>
                </c:pt>
                <c:pt idx="35">
                  <c:v>723.81099999999992</c:v>
                </c:pt>
                <c:pt idx="36">
                  <c:v>723.81200000000001</c:v>
                </c:pt>
                <c:pt idx="37">
                  <c:v>723.81099999999992</c:v>
                </c:pt>
                <c:pt idx="38">
                  <c:v>723.81</c:v>
                </c:pt>
                <c:pt idx="39">
                  <c:v>723.81</c:v>
                </c:pt>
                <c:pt idx="40">
                  <c:v>723.80799999999999</c:v>
                </c:pt>
                <c:pt idx="41">
                  <c:v>723.80599999999993</c:v>
                </c:pt>
                <c:pt idx="42">
                  <c:v>723.80599999999993</c:v>
                </c:pt>
                <c:pt idx="43">
                  <c:v>723.80200000000002</c:v>
                </c:pt>
                <c:pt idx="44">
                  <c:v>723.803</c:v>
                </c:pt>
                <c:pt idx="45">
                  <c:v>723.79899999999998</c:v>
                </c:pt>
                <c:pt idx="46">
                  <c:v>723.79700000000003</c:v>
                </c:pt>
                <c:pt idx="47">
                  <c:v>723.79399999999998</c:v>
                </c:pt>
                <c:pt idx="48">
                  <c:v>723.79399999999998</c:v>
                </c:pt>
                <c:pt idx="49">
                  <c:v>723.78800000000001</c:v>
                </c:pt>
                <c:pt idx="50">
                  <c:v>723.78499999999997</c:v>
                </c:pt>
                <c:pt idx="51">
                  <c:v>723.78099999999995</c:v>
                </c:pt>
                <c:pt idx="52">
                  <c:v>723.78</c:v>
                </c:pt>
                <c:pt idx="53">
                  <c:v>723.77599999999995</c:v>
                </c:pt>
                <c:pt idx="54">
                  <c:v>723.774</c:v>
                </c:pt>
                <c:pt idx="55">
                  <c:v>723.76800000000003</c:v>
                </c:pt>
                <c:pt idx="56">
                  <c:v>723.76699999999994</c:v>
                </c:pt>
                <c:pt idx="57">
                  <c:v>723.76199999999994</c:v>
                </c:pt>
                <c:pt idx="58">
                  <c:v>723.75699999999995</c:v>
                </c:pt>
                <c:pt idx="59">
                  <c:v>723.75400000000002</c:v>
                </c:pt>
                <c:pt idx="60">
                  <c:v>723.75</c:v>
                </c:pt>
                <c:pt idx="61">
                  <c:v>723.74799999999993</c:v>
                </c:pt>
                <c:pt idx="62">
                  <c:v>723.72299999999996</c:v>
                </c:pt>
                <c:pt idx="63">
                  <c:v>723.745</c:v>
                </c:pt>
                <c:pt idx="64">
                  <c:v>723.75900000000001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6675856"/>
        <c:axId val="217402432"/>
      </c:lineChart>
      <c:catAx>
        <c:axId val="21667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402432"/>
        <c:crosses val="autoZero"/>
        <c:auto val="1"/>
        <c:lblAlgn val="ctr"/>
        <c:lblOffset val="100"/>
        <c:noMultiLvlLbl val="0"/>
      </c:catAx>
      <c:valAx>
        <c:axId val="2174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66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2.299999999991087E-2</c:v>
                </c:pt>
                <c:pt idx="2">
                  <c:v>3.8999999999987267E-2</c:v>
                </c:pt>
                <c:pt idx="3">
                  <c:v>6.4999999999940883E-2</c:v>
                </c:pt>
                <c:pt idx="4">
                  <c:v>9.1000000000008185E-2</c:v>
                </c:pt>
                <c:pt idx="5">
                  <c:v>8.8000000000079126E-2</c:v>
                </c:pt>
                <c:pt idx="6">
                  <c:v>0.10400000000004184</c:v>
                </c:pt>
                <c:pt idx="7">
                  <c:v>0.11000000000001364</c:v>
                </c:pt>
                <c:pt idx="8">
                  <c:v>0.11900000000002819</c:v>
                </c:pt>
                <c:pt idx="9">
                  <c:v>0.16300000000001091</c:v>
                </c:pt>
                <c:pt idx="10">
                  <c:v>0.19399999999995998</c:v>
                </c:pt>
                <c:pt idx="11">
                  <c:v>0.23299999999994725</c:v>
                </c:pt>
                <c:pt idx="12">
                  <c:v>0.25499999999999545</c:v>
                </c:pt>
                <c:pt idx="13">
                  <c:v>0.27499999999997726</c:v>
                </c:pt>
                <c:pt idx="14">
                  <c:v>0.28699999999992087</c:v>
                </c:pt>
                <c:pt idx="15">
                  <c:v>0.29300000000000637</c:v>
                </c:pt>
                <c:pt idx="16">
                  <c:v>0.30700000000001637</c:v>
                </c:pt>
                <c:pt idx="17">
                  <c:v>0.30000000000006821</c:v>
                </c:pt>
                <c:pt idx="18">
                  <c:v>0.31500000000005457</c:v>
                </c:pt>
                <c:pt idx="19">
                  <c:v>0.32799999999997453</c:v>
                </c:pt>
                <c:pt idx="20">
                  <c:v>0.32399999999995543</c:v>
                </c:pt>
                <c:pt idx="21">
                  <c:v>0.32000000000005002</c:v>
                </c:pt>
                <c:pt idx="22">
                  <c:v>0.32699999999999818</c:v>
                </c:pt>
                <c:pt idx="23">
                  <c:v>0.32100000000002638</c:v>
                </c:pt>
                <c:pt idx="24">
                  <c:v>0.30299999999988358</c:v>
                </c:pt>
                <c:pt idx="25">
                  <c:v>0.30499999999994998</c:v>
                </c:pt>
                <c:pt idx="26">
                  <c:v>0.30200000000002092</c:v>
                </c:pt>
                <c:pt idx="27">
                  <c:v>0.29099999999993997</c:v>
                </c:pt>
                <c:pt idx="28">
                  <c:v>0.29899999999997817</c:v>
                </c:pt>
                <c:pt idx="29">
                  <c:v>0.29300000000000637</c:v>
                </c:pt>
                <c:pt idx="30">
                  <c:v>0.28800000000001091</c:v>
                </c:pt>
                <c:pt idx="31">
                  <c:v>0.29399999999986903</c:v>
                </c:pt>
                <c:pt idx="32">
                  <c:v>0.28299999999990177</c:v>
                </c:pt>
                <c:pt idx="33">
                  <c:v>0.28299999999990177</c:v>
                </c:pt>
                <c:pt idx="34">
                  <c:v>0.27700000000004366</c:v>
                </c:pt>
                <c:pt idx="35">
                  <c:v>0.26799999999991542</c:v>
                </c:pt>
                <c:pt idx="36">
                  <c:v>0.27400000000000091</c:v>
                </c:pt>
                <c:pt idx="37">
                  <c:v>0.27899999999988268</c:v>
                </c:pt>
                <c:pt idx="38">
                  <c:v>0.27499999999997726</c:v>
                </c:pt>
                <c:pt idx="39">
                  <c:v>0.27099999999995816</c:v>
                </c:pt>
                <c:pt idx="40">
                  <c:v>0.2680000000000291</c:v>
                </c:pt>
                <c:pt idx="41">
                  <c:v>0.26799999999991542</c:v>
                </c:pt>
                <c:pt idx="42">
                  <c:v>0.25999999999987722</c:v>
                </c:pt>
                <c:pt idx="43">
                  <c:v>0.2580000000000382</c:v>
                </c:pt>
                <c:pt idx="44">
                  <c:v>0.26300000000003365</c:v>
                </c:pt>
                <c:pt idx="45">
                  <c:v>0.25499999999999545</c:v>
                </c:pt>
                <c:pt idx="46">
                  <c:v>0.23700000000008004</c:v>
                </c:pt>
                <c:pt idx="47">
                  <c:v>0.23599999999999</c:v>
                </c:pt>
                <c:pt idx="48">
                  <c:v>0.22299999999995634</c:v>
                </c:pt>
                <c:pt idx="49">
                  <c:v>0.20500000000004093</c:v>
                </c:pt>
                <c:pt idx="50">
                  <c:v>0.19899999999995543</c:v>
                </c:pt>
                <c:pt idx="51">
                  <c:v>0.18899999999996453</c:v>
                </c:pt>
                <c:pt idx="52">
                  <c:v>0.15800000000001546</c:v>
                </c:pt>
                <c:pt idx="53">
                  <c:v>0.12299999999993361</c:v>
                </c:pt>
                <c:pt idx="54">
                  <c:v>9.6000000000003638E-2</c:v>
                </c:pt>
                <c:pt idx="55">
                  <c:v>8.3000000000083674E-2</c:v>
                </c:pt>
                <c:pt idx="56">
                  <c:v>8.0999999999903594E-2</c:v>
                </c:pt>
                <c:pt idx="57">
                  <c:v>5.5999999999926331E-2</c:v>
                </c:pt>
                <c:pt idx="58">
                  <c:v>3.3999999999991815E-2</c:v>
                </c:pt>
                <c:pt idx="59">
                  <c:v>3.3999999999991815E-2</c:v>
                </c:pt>
                <c:pt idx="60">
                  <c:v>1.4999999999986358E-2</c:v>
                </c:pt>
                <c:pt idx="61">
                  <c:v>1.9999999999527063E-3</c:v>
                </c:pt>
                <c:pt idx="62">
                  <c:v>-4.0000000000077307E-2</c:v>
                </c:pt>
                <c:pt idx="63">
                  <c:v>-1.4999999999986358E-2</c:v>
                </c:pt>
                <c:pt idx="64">
                  <c:v>-1.1999999999943611E-2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-9.9999999999909051E-3</c:v>
                </c:pt>
                <c:pt idx="1">
                  <c:v>1.9999999999527063E-3</c:v>
                </c:pt>
                <c:pt idx="2">
                  <c:v>2.4000000000000909E-2</c:v>
                </c:pt>
                <c:pt idx="3">
                  <c:v>3.5000000000081855E-2</c:v>
                </c:pt>
                <c:pt idx="4">
                  <c:v>4.1999999999916326E-2</c:v>
                </c:pt>
                <c:pt idx="5">
                  <c:v>6.100000000003547E-2</c:v>
                </c:pt>
                <c:pt idx="6">
                  <c:v>7.8999999999950887E-2</c:v>
                </c:pt>
                <c:pt idx="7">
                  <c:v>9.1000000000008185E-2</c:v>
                </c:pt>
                <c:pt idx="8">
                  <c:v>9.2999999999960892E-2</c:v>
                </c:pt>
                <c:pt idx="9">
                  <c:v>0.12000000000000455</c:v>
                </c:pt>
                <c:pt idx="10">
                  <c:v>0.15099999999995362</c:v>
                </c:pt>
                <c:pt idx="11">
                  <c:v>0.17999999999994998</c:v>
                </c:pt>
                <c:pt idx="12">
                  <c:v>0.21900000000005093</c:v>
                </c:pt>
                <c:pt idx="13">
                  <c:v>0.2339999999999236</c:v>
                </c:pt>
                <c:pt idx="14">
                  <c:v>0.25300000000004275</c:v>
                </c:pt>
                <c:pt idx="15">
                  <c:v>0.26599999999996271</c:v>
                </c:pt>
                <c:pt idx="16">
                  <c:v>0.27299999999991087</c:v>
                </c:pt>
                <c:pt idx="17">
                  <c:v>0.28399999999999181</c:v>
                </c:pt>
                <c:pt idx="18">
                  <c:v>0.28100000000006276</c:v>
                </c:pt>
                <c:pt idx="19">
                  <c:v>0.30299999999999727</c:v>
                </c:pt>
                <c:pt idx="20">
                  <c:v>0.30000000000006821</c:v>
                </c:pt>
                <c:pt idx="21">
                  <c:v>0.30699999999990268</c:v>
                </c:pt>
                <c:pt idx="22">
                  <c:v>0.31600000000003092</c:v>
                </c:pt>
                <c:pt idx="23">
                  <c:v>0.32299999999997908</c:v>
                </c:pt>
                <c:pt idx="24">
                  <c:v>0.33899999999994179</c:v>
                </c:pt>
                <c:pt idx="25">
                  <c:v>0.33000000000004093</c:v>
                </c:pt>
                <c:pt idx="26">
                  <c:v>0.32999999999992724</c:v>
                </c:pt>
                <c:pt idx="27">
                  <c:v>0.34100000000000819</c:v>
                </c:pt>
                <c:pt idx="28">
                  <c:v>0.34199999999998454</c:v>
                </c:pt>
                <c:pt idx="29">
                  <c:v>0.33500000000003638</c:v>
                </c:pt>
                <c:pt idx="30">
                  <c:v>0.33199999999999363</c:v>
                </c:pt>
                <c:pt idx="31">
                  <c:v>0.33100000000001728</c:v>
                </c:pt>
                <c:pt idx="32">
                  <c:v>0.33199999999999363</c:v>
                </c:pt>
                <c:pt idx="33">
                  <c:v>0.32500000000004547</c:v>
                </c:pt>
                <c:pt idx="34">
                  <c:v>0.32600000000002183</c:v>
                </c:pt>
                <c:pt idx="35">
                  <c:v>0.32900000000006457</c:v>
                </c:pt>
                <c:pt idx="36">
                  <c:v>0.33100000000001728</c:v>
                </c:pt>
                <c:pt idx="37">
                  <c:v>0.33199999999999363</c:v>
                </c:pt>
                <c:pt idx="38">
                  <c:v>0.33799999999996544</c:v>
                </c:pt>
                <c:pt idx="39">
                  <c:v>0.33699999999998909</c:v>
                </c:pt>
                <c:pt idx="40">
                  <c:v>0.33000000000004093</c:v>
                </c:pt>
                <c:pt idx="41">
                  <c:v>0.32600000000002183</c:v>
                </c:pt>
                <c:pt idx="42">
                  <c:v>0.32000000000005002</c:v>
                </c:pt>
                <c:pt idx="43">
                  <c:v>0.31299999999998818</c:v>
                </c:pt>
                <c:pt idx="44">
                  <c:v>0.30299999999999727</c:v>
                </c:pt>
                <c:pt idx="45">
                  <c:v>0.29800000000000182</c:v>
                </c:pt>
                <c:pt idx="46">
                  <c:v>0.28699999999992087</c:v>
                </c:pt>
                <c:pt idx="47">
                  <c:v>0.26499999999998636</c:v>
                </c:pt>
                <c:pt idx="48">
                  <c:v>0.26299999999991996</c:v>
                </c:pt>
                <c:pt idx="49">
                  <c:v>0.24900000000002365</c:v>
                </c:pt>
                <c:pt idx="50">
                  <c:v>0.21899999999993724</c:v>
                </c:pt>
                <c:pt idx="51">
                  <c:v>0.20199999999999818</c:v>
                </c:pt>
                <c:pt idx="52">
                  <c:v>0.16699999999991633</c:v>
                </c:pt>
                <c:pt idx="53">
                  <c:v>0.13499999999999091</c:v>
                </c:pt>
                <c:pt idx="54">
                  <c:v>0.10500000000001819</c:v>
                </c:pt>
                <c:pt idx="55">
                  <c:v>9.3999999999937245E-2</c:v>
                </c:pt>
                <c:pt idx="56">
                  <c:v>8.0000000000040927E-2</c:v>
                </c:pt>
                <c:pt idx="57">
                  <c:v>6.2999999999988177E-2</c:v>
                </c:pt>
                <c:pt idx="58">
                  <c:v>6.2999999999988177E-2</c:v>
                </c:pt>
                <c:pt idx="59">
                  <c:v>5.4999999999949978E-2</c:v>
                </c:pt>
                <c:pt idx="60">
                  <c:v>3.1000000000062755E-2</c:v>
                </c:pt>
                <c:pt idx="61">
                  <c:v>9.0000000000145519E-3</c:v>
                </c:pt>
                <c:pt idx="62">
                  <c:v>-1.1000000000080945E-2</c:v>
                </c:pt>
                <c:pt idx="63">
                  <c:v>-9.9999999999909051E-3</c:v>
                </c:pt>
                <c:pt idx="64">
                  <c:v>-2.0000000000663931E-3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006992"/>
        <c:axId val="219348952"/>
      </c:lineChart>
      <c:catAx>
        <c:axId val="21900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9348952"/>
        <c:crosses val="autoZero"/>
        <c:auto val="1"/>
        <c:lblAlgn val="ctr"/>
        <c:lblOffset val="100"/>
        <c:noMultiLvlLbl val="0"/>
      </c:catAx>
      <c:valAx>
        <c:axId val="21934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90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761.59199999999998</c:v>
                </c:pt>
                <c:pt idx="1">
                  <c:v>761.5805625010936</c:v>
                </c:pt>
                <c:pt idx="2">
                  <c:v>761.57312500180421</c:v>
                </c:pt>
                <c:pt idx="3">
                  <c:v>761.55968750308932</c:v>
                </c:pt>
                <c:pt idx="4">
                  <c:v>761.54825000418271</c:v>
                </c:pt>
                <c:pt idx="5">
                  <c:v>761.53481250546781</c:v>
                </c:pt>
                <c:pt idx="6">
                  <c:v>761.51337500751822</c:v>
                </c:pt>
                <c:pt idx="7">
                  <c:v>761.50493750832482</c:v>
                </c:pt>
                <c:pt idx="8">
                  <c:v>761.49250000951395</c:v>
                </c:pt>
                <c:pt idx="9">
                  <c:v>761.47506251118182</c:v>
                </c:pt>
                <c:pt idx="10">
                  <c:v>761.44862501371085</c:v>
                </c:pt>
                <c:pt idx="11">
                  <c:v>761.41718751671851</c:v>
                </c:pt>
                <c:pt idx="12">
                  <c:v>761.40475001790765</c:v>
                </c:pt>
                <c:pt idx="13">
                  <c:v>761.38731251957552</c:v>
                </c:pt>
                <c:pt idx="14">
                  <c:v>761.37187502105189</c:v>
                </c:pt>
                <c:pt idx="15">
                  <c:v>761.36343752185826</c:v>
                </c:pt>
                <c:pt idx="16">
                  <c:v>761.3630000218991</c:v>
                </c:pt>
                <c:pt idx="17">
                  <c:v>761.35956252222695</c:v>
                </c:pt>
                <c:pt idx="18">
                  <c:v>761.34712502341631</c:v>
                </c:pt>
                <c:pt idx="19">
                  <c:v>761.34168752393566</c:v>
                </c:pt>
                <c:pt idx="20">
                  <c:v>761.33525002455065</c:v>
                </c:pt>
                <c:pt idx="21">
                  <c:v>761.34081252401722</c:v>
                </c:pt>
                <c:pt idx="22">
                  <c:v>761.3463750234838</c:v>
                </c:pt>
                <c:pt idx="23">
                  <c:v>761.34993752314176</c:v>
                </c:pt>
                <c:pt idx="24">
                  <c:v>761.34250002385249</c:v>
                </c:pt>
                <c:pt idx="25">
                  <c:v>761.35006252312769</c:v>
                </c:pt>
                <c:pt idx="26">
                  <c:v>761.34762502336002</c:v>
                </c:pt>
                <c:pt idx="27">
                  <c:v>761.34818752330511</c:v>
                </c:pt>
                <c:pt idx="28">
                  <c:v>761.35775002238881</c:v>
                </c:pt>
                <c:pt idx="29">
                  <c:v>761.36431252175964</c:v>
                </c:pt>
                <c:pt idx="30">
                  <c:v>761.36287502189623</c:v>
                </c:pt>
                <c:pt idx="31">
                  <c:v>761.36543752164994</c:v>
                </c:pt>
                <c:pt idx="32">
                  <c:v>761.36100002207354</c:v>
                </c:pt>
                <c:pt idx="33">
                  <c:v>761.35956252221013</c:v>
                </c:pt>
                <c:pt idx="34">
                  <c:v>761.36112502205947</c:v>
                </c:pt>
                <c:pt idx="35">
                  <c:v>761.35568752257882</c:v>
                </c:pt>
                <c:pt idx="36">
                  <c:v>761.3612500220454</c:v>
                </c:pt>
                <c:pt idx="37">
                  <c:v>761.36481252170336</c:v>
                </c:pt>
                <c:pt idx="38">
                  <c:v>761.36637502155281</c:v>
                </c:pt>
                <c:pt idx="39">
                  <c:v>761.36593752159365</c:v>
                </c:pt>
                <c:pt idx="40">
                  <c:v>761.37350002086873</c:v>
                </c:pt>
                <c:pt idx="41">
                  <c:v>761.37206252100532</c:v>
                </c:pt>
                <c:pt idx="42">
                  <c:v>761.37562502066328</c:v>
                </c:pt>
                <c:pt idx="43">
                  <c:v>761.37318752089561</c:v>
                </c:pt>
                <c:pt idx="44">
                  <c:v>761.37275002093645</c:v>
                </c:pt>
                <c:pt idx="45">
                  <c:v>761.37531252069004</c:v>
                </c:pt>
                <c:pt idx="46">
                  <c:v>761.37487502073088</c:v>
                </c:pt>
                <c:pt idx="47">
                  <c:v>761.37643752058034</c:v>
                </c:pt>
                <c:pt idx="48">
                  <c:v>761.38800001947266</c:v>
                </c:pt>
                <c:pt idx="49">
                  <c:v>761.40056251826934</c:v>
                </c:pt>
                <c:pt idx="50">
                  <c:v>761.41212501716166</c:v>
                </c:pt>
                <c:pt idx="51">
                  <c:v>761.43368751509706</c:v>
                </c:pt>
                <c:pt idx="52">
                  <c:v>761.46025001255384</c:v>
                </c:pt>
                <c:pt idx="53">
                  <c:v>761.48081251058488</c:v>
                </c:pt>
                <c:pt idx="54">
                  <c:v>761.50237500852018</c:v>
                </c:pt>
                <c:pt idx="55">
                  <c:v>761.504937508274</c:v>
                </c:pt>
                <c:pt idx="56">
                  <c:v>761.52350000649642</c:v>
                </c:pt>
                <c:pt idx="57">
                  <c:v>761.53806250510172</c:v>
                </c:pt>
                <c:pt idx="58">
                  <c:v>761.55562500341989</c:v>
                </c:pt>
                <c:pt idx="59">
                  <c:v>761.54918750403488</c:v>
                </c:pt>
                <c:pt idx="60">
                  <c:v>761.55275000369284</c:v>
                </c:pt>
                <c:pt idx="61">
                  <c:v>761.56531250248952</c:v>
                </c:pt>
                <c:pt idx="62">
                  <c:v>761.57587500147758</c:v>
                </c:pt>
                <c:pt idx="63">
                  <c:v>761.56743750228406</c:v>
                </c:pt>
                <c:pt idx="64">
                  <c:v>761.59299999983659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761.25199999999995</c:v>
                </c:pt>
                <c:pt idx="1">
                  <c:v>761.24900000000002</c:v>
                </c:pt>
                <c:pt idx="2">
                  <c:v>761.24699999999996</c:v>
                </c:pt>
                <c:pt idx="3">
                  <c:v>761.24400000000003</c:v>
                </c:pt>
                <c:pt idx="4">
                  <c:v>761.24199999999996</c:v>
                </c:pt>
                <c:pt idx="5">
                  <c:v>761.24199999999996</c:v>
                </c:pt>
                <c:pt idx="6">
                  <c:v>761.24300000000005</c:v>
                </c:pt>
                <c:pt idx="7">
                  <c:v>761.24</c:v>
                </c:pt>
                <c:pt idx="8">
                  <c:v>761.23800000000006</c:v>
                </c:pt>
                <c:pt idx="9">
                  <c:v>761.24099999999999</c:v>
                </c:pt>
                <c:pt idx="10">
                  <c:v>761.23900000000003</c:v>
                </c:pt>
                <c:pt idx="11">
                  <c:v>761.23800000000006</c:v>
                </c:pt>
                <c:pt idx="12">
                  <c:v>761.23900000000003</c:v>
                </c:pt>
                <c:pt idx="13">
                  <c:v>761.24</c:v>
                </c:pt>
                <c:pt idx="14">
                  <c:v>761.24099999999999</c:v>
                </c:pt>
                <c:pt idx="15">
                  <c:v>761.24199999999996</c:v>
                </c:pt>
                <c:pt idx="16">
                  <c:v>761.24</c:v>
                </c:pt>
                <c:pt idx="17">
                  <c:v>761.24199999999996</c:v>
                </c:pt>
                <c:pt idx="18">
                  <c:v>761.24</c:v>
                </c:pt>
                <c:pt idx="19">
                  <c:v>761.24</c:v>
                </c:pt>
                <c:pt idx="20">
                  <c:v>761.24099999999999</c:v>
                </c:pt>
                <c:pt idx="21">
                  <c:v>761.24199999999996</c:v>
                </c:pt>
                <c:pt idx="22">
                  <c:v>761.24400000000003</c:v>
                </c:pt>
                <c:pt idx="23">
                  <c:v>761.24300000000005</c:v>
                </c:pt>
                <c:pt idx="24">
                  <c:v>761.24300000000005</c:v>
                </c:pt>
                <c:pt idx="25">
                  <c:v>761.24300000000005</c:v>
                </c:pt>
                <c:pt idx="26">
                  <c:v>761.24300000000005</c:v>
                </c:pt>
                <c:pt idx="27">
                  <c:v>761.24300000000005</c:v>
                </c:pt>
                <c:pt idx="28">
                  <c:v>761.24300000000005</c:v>
                </c:pt>
                <c:pt idx="29">
                  <c:v>761.24400000000003</c:v>
                </c:pt>
                <c:pt idx="30">
                  <c:v>761.245</c:v>
                </c:pt>
                <c:pt idx="31">
                  <c:v>761.245</c:v>
                </c:pt>
                <c:pt idx="32">
                  <c:v>761.24400000000003</c:v>
                </c:pt>
                <c:pt idx="33">
                  <c:v>761.24400000000003</c:v>
                </c:pt>
                <c:pt idx="34">
                  <c:v>761.24599999999998</c:v>
                </c:pt>
                <c:pt idx="35">
                  <c:v>761.24400000000003</c:v>
                </c:pt>
                <c:pt idx="36">
                  <c:v>761.245</c:v>
                </c:pt>
                <c:pt idx="37">
                  <c:v>761.24800000000005</c:v>
                </c:pt>
                <c:pt idx="38">
                  <c:v>761.24699999999996</c:v>
                </c:pt>
                <c:pt idx="39">
                  <c:v>761.24699999999996</c:v>
                </c:pt>
                <c:pt idx="40">
                  <c:v>761.245</c:v>
                </c:pt>
                <c:pt idx="41">
                  <c:v>761.24400000000003</c:v>
                </c:pt>
                <c:pt idx="42">
                  <c:v>761.24599999999998</c:v>
                </c:pt>
                <c:pt idx="43">
                  <c:v>761.24199999999996</c:v>
                </c:pt>
                <c:pt idx="44">
                  <c:v>761.245</c:v>
                </c:pt>
                <c:pt idx="45">
                  <c:v>761.24400000000003</c:v>
                </c:pt>
                <c:pt idx="46">
                  <c:v>761.245</c:v>
                </c:pt>
                <c:pt idx="47">
                  <c:v>761.24300000000005</c:v>
                </c:pt>
                <c:pt idx="48">
                  <c:v>761.245</c:v>
                </c:pt>
                <c:pt idx="49">
                  <c:v>761.24400000000003</c:v>
                </c:pt>
                <c:pt idx="50">
                  <c:v>761.24400000000003</c:v>
                </c:pt>
                <c:pt idx="51">
                  <c:v>761.24099999999999</c:v>
                </c:pt>
                <c:pt idx="52">
                  <c:v>761.245</c:v>
                </c:pt>
                <c:pt idx="53">
                  <c:v>761.24199999999996</c:v>
                </c:pt>
                <c:pt idx="54">
                  <c:v>761.24199999999996</c:v>
                </c:pt>
                <c:pt idx="55">
                  <c:v>761.23900000000003</c:v>
                </c:pt>
                <c:pt idx="56">
                  <c:v>761.23800000000006</c:v>
                </c:pt>
                <c:pt idx="57">
                  <c:v>761.23800000000006</c:v>
                </c:pt>
                <c:pt idx="58">
                  <c:v>761.23599999999999</c:v>
                </c:pt>
                <c:pt idx="59">
                  <c:v>761.24</c:v>
                </c:pt>
                <c:pt idx="60">
                  <c:v>761.23800000000006</c:v>
                </c:pt>
                <c:pt idx="61">
                  <c:v>761.24</c:v>
                </c:pt>
                <c:pt idx="62">
                  <c:v>761.22699999999998</c:v>
                </c:pt>
                <c:pt idx="63">
                  <c:v>761.202</c:v>
                </c:pt>
                <c:pt idx="64">
                  <c:v>761.25300000000004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761.59199999999998</c:v>
                </c:pt>
                <c:pt idx="1">
                  <c:v>761.58900000000006</c:v>
                </c:pt>
                <c:pt idx="2">
                  <c:v>761.58699999999999</c:v>
                </c:pt>
                <c:pt idx="3">
                  <c:v>761.58400000000006</c:v>
                </c:pt>
                <c:pt idx="4">
                  <c:v>761.58199999999999</c:v>
                </c:pt>
                <c:pt idx="5">
                  <c:v>761.58199999999999</c:v>
                </c:pt>
                <c:pt idx="6">
                  <c:v>761.58300000000008</c:v>
                </c:pt>
                <c:pt idx="7">
                  <c:v>761.58</c:v>
                </c:pt>
                <c:pt idx="8">
                  <c:v>761.57800000000009</c:v>
                </c:pt>
                <c:pt idx="9">
                  <c:v>761.58100000000002</c:v>
                </c:pt>
                <c:pt idx="10">
                  <c:v>761.57900000000006</c:v>
                </c:pt>
                <c:pt idx="11">
                  <c:v>761.57800000000009</c:v>
                </c:pt>
                <c:pt idx="12">
                  <c:v>761.57900000000006</c:v>
                </c:pt>
                <c:pt idx="13">
                  <c:v>761.58</c:v>
                </c:pt>
                <c:pt idx="14">
                  <c:v>761.58100000000002</c:v>
                </c:pt>
                <c:pt idx="15">
                  <c:v>761.58199999999999</c:v>
                </c:pt>
                <c:pt idx="16">
                  <c:v>761.58</c:v>
                </c:pt>
                <c:pt idx="17">
                  <c:v>761.58199999999999</c:v>
                </c:pt>
                <c:pt idx="18">
                  <c:v>761.58</c:v>
                </c:pt>
                <c:pt idx="19">
                  <c:v>761.58</c:v>
                </c:pt>
                <c:pt idx="20">
                  <c:v>761.58100000000002</c:v>
                </c:pt>
                <c:pt idx="21">
                  <c:v>761.58199999999999</c:v>
                </c:pt>
                <c:pt idx="22">
                  <c:v>761.58400000000006</c:v>
                </c:pt>
                <c:pt idx="23">
                  <c:v>761.58300000000008</c:v>
                </c:pt>
                <c:pt idx="24">
                  <c:v>761.58300000000008</c:v>
                </c:pt>
                <c:pt idx="25">
                  <c:v>761.58300000000008</c:v>
                </c:pt>
                <c:pt idx="26">
                  <c:v>761.58300000000008</c:v>
                </c:pt>
                <c:pt idx="27">
                  <c:v>761.58300000000008</c:v>
                </c:pt>
                <c:pt idx="28">
                  <c:v>761.58300000000008</c:v>
                </c:pt>
                <c:pt idx="29">
                  <c:v>761.58400000000006</c:v>
                </c:pt>
                <c:pt idx="30">
                  <c:v>761.58500000000004</c:v>
                </c:pt>
                <c:pt idx="31">
                  <c:v>761.58500000000004</c:v>
                </c:pt>
                <c:pt idx="32">
                  <c:v>761.58400000000006</c:v>
                </c:pt>
                <c:pt idx="33">
                  <c:v>761.58400000000006</c:v>
                </c:pt>
                <c:pt idx="34">
                  <c:v>761.58600000000001</c:v>
                </c:pt>
                <c:pt idx="35">
                  <c:v>761.58400000000006</c:v>
                </c:pt>
                <c:pt idx="36">
                  <c:v>761.58500000000004</c:v>
                </c:pt>
                <c:pt idx="37">
                  <c:v>761.58800000000008</c:v>
                </c:pt>
                <c:pt idx="38">
                  <c:v>761.58699999999999</c:v>
                </c:pt>
                <c:pt idx="39">
                  <c:v>761.58699999999999</c:v>
                </c:pt>
                <c:pt idx="40">
                  <c:v>761.58500000000004</c:v>
                </c:pt>
                <c:pt idx="41">
                  <c:v>761.58400000000006</c:v>
                </c:pt>
                <c:pt idx="42">
                  <c:v>761.58600000000001</c:v>
                </c:pt>
                <c:pt idx="43">
                  <c:v>761.58199999999999</c:v>
                </c:pt>
                <c:pt idx="44">
                  <c:v>761.58500000000004</c:v>
                </c:pt>
                <c:pt idx="45">
                  <c:v>761.58400000000006</c:v>
                </c:pt>
                <c:pt idx="46">
                  <c:v>761.58500000000004</c:v>
                </c:pt>
                <c:pt idx="47">
                  <c:v>761.58300000000008</c:v>
                </c:pt>
                <c:pt idx="48">
                  <c:v>761.58500000000004</c:v>
                </c:pt>
                <c:pt idx="49">
                  <c:v>761.58400000000006</c:v>
                </c:pt>
                <c:pt idx="50">
                  <c:v>761.58400000000006</c:v>
                </c:pt>
                <c:pt idx="51">
                  <c:v>761.58100000000002</c:v>
                </c:pt>
                <c:pt idx="52">
                  <c:v>761.58500000000004</c:v>
                </c:pt>
                <c:pt idx="53">
                  <c:v>761.58199999999999</c:v>
                </c:pt>
                <c:pt idx="54">
                  <c:v>761.58199999999999</c:v>
                </c:pt>
                <c:pt idx="55">
                  <c:v>761.57900000000006</c:v>
                </c:pt>
                <c:pt idx="56">
                  <c:v>761.57800000000009</c:v>
                </c:pt>
                <c:pt idx="57">
                  <c:v>761.57800000000009</c:v>
                </c:pt>
                <c:pt idx="58">
                  <c:v>761.57600000000002</c:v>
                </c:pt>
                <c:pt idx="59">
                  <c:v>761.58</c:v>
                </c:pt>
                <c:pt idx="60">
                  <c:v>761.57800000000009</c:v>
                </c:pt>
                <c:pt idx="61">
                  <c:v>761.58</c:v>
                </c:pt>
                <c:pt idx="62">
                  <c:v>761.56700000000001</c:v>
                </c:pt>
                <c:pt idx="63">
                  <c:v>761.54200000000003</c:v>
                </c:pt>
                <c:pt idx="64">
                  <c:v>761.59300000000007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580200"/>
        <c:axId val="217580592"/>
      </c:lineChart>
      <c:catAx>
        <c:axId val="217580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0592"/>
        <c:crosses val="autoZero"/>
        <c:auto val="1"/>
        <c:lblAlgn val="ctr"/>
        <c:lblOffset val="100"/>
        <c:noMultiLvlLbl val="0"/>
      </c:catAx>
      <c:valAx>
        <c:axId val="2175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761.71600000000001</c:v>
                </c:pt>
                <c:pt idx="1">
                  <c:v>761.69773438001585</c:v>
                </c:pt>
                <c:pt idx="2">
                  <c:v>761.68346875895315</c:v>
                </c:pt>
                <c:pt idx="3">
                  <c:v>761.67420313654213</c:v>
                </c:pt>
                <c:pt idx="4">
                  <c:v>761.65593751655797</c:v>
                </c:pt>
                <c:pt idx="5">
                  <c:v>761.65767189118071</c:v>
                </c:pt>
                <c:pt idx="6">
                  <c:v>761.63040627362352</c:v>
                </c:pt>
                <c:pt idx="7">
                  <c:v>761.61214065363936</c:v>
                </c:pt>
                <c:pt idx="8">
                  <c:v>761.60487503068907</c:v>
                </c:pt>
                <c:pt idx="9">
                  <c:v>761.58060941232281</c:v>
                </c:pt>
                <c:pt idx="10">
                  <c:v>761.55934379314772</c:v>
                </c:pt>
                <c:pt idx="11">
                  <c:v>761.52807817666894</c:v>
                </c:pt>
                <c:pt idx="12">
                  <c:v>761.50181255884218</c:v>
                </c:pt>
                <c:pt idx="13">
                  <c:v>761.4965469353524</c:v>
                </c:pt>
                <c:pt idx="14">
                  <c:v>761.48028131482909</c:v>
                </c:pt>
                <c:pt idx="15">
                  <c:v>761.47101569241806</c:v>
                </c:pt>
                <c:pt idx="16">
                  <c:v>761.46575006892829</c:v>
                </c:pt>
                <c:pt idx="17">
                  <c:v>761.46148444516905</c:v>
                </c:pt>
                <c:pt idx="18">
                  <c:v>761.4562188216795</c:v>
                </c:pt>
                <c:pt idx="19">
                  <c:v>761.45695319657193</c:v>
                </c:pt>
                <c:pt idx="20">
                  <c:v>761.46068757065541</c:v>
                </c:pt>
                <c:pt idx="21">
                  <c:v>761.45842194635679</c:v>
                </c:pt>
                <c:pt idx="22">
                  <c:v>761.4571563217886</c:v>
                </c:pt>
                <c:pt idx="23">
                  <c:v>761.45889069641134</c:v>
                </c:pt>
                <c:pt idx="24">
                  <c:v>761.45262507319137</c:v>
                </c:pt>
                <c:pt idx="25">
                  <c:v>761.4533594480838</c:v>
                </c:pt>
                <c:pt idx="26">
                  <c:v>761.44909382432456</c:v>
                </c:pt>
                <c:pt idx="27">
                  <c:v>761.44482820056521</c:v>
                </c:pt>
                <c:pt idx="28">
                  <c:v>761.44656257518818</c:v>
                </c:pt>
                <c:pt idx="29">
                  <c:v>761.44829694981092</c:v>
                </c:pt>
                <c:pt idx="30">
                  <c:v>761.45903132200681</c:v>
                </c:pt>
                <c:pt idx="31">
                  <c:v>761.45576569797788</c:v>
                </c:pt>
                <c:pt idx="32">
                  <c:v>761.45750007260062</c:v>
                </c:pt>
                <c:pt idx="33">
                  <c:v>761.46423444587526</c:v>
                </c:pt>
                <c:pt idx="34">
                  <c:v>761.46296882130696</c:v>
                </c:pt>
                <c:pt idx="35">
                  <c:v>761.45770319781741</c:v>
                </c:pt>
                <c:pt idx="36">
                  <c:v>761.45543757351868</c:v>
                </c:pt>
                <c:pt idx="37">
                  <c:v>761.45517194868091</c:v>
                </c:pt>
                <c:pt idx="38">
                  <c:v>761.45190632465187</c:v>
                </c:pt>
                <c:pt idx="39">
                  <c:v>761.46064069738713</c:v>
                </c:pt>
                <c:pt idx="40">
                  <c:v>761.46237507200999</c:v>
                </c:pt>
                <c:pt idx="41">
                  <c:v>761.46610944609347</c:v>
                </c:pt>
                <c:pt idx="42">
                  <c:v>761.46784382071621</c:v>
                </c:pt>
                <c:pt idx="43">
                  <c:v>761.47257819453012</c:v>
                </c:pt>
                <c:pt idx="44">
                  <c:v>761.47931256780464</c:v>
                </c:pt>
                <c:pt idx="45">
                  <c:v>761.48404694161843</c:v>
                </c:pt>
                <c:pt idx="46">
                  <c:v>761.4867813159716</c:v>
                </c:pt>
                <c:pt idx="47">
                  <c:v>761.48951569032477</c:v>
                </c:pt>
                <c:pt idx="48">
                  <c:v>761.49125006494751</c:v>
                </c:pt>
                <c:pt idx="49">
                  <c:v>761.49998443768277</c:v>
                </c:pt>
                <c:pt idx="50">
                  <c:v>761.52271880664284</c:v>
                </c:pt>
                <c:pt idx="51">
                  <c:v>761.5374531777602</c:v>
                </c:pt>
                <c:pt idx="52">
                  <c:v>761.56018754672027</c:v>
                </c:pt>
                <c:pt idx="53">
                  <c:v>761.57592191756794</c:v>
                </c:pt>
                <c:pt idx="54">
                  <c:v>761.58965628895476</c:v>
                </c:pt>
                <c:pt idx="55">
                  <c:v>761.61339065764525</c:v>
                </c:pt>
                <c:pt idx="56">
                  <c:v>761.62112503065021</c:v>
                </c:pt>
                <c:pt idx="57">
                  <c:v>761.62685940419442</c:v>
                </c:pt>
                <c:pt idx="58">
                  <c:v>761.63159377800821</c:v>
                </c:pt>
                <c:pt idx="59">
                  <c:v>761.64332814993452</c:v>
                </c:pt>
                <c:pt idx="60">
                  <c:v>761.67106251754626</c:v>
                </c:pt>
                <c:pt idx="61">
                  <c:v>761.67779689082079</c:v>
                </c:pt>
                <c:pt idx="62">
                  <c:v>761.70353125897191</c:v>
                </c:pt>
                <c:pt idx="63">
                  <c:v>761.65226564788634</c:v>
                </c:pt>
                <c:pt idx="64">
                  <c:v>761.73400000093693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761.28800000000001</c:v>
                </c:pt>
                <c:pt idx="1">
                  <c:v>761.28399999999999</c:v>
                </c:pt>
                <c:pt idx="2">
                  <c:v>761.28300000000002</c:v>
                </c:pt>
                <c:pt idx="3">
                  <c:v>761.28200000000004</c:v>
                </c:pt>
                <c:pt idx="4">
                  <c:v>761.28</c:v>
                </c:pt>
                <c:pt idx="5">
                  <c:v>761.28200000000004</c:v>
                </c:pt>
                <c:pt idx="6">
                  <c:v>761.28099999999995</c:v>
                </c:pt>
                <c:pt idx="7">
                  <c:v>761.28</c:v>
                </c:pt>
                <c:pt idx="8">
                  <c:v>761.28099999999995</c:v>
                </c:pt>
                <c:pt idx="9">
                  <c:v>761.28099999999995</c:v>
                </c:pt>
                <c:pt idx="10">
                  <c:v>761.28</c:v>
                </c:pt>
                <c:pt idx="11">
                  <c:v>761.279</c:v>
                </c:pt>
                <c:pt idx="12">
                  <c:v>761.28</c:v>
                </c:pt>
                <c:pt idx="13">
                  <c:v>761.28</c:v>
                </c:pt>
                <c:pt idx="14">
                  <c:v>761.28200000000004</c:v>
                </c:pt>
                <c:pt idx="15">
                  <c:v>761.28200000000004</c:v>
                </c:pt>
                <c:pt idx="16">
                  <c:v>761.279</c:v>
                </c:pt>
                <c:pt idx="17">
                  <c:v>761.28099999999995</c:v>
                </c:pt>
                <c:pt idx="18">
                  <c:v>761.28099999999995</c:v>
                </c:pt>
                <c:pt idx="19">
                  <c:v>761.28</c:v>
                </c:pt>
                <c:pt idx="20">
                  <c:v>761.28</c:v>
                </c:pt>
                <c:pt idx="21">
                  <c:v>761.28200000000004</c:v>
                </c:pt>
                <c:pt idx="22">
                  <c:v>761.28200000000004</c:v>
                </c:pt>
                <c:pt idx="23">
                  <c:v>761.28200000000004</c:v>
                </c:pt>
                <c:pt idx="24">
                  <c:v>761.28399999999999</c:v>
                </c:pt>
                <c:pt idx="25">
                  <c:v>761.28300000000002</c:v>
                </c:pt>
                <c:pt idx="26">
                  <c:v>761.28300000000002</c:v>
                </c:pt>
                <c:pt idx="27">
                  <c:v>761.28200000000004</c:v>
                </c:pt>
                <c:pt idx="28">
                  <c:v>761.28200000000004</c:v>
                </c:pt>
                <c:pt idx="29">
                  <c:v>761.28300000000002</c:v>
                </c:pt>
                <c:pt idx="30">
                  <c:v>761.28499999999997</c:v>
                </c:pt>
                <c:pt idx="31">
                  <c:v>761.28499999999997</c:v>
                </c:pt>
                <c:pt idx="32">
                  <c:v>761.28399999999999</c:v>
                </c:pt>
                <c:pt idx="33">
                  <c:v>761.28499999999997</c:v>
                </c:pt>
                <c:pt idx="34">
                  <c:v>761.28499999999997</c:v>
                </c:pt>
                <c:pt idx="35">
                  <c:v>761.28300000000002</c:v>
                </c:pt>
                <c:pt idx="36">
                  <c:v>761.28300000000002</c:v>
                </c:pt>
                <c:pt idx="37">
                  <c:v>761.28499999999997</c:v>
                </c:pt>
                <c:pt idx="38">
                  <c:v>761.28499999999997</c:v>
                </c:pt>
                <c:pt idx="39">
                  <c:v>761.28399999999999</c:v>
                </c:pt>
                <c:pt idx="40">
                  <c:v>761.28499999999997</c:v>
                </c:pt>
                <c:pt idx="41">
                  <c:v>761.28499999999997</c:v>
                </c:pt>
                <c:pt idx="42">
                  <c:v>761.28499999999997</c:v>
                </c:pt>
                <c:pt idx="43">
                  <c:v>761.28200000000004</c:v>
                </c:pt>
                <c:pt idx="44">
                  <c:v>761.28300000000002</c:v>
                </c:pt>
                <c:pt idx="45">
                  <c:v>761.28399999999999</c:v>
                </c:pt>
                <c:pt idx="46">
                  <c:v>761.28399999999999</c:v>
                </c:pt>
                <c:pt idx="47">
                  <c:v>761.28300000000002</c:v>
                </c:pt>
                <c:pt idx="48">
                  <c:v>761.28200000000004</c:v>
                </c:pt>
                <c:pt idx="49">
                  <c:v>761.28399999999999</c:v>
                </c:pt>
                <c:pt idx="50">
                  <c:v>761.28300000000002</c:v>
                </c:pt>
                <c:pt idx="51">
                  <c:v>761.28099999999995</c:v>
                </c:pt>
                <c:pt idx="52">
                  <c:v>761.28399999999999</c:v>
                </c:pt>
                <c:pt idx="53">
                  <c:v>761.28300000000002</c:v>
                </c:pt>
                <c:pt idx="54">
                  <c:v>761.28399999999999</c:v>
                </c:pt>
                <c:pt idx="55">
                  <c:v>761.28499999999997</c:v>
                </c:pt>
                <c:pt idx="56">
                  <c:v>761.28300000000002</c:v>
                </c:pt>
                <c:pt idx="57">
                  <c:v>761.28399999999999</c:v>
                </c:pt>
                <c:pt idx="58">
                  <c:v>761.28200000000004</c:v>
                </c:pt>
                <c:pt idx="59">
                  <c:v>761.28399999999999</c:v>
                </c:pt>
                <c:pt idx="60">
                  <c:v>761.28599999999994</c:v>
                </c:pt>
                <c:pt idx="61">
                  <c:v>761.28599999999994</c:v>
                </c:pt>
                <c:pt idx="62">
                  <c:v>761.27200000000005</c:v>
                </c:pt>
                <c:pt idx="63">
                  <c:v>761.26099999999997</c:v>
                </c:pt>
                <c:pt idx="64">
                  <c:v>761.30600000000004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761.71600000000001</c:v>
                </c:pt>
                <c:pt idx="1">
                  <c:v>761.71199999999999</c:v>
                </c:pt>
                <c:pt idx="2">
                  <c:v>761.71100000000001</c:v>
                </c:pt>
                <c:pt idx="3">
                  <c:v>761.71</c:v>
                </c:pt>
                <c:pt idx="4">
                  <c:v>761.70799999999997</c:v>
                </c:pt>
                <c:pt idx="5">
                  <c:v>761.71</c:v>
                </c:pt>
                <c:pt idx="6">
                  <c:v>761.70899999999995</c:v>
                </c:pt>
                <c:pt idx="7">
                  <c:v>761.70799999999997</c:v>
                </c:pt>
                <c:pt idx="8">
                  <c:v>761.70899999999995</c:v>
                </c:pt>
                <c:pt idx="9">
                  <c:v>761.70899999999995</c:v>
                </c:pt>
                <c:pt idx="10">
                  <c:v>761.70799999999997</c:v>
                </c:pt>
                <c:pt idx="11">
                  <c:v>761.70699999999999</c:v>
                </c:pt>
                <c:pt idx="12">
                  <c:v>761.70799999999997</c:v>
                </c:pt>
                <c:pt idx="13">
                  <c:v>761.70799999999997</c:v>
                </c:pt>
                <c:pt idx="14">
                  <c:v>761.71</c:v>
                </c:pt>
                <c:pt idx="15">
                  <c:v>761.71</c:v>
                </c:pt>
                <c:pt idx="16">
                  <c:v>761.70699999999999</c:v>
                </c:pt>
                <c:pt idx="17">
                  <c:v>761.70899999999995</c:v>
                </c:pt>
                <c:pt idx="18">
                  <c:v>761.70899999999995</c:v>
                </c:pt>
                <c:pt idx="19">
                  <c:v>761.70799999999997</c:v>
                </c:pt>
                <c:pt idx="20">
                  <c:v>761.70799999999997</c:v>
                </c:pt>
                <c:pt idx="21">
                  <c:v>761.71</c:v>
                </c:pt>
                <c:pt idx="22">
                  <c:v>761.71</c:v>
                </c:pt>
                <c:pt idx="23">
                  <c:v>761.71</c:v>
                </c:pt>
                <c:pt idx="24">
                  <c:v>761.71199999999999</c:v>
                </c:pt>
                <c:pt idx="25">
                  <c:v>761.71100000000001</c:v>
                </c:pt>
                <c:pt idx="26">
                  <c:v>761.71100000000001</c:v>
                </c:pt>
                <c:pt idx="27">
                  <c:v>761.71</c:v>
                </c:pt>
                <c:pt idx="28">
                  <c:v>761.71</c:v>
                </c:pt>
                <c:pt idx="29">
                  <c:v>761.71100000000001</c:v>
                </c:pt>
                <c:pt idx="30">
                  <c:v>761.71299999999997</c:v>
                </c:pt>
                <c:pt idx="31">
                  <c:v>761.71299999999997</c:v>
                </c:pt>
                <c:pt idx="32">
                  <c:v>761.71199999999999</c:v>
                </c:pt>
                <c:pt idx="33">
                  <c:v>761.71299999999997</c:v>
                </c:pt>
                <c:pt idx="34">
                  <c:v>761.71299999999997</c:v>
                </c:pt>
                <c:pt idx="35">
                  <c:v>761.71100000000001</c:v>
                </c:pt>
                <c:pt idx="36">
                  <c:v>761.71100000000001</c:v>
                </c:pt>
                <c:pt idx="37">
                  <c:v>761.71299999999997</c:v>
                </c:pt>
                <c:pt idx="38">
                  <c:v>761.71299999999997</c:v>
                </c:pt>
                <c:pt idx="39">
                  <c:v>761.71199999999999</c:v>
                </c:pt>
                <c:pt idx="40">
                  <c:v>761.71299999999997</c:v>
                </c:pt>
                <c:pt idx="41">
                  <c:v>761.71299999999997</c:v>
                </c:pt>
                <c:pt idx="42">
                  <c:v>761.71299999999997</c:v>
                </c:pt>
                <c:pt idx="43">
                  <c:v>761.71</c:v>
                </c:pt>
                <c:pt idx="44">
                  <c:v>761.71100000000001</c:v>
                </c:pt>
                <c:pt idx="45">
                  <c:v>761.71199999999999</c:v>
                </c:pt>
                <c:pt idx="46">
                  <c:v>761.71199999999999</c:v>
                </c:pt>
                <c:pt idx="47">
                  <c:v>761.71100000000001</c:v>
                </c:pt>
                <c:pt idx="48">
                  <c:v>761.71</c:v>
                </c:pt>
                <c:pt idx="49">
                  <c:v>761.71199999999999</c:v>
                </c:pt>
                <c:pt idx="50">
                  <c:v>761.71100000000001</c:v>
                </c:pt>
                <c:pt idx="51">
                  <c:v>761.70899999999995</c:v>
                </c:pt>
                <c:pt idx="52">
                  <c:v>761.71199999999999</c:v>
                </c:pt>
                <c:pt idx="53">
                  <c:v>761.71100000000001</c:v>
                </c:pt>
                <c:pt idx="54">
                  <c:v>761.71199999999999</c:v>
                </c:pt>
                <c:pt idx="55">
                  <c:v>761.71299999999997</c:v>
                </c:pt>
                <c:pt idx="56">
                  <c:v>761.71100000000001</c:v>
                </c:pt>
                <c:pt idx="57">
                  <c:v>761.71199999999999</c:v>
                </c:pt>
                <c:pt idx="58">
                  <c:v>761.71</c:v>
                </c:pt>
                <c:pt idx="59">
                  <c:v>761.71199999999999</c:v>
                </c:pt>
                <c:pt idx="60">
                  <c:v>761.71399999999994</c:v>
                </c:pt>
                <c:pt idx="61">
                  <c:v>761.71399999999994</c:v>
                </c:pt>
                <c:pt idx="62">
                  <c:v>761.7</c:v>
                </c:pt>
                <c:pt idx="63">
                  <c:v>761.68899999999996</c:v>
                </c:pt>
                <c:pt idx="64">
                  <c:v>761.73400000000004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582944"/>
        <c:axId val="217583336"/>
      </c:lineChart>
      <c:catAx>
        <c:axId val="21758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3336"/>
        <c:crosses val="autoZero"/>
        <c:auto val="1"/>
        <c:lblAlgn val="ctr"/>
        <c:lblOffset val="100"/>
        <c:noMultiLvlLbl val="0"/>
      </c:catAx>
      <c:valAx>
        <c:axId val="21758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1.4265619984143996E-2</c:v>
                </c:pt>
                <c:pt idx="2">
                  <c:v>2.7531241046858668E-2</c:v>
                </c:pt>
                <c:pt idx="3">
                  <c:v>3.5796863457903783E-2</c:v>
                </c:pt>
                <c:pt idx="4">
                  <c:v>5.2062483442000485E-2</c:v>
                </c:pt>
                <c:pt idx="5">
                  <c:v>5.232810881932437E-2</c:v>
                </c:pt>
                <c:pt idx="6">
                  <c:v>7.8593726376425366E-2</c:v>
                </c:pt>
                <c:pt idx="7">
                  <c:v>9.5859346360612108E-2</c:v>
                </c:pt>
                <c:pt idx="8">
                  <c:v>0.10412496931087389</c:v>
                </c:pt>
                <c:pt idx="9">
                  <c:v>0.12839058767713141</c:v>
                </c:pt>
                <c:pt idx="10">
                  <c:v>0.14865620685225167</c:v>
                </c:pt>
                <c:pt idx="11">
                  <c:v>0.17892182333105211</c:v>
                </c:pt>
                <c:pt idx="12">
                  <c:v>0.20618744115779464</c:v>
                </c:pt>
                <c:pt idx="13">
                  <c:v>0.21145306464757141</c:v>
                </c:pt>
                <c:pt idx="14">
                  <c:v>0.22971868517095118</c:v>
                </c:pt>
                <c:pt idx="15">
                  <c:v>0.23898430758197264</c:v>
                </c:pt>
                <c:pt idx="16">
                  <c:v>0.24124993107170667</c:v>
                </c:pt>
                <c:pt idx="17">
                  <c:v>0.2475155548308976</c:v>
                </c:pt>
                <c:pt idx="18">
                  <c:v>0.252781178320447</c:v>
                </c:pt>
                <c:pt idx="19">
                  <c:v>0.25104680342803931</c:v>
                </c:pt>
                <c:pt idx="20">
                  <c:v>0.24731242934456077</c:v>
                </c:pt>
                <c:pt idx="21">
                  <c:v>0.25157805364324304</c:v>
                </c:pt>
                <c:pt idx="22">
                  <c:v>0.25284367821143405</c:v>
                </c:pt>
                <c:pt idx="23">
                  <c:v>0.25110930358869155</c:v>
                </c:pt>
                <c:pt idx="24">
                  <c:v>0.25937492680861851</c:v>
                </c:pt>
                <c:pt idx="25">
                  <c:v>0.25764055191621082</c:v>
                </c:pt>
                <c:pt idx="26">
                  <c:v>0.26190617567544905</c:v>
                </c:pt>
                <c:pt idx="27">
                  <c:v>0.26517179943482461</c:v>
                </c:pt>
                <c:pt idx="28">
                  <c:v>0.26343742481185473</c:v>
                </c:pt>
                <c:pt idx="29">
                  <c:v>0.26270305018908857</c:v>
                </c:pt>
                <c:pt idx="30">
                  <c:v>0.25396867799315714</c:v>
                </c:pt>
                <c:pt idx="31">
                  <c:v>0.25723430202208419</c:v>
                </c:pt>
                <c:pt idx="32">
                  <c:v>0.25449992739936533</c:v>
                </c:pt>
                <c:pt idx="33">
                  <c:v>0.24876555412470225</c:v>
                </c:pt>
                <c:pt idx="34">
                  <c:v>0.25003117869300695</c:v>
                </c:pt>
                <c:pt idx="35">
                  <c:v>0.25329680218260364</c:v>
                </c:pt>
                <c:pt idx="36">
                  <c:v>0.2555624264813332</c:v>
                </c:pt>
                <c:pt idx="37">
                  <c:v>0.25782805131905207</c:v>
                </c:pt>
                <c:pt idx="38">
                  <c:v>0.2610936753480928</c:v>
                </c:pt>
                <c:pt idx="39">
                  <c:v>0.25135930261285466</c:v>
                </c:pt>
                <c:pt idx="40">
                  <c:v>0.25062492798997482</c:v>
                </c:pt>
                <c:pt idx="41">
                  <c:v>0.24689055390649628</c:v>
                </c:pt>
                <c:pt idx="42">
                  <c:v>0.24515617928375377</c:v>
                </c:pt>
                <c:pt idx="43">
                  <c:v>0.23742180546992131</c:v>
                </c:pt>
                <c:pt idx="44">
                  <c:v>0.23168743219537191</c:v>
                </c:pt>
                <c:pt idx="45">
                  <c:v>0.22795305838155855</c:v>
                </c:pt>
                <c:pt idx="46">
                  <c:v>0.22521868402839118</c:v>
                </c:pt>
                <c:pt idx="47">
                  <c:v>0.22148430967524746</c:v>
                </c:pt>
                <c:pt idx="48">
                  <c:v>0.2187499350525286</c:v>
                </c:pt>
                <c:pt idx="49">
                  <c:v>0.21201556231721952</c:v>
                </c:pt>
                <c:pt idx="50">
                  <c:v>0.1882811933571702</c:v>
                </c:pt>
                <c:pt idx="51">
                  <c:v>0.1715468222397476</c:v>
                </c:pt>
                <c:pt idx="52">
                  <c:v>0.15181245327971737</c:v>
                </c:pt>
                <c:pt idx="53">
                  <c:v>0.13507808243207364</c:v>
                </c:pt>
                <c:pt idx="54">
                  <c:v>0.12234371104523234</c:v>
                </c:pt>
                <c:pt idx="55">
                  <c:v>9.9609342354710861E-2</c:v>
                </c:pt>
                <c:pt idx="56">
                  <c:v>8.9874969349807543E-2</c:v>
                </c:pt>
                <c:pt idx="57">
                  <c:v>8.5140595805569319E-2</c:v>
                </c:pt>
                <c:pt idx="58">
                  <c:v>7.8406221991826897E-2</c:v>
                </c:pt>
                <c:pt idx="59">
                  <c:v>6.8671850065470608E-2</c:v>
                </c:pt>
                <c:pt idx="60">
                  <c:v>4.2937482453680786E-2</c:v>
                </c:pt>
                <c:pt idx="61">
                  <c:v>3.6203109179155035E-2</c:v>
                </c:pt>
                <c:pt idx="62">
                  <c:v>-3.5312589718614618E-3</c:v>
                </c:pt>
                <c:pt idx="63">
                  <c:v>3.6734352113626301E-2</c:v>
                </c:pt>
                <c:pt idx="64">
                  <c:v>-9.368932296638377E-10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8.4374989064599504E-3</c:v>
                </c:pt>
                <c:pt idx="2">
                  <c:v>1.3874998195774424E-2</c:v>
                </c:pt>
                <c:pt idx="3">
                  <c:v>2.4312496910738446E-2</c:v>
                </c:pt>
                <c:pt idx="4">
                  <c:v>3.3749995817288436E-2</c:v>
                </c:pt>
                <c:pt idx="5">
                  <c:v>4.7187494532181518E-2</c:v>
                </c:pt>
                <c:pt idx="6">
                  <c:v>6.9624992481863046E-2</c:v>
                </c:pt>
                <c:pt idx="7">
                  <c:v>7.5062491675225829E-2</c:v>
                </c:pt>
                <c:pt idx="8">
                  <c:v>8.5499990486141542E-2</c:v>
                </c:pt>
                <c:pt idx="9">
                  <c:v>0.1059374888181992</c:v>
                </c:pt>
                <c:pt idx="10">
                  <c:v>0.13037498628921185</c:v>
                </c:pt>
                <c:pt idx="11">
                  <c:v>0.16081248328157471</c:v>
                </c:pt>
                <c:pt idx="12">
                  <c:v>0.17424998209241949</c:v>
                </c:pt>
                <c:pt idx="13">
                  <c:v>0.19268748042452444</c:v>
                </c:pt>
                <c:pt idx="14">
                  <c:v>0.20912497894812532</c:v>
                </c:pt>
                <c:pt idx="15">
                  <c:v>0.21856247814173457</c:v>
                </c:pt>
                <c:pt idx="16">
                  <c:v>0.21699997810094374</c:v>
                </c:pt>
                <c:pt idx="17">
                  <c:v>0.22243747777304179</c:v>
                </c:pt>
                <c:pt idx="18">
                  <c:v>0.23287497658373013</c:v>
                </c:pt>
                <c:pt idx="19">
                  <c:v>0.23831247606437955</c:v>
                </c:pt>
                <c:pt idx="20">
                  <c:v>0.24574997544937105</c:v>
                </c:pt>
                <c:pt idx="21">
                  <c:v>0.24118747598276968</c:v>
                </c:pt>
                <c:pt idx="22">
                  <c:v>0.23762497651625836</c:v>
                </c:pt>
                <c:pt idx="23">
                  <c:v>0.23306247685832204</c:v>
                </c:pt>
                <c:pt idx="24">
                  <c:v>0.24049997614758922</c:v>
                </c:pt>
                <c:pt idx="25">
                  <c:v>0.23293747687239374</c:v>
                </c:pt>
                <c:pt idx="26">
                  <c:v>0.23537497664005969</c:v>
                </c:pt>
                <c:pt idx="27">
                  <c:v>0.23481247669496952</c:v>
                </c:pt>
                <c:pt idx="28">
                  <c:v>0.22524997761126997</c:v>
                </c:pt>
                <c:pt idx="29">
                  <c:v>0.21968747824041657</c:v>
                </c:pt>
                <c:pt idx="30">
                  <c:v>0.22212497810380682</c:v>
                </c:pt>
                <c:pt idx="31">
                  <c:v>0.2195624783500989</c:v>
                </c:pt>
                <c:pt idx="32">
                  <c:v>0.22299997792651993</c:v>
                </c:pt>
                <c:pt idx="33">
                  <c:v>0.22443747778993384</c:v>
                </c:pt>
                <c:pt idx="34">
                  <c:v>0.22487497794054434</c:v>
                </c:pt>
                <c:pt idx="35">
                  <c:v>0.22831247742124106</c:v>
                </c:pt>
                <c:pt idx="36">
                  <c:v>0.22374997795463969</c:v>
                </c:pt>
                <c:pt idx="37">
                  <c:v>0.22318747829672247</c:v>
                </c:pt>
                <c:pt idx="38">
                  <c:v>0.22062497844717655</c:v>
                </c:pt>
                <c:pt idx="39">
                  <c:v>0.22106247840633841</c:v>
                </c:pt>
                <c:pt idx="40">
                  <c:v>0.21149997913130392</c:v>
                </c:pt>
                <c:pt idx="41">
                  <c:v>0.21193747899474147</c:v>
                </c:pt>
                <c:pt idx="42">
                  <c:v>0.21037497933673421</c:v>
                </c:pt>
                <c:pt idx="43">
                  <c:v>0.20881247910438105</c:v>
                </c:pt>
                <c:pt idx="44">
                  <c:v>0.21224997906358567</c:v>
                </c:pt>
                <c:pt idx="45">
                  <c:v>0.20868747931001508</c:v>
                </c:pt>
                <c:pt idx="46">
                  <c:v>0.2101249792691533</c:v>
                </c:pt>
                <c:pt idx="47">
                  <c:v>0.2065624794197447</c:v>
                </c:pt>
                <c:pt idx="48">
                  <c:v>0.1969999805273801</c:v>
                </c:pt>
                <c:pt idx="49">
                  <c:v>0.18343748173072072</c:v>
                </c:pt>
                <c:pt idx="50">
                  <c:v>0.17187498283840341</c:v>
                </c:pt>
                <c:pt idx="51">
                  <c:v>0.14731248490295457</c:v>
                </c:pt>
                <c:pt idx="52">
                  <c:v>0.1247499874461937</c:v>
                </c:pt>
                <c:pt idx="53">
                  <c:v>0.10118748941511058</c:v>
                </c:pt>
                <c:pt idx="54">
                  <c:v>7.9624991479818163E-2</c:v>
                </c:pt>
                <c:pt idx="55">
                  <c:v>7.4062491726067492E-2</c:v>
                </c:pt>
                <c:pt idx="56">
                  <c:v>5.449999350366852E-2</c:v>
                </c:pt>
                <c:pt idx="57">
                  <c:v>3.9937494898367731E-2</c:v>
                </c:pt>
                <c:pt idx="58">
                  <c:v>2.0374996580130755E-2</c:v>
                </c:pt>
                <c:pt idx="59">
                  <c:v>3.0812495965164999E-2</c:v>
                </c:pt>
                <c:pt idx="60">
                  <c:v>2.5249996307252331E-2</c:v>
                </c:pt>
                <c:pt idx="61">
                  <c:v>1.4687497510522007E-2</c:v>
                </c:pt>
                <c:pt idx="62">
                  <c:v>-8.8750014775769159E-3</c:v>
                </c:pt>
                <c:pt idx="63">
                  <c:v>-2.5437502284034963E-2</c:v>
                </c:pt>
                <c:pt idx="64">
                  <c:v>1.6348167264368385E-10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584512"/>
        <c:axId val="217584904"/>
      </c:lineChart>
      <c:catAx>
        <c:axId val="21758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4904"/>
        <c:crosses val="autoZero"/>
        <c:auto val="1"/>
        <c:lblAlgn val="ctr"/>
        <c:lblOffset val="100"/>
        <c:noMultiLvlLbl val="0"/>
      </c:catAx>
      <c:valAx>
        <c:axId val="21758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758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5B549C9C-88DD-4B3F-AD78-A3AA7EB8A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81896155-71A6-40AE-8753-573053501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478B7ECE-BD77-436C-ABE3-6AB1047A5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818C03D6-9F59-4C75-AC87-4922A8F65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723.625</v>
      </c>
      <c r="E3">
        <v>0</v>
      </c>
      <c r="F3">
        <v>120</v>
      </c>
      <c r="G3">
        <v>723.63499999999999</v>
      </c>
      <c r="I3">
        <v>0</v>
      </c>
      <c r="J3">
        <v>120</v>
      </c>
      <c r="K3">
        <v>723.15899999999999</v>
      </c>
      <c r="M3" s="1">
        <f>IF($D$4&lt;&gt;"",D3,C3)-IF($O$4&lt;&gt;"",O3,IF($H$4&lt;&gt;"",H3,G3))</f>
        <v>-9.9999999999909051E-3</v>
      </c>
      <c r="N3" s="1">
        <f>IF($H$4&lt;&gt;"",H3,G3)-IF($L$4&lt;&gt;"",L3,K3)</f>
        <v>0.47599999999999909</v>
      </c>
      <c r="U3">
        <v>0</v>
      </c>
      <c r="V3">
        <v>120</v>
      </c>
      <c r="W3">
        <v>723.76</v>
      </c>
      <c r="Y3">
        <v>0</v>
      </c>
      <c r="Z3">
        <v>120</v>
      </c>
      <c r="AA3">
        <v>723.76</v>
      </c>
      <c r="AC3">
        <v>0</v>
      </c>
      <c r="AD3">
        <v>120</v>
      </c>
      <c r="AE3">
        <v>723.33100000000002</v>
      </c>
      <c r="AG3" s="1">
        <f>IF($X$4&lt;&gt;"",X3,W3)-IF($AI$4&lt;&gt;"",AI3,IF($AB$4&lt;&gt;"",AB3,AA3))</f>
        <v>0</v>
      </c>
      <c r="AH3" s="1">
        <f>IF($AB$4&lt;&gt;"",AB3,AA3)-IF($AF$4&lt;&gt;"",AF3,AE3)</f>
        <v>0.42899999999997362</v>
      </c>
    </row>
    <row r="4" spans="1:34" x14ac:dyDescent="0.25">
      <c r="A4">
        <v>1</v>
      </c>
      <c r="B4">
        <v>145</v>
      </c>
      <c r="C4">
        <v>723.62599999999998</v>
      </c>
      <c r="E4">
        <v>1</v>
      </c>
      <c r="F4">
        <v>145</v>
      </c>
      <c r="G4">
        <v>723.62400000000002</v>
      </c>
      <c r="I4">
        <v>1</v>
      </c>
      <c r="J4">
        <v>145</v>
      </c>
      <c r="K4">
        <v>723.15899999999999</v>
      </c>
      <c r="M4" s="1">
        <f t="shared" ref="M4:M67" si="0">IF($D$4&lt;&gt;"",D4,C4)-IF($O$4&lt;&gt;"",O4,IF($H$4&lt;&gt;"",H4,G4))</f>
        <v>1.9999999999527063E-3</v>
      </c>
      <c r="N4" s="1">
        <f t="shared" ref="N4:N67" si="1">IF($H$4&lt;&gt;"",H4,G4)-IF($L$4&lt;&gt;"",L4,K4)</f>
        <v>0.46500000000003183</v>
      </c>
      <c r="U4">
        <v>1</v>
      </c>
      <c r="V4">
        <v>145</v>
      </c>
      <c r="W4">
        <v>723.76099999999997</v>
      </c>
      <c r="Y4">
        <v>1</v>
      </c>
      <c r="Z4">
        <v>145</v>
      </c>
      <c r="AA4">
        <v>723.73800000000006</v>
      </c>
      <c r="AC4">
        <v>1</v>
      </c>
      <c r="AD4">
        <v>145</v>
      </c>
      <c r="AE4">
        <v>723.33199999999999</v>
      </c>
      <c r="AG4" s="1">
        <f t="shared" ref="AG4:AG67" si="2">IF($X$4&lt;&gt;"",X4,W4)-IF($AI$4&lt;&gt;"",AI4,IF($AB$4&lt;&gt;"",AB4,AA4))</f>
        <v>2.299999999991087E-2</v>
      </c>
      <c r="AH4" s="1">
        <f t="shared" ref="AH4:AH67" si="3">IF($AB$4&lt;&gt;"",AB4,AA4)-IF($AF$4&lt;&gt;"",AF4,AE4)</f>
        <v>0.40600000000006276</v>
      </c>
    </row>
    <row r="5" spans="1:34" x14ac:dyDescent="0.25">
      <c r="A5">
        <v>2</v>
      </c>
      <c r="B5">
        <v>170</v>
      </c>
      <c r="C5">
        <v>723.62800000000004</v>
      </c>
      <c r="E5">
        <v>2</v>
      </c>
      <c r="F5">
        <v>170</v>
      </c>
      <c r="G5">
        <v>723.60400000000004</v>
      </c>
      <c r="I5">
        <v>2</v>
      </c>
      <c r="J5">
        <v>170</v>
      </c>
      <c r="K5">
        <v>723.16099999999994</v>
      </c>
      <c r="M5" s="1">
        <f t="shared" si="0"/>
        <v>2.4000000000000909E-2</v>
      </c>
      <c r="N5" s="1">
        <f t="shared" si="1"/>
        <v>0.44300000000009732</v>
      </c>
      <c r="U5">
        <v>2</v>
      </c>
      <c r="V5">
        <v>170</v>
      </c>
      <c r="W5">
        <v>723.76099999999997</v>
      </c>
      <c r="Y5">
        <v>2</v>
      </c>
      <c r="Z5">
        <v>170</v>
      </c>
      <c r="AA5">
        <v>723.72199999999998</v>
      </c>
      <c r="AC5">
        <v>2</v>
      </c>
      <c r="AD5">
        <v>170</v>
      </c>
      <c r="AE5">
        <v>723.33199999999999</v>
      </c>
      <c r="AG5" s="1">
        <f t="shared" si="2"/>
        <v>3.8999999999987267E-2</v>
      </c>
      <c r="AH5" s="1">
        <f t="shared" si="3"/>
        <v>0.38999999999998636</v>
      </c>
    </row>
    <row r="6" spans="1:34" x14ac:dyDescent="0.25">
      <c r="A6">
        <v>3</v>
      </c>
      <c r="B6">
        <v>195</v>
      </c>
      <c r="C6">
        <v>723.62800000000004</v>
      </c>
      <c r="E6">
        <v>3</v>
      </c>
      <c r="F6">
        <v>195</v>
      </c>
      <c r="G6">
        <v>723.59299999999996</v>
      </c>
      <c r="I6">
        <v>3</v>
      </c>
      <c r="J6">
        <v>195</v>
      </c>
      <c r="K6">
        <v>723.16099999999994</v>
      </c>
      <c r="M6" s="1">
        <f t="shared" si="0"/>
        <v>3.5000000000081855E-2</v>
      </c>
      <c r="N6" s="1">
        <f t="shared" si="1"/>
        <v>0.43200000000001637</v>
      </c>
      <c r="U6">
        <v>3</v>
      </c>
      <c r="V6">
        <v>195</v>
      </c>
      <c r="W6">
        <v>723.76099999999997</v>
      </c>
      <c r="Y6">
        <v>3</v>
      </c>
      <c r="Z6">
        <v>195</v>
      </c>
      <c r="AA6">
        <v>723.69600000000003</v>
      </c>
      <c r="AC6">
        <v>3</v>
      </c>
      <c r="AD6">
        <v>195</v>
      </c>
      <c r="AE6">
        <v>723.33199999999999</v>
      </c>
      <c r="AG6" s="1">
        <f t="shared" si="2"/>
        <v>6.4999999999940883E-2</v>
      </c>
      <c r="AH6" s="1">
        <f t="shared" si="3"/>
        <v>0.36400000000003274</v>
      </c>
    </row>
    <row r="7" spans="1:34" x14ac:dyDescent="0.25">
      <c r="A7">
        <v>4</v>
      </c>
      <c r="B7">
        <v>220</v>
      </c>
      <c r="C7">
        <v>723.63099999999997</v>
      </c>
      <c r="E7">
        <v>4</v>
      </c>
      <c r="F7">
        <v>220</v>
      </c>
      <c r="G7">
        <v>723.58900000000006</v>
      </c>
      <c r="I7">
        <v>4</v>
      </c>
      <c r="J7">
        <v>220</v>
      </c>
      <c r="K7">
        <v>723.16399999999999</v>
      </c>
      <c r="M7" s="1">
        <f t="shared" si="0"/>
        <v>4.1999999999916326E-2</v>
      </c>
      <c r="N7" s="1">
        <f t="shared" si="1"/>
        <v>0.42500000000006821</v>
      </c>
      <c r="U7">
        <v>4</v>
      </c>
      <c r="V7">
        <v>220</v>
      </c>
      <c r="W7">
        <v>723.76499999999999</v>
      </c>
      <c r="Y7">
        <v>4</v>
      </c>
      <c r="Z7">
        <v>220</v>
      </c>
      <c r="AA7">
        <v>723.67399999999998</v>
      </c>
      <c r="AC7">
        <v>4</v>
      </c>
      <c r="AD7">
        <v>220</v>
      </c>
      <c r="AE7">
        <v>723.33600000000001</v>
      </c>
      <c r="AG7" s="1">
        <f t="shared" si="2"/>
        <v>9.1000000000008185E-2</v>
      </c>
      <c r="AH7" s="1">
        <f t="shared" si="3"/>
        <v>0.33799999999996544</v>
      </c>
    </row>
    <row r="8" spans="1:34" x14ac:dyDescent="0.25">
      <c r="A8">
        <v>5</v>
      </c>
      <c r="B8">
        <v>245</v>
      </c>
      <c r="C8">
        <v>723.63300000000004</v>
      </c>
      <c r="E8">
        <v>5</v>
      </c>
      <c r="F8">
        <v>245</v>
      </c>
      <c r="G8">
        <v>723.572</v>
      </c>
      <c r="I8">
        <v>5</v>
      </c>
      <c r="J8">
        <v>245</v>
      </c>
      <c r="K8">
        <v>723.16899999999998</v>
      </c>
      <c r="M8" s="1">
        <f t="shared" si="0"/>
        <v>6.100000000003547E-2</v>
      </c>
      <c r="N8" s="1">
        <f t="shared" si="1"/>
        <v>0.40300000000002001</v>
      </c>
      <c r="U8">
        <v>5</v>
      </c>
      <c r="V8">
        <v>245</v>
      </c>
      <c r="W8">
        <v>723.76800000000003</v>
      </c>
      <c r="Y8">
        <v>5</v>
      </c>
      <c r="Z8">
        <v>245</v>
      </c>
      <c r="AA8">
        <v>723.68</v>
      </c>
      <c r="AC8">
        <v>5</v>
      </c>
      <c r="AD8">
        <v>245</v>
      </c>
      <c r="AE8">
        <v>723.33900000000006</v>
      </c>
      <c r="AG8" s="1">
        <f t="shared" si="2"/>
        <v>8.8000000000079126E-2</v>
      </c>
      <c r="AH8" s="1">
        <f t="shared" si="3"/>
        <v>0.3409999999998945</v>
      </c>
    </row>
    <row r="9" spans="1:34" x14ac:dyDescent="0.25">
      <c r="A9">
        <v>6</v>
      </c>
      <c r="B9">
        <v>270</v>
      </c>
      <c r="C9">
        <v>723.63599999999997</v>
      </c>
      <c r="E9">
        <v>6</v>
      </c>
      <c r="F9">
        <v>270</v>
      </c>
      <c r="G9">
        <v>723.55700000000002</v>
      </c>
      <c r="I9">
        <v>6</v>
      </c>
      <c r="J9">
        <v>270</v>
      </c>
      <c r="K9">
        <v>723.17100000000005</v>
      </c>
      <c r="M9" s="1">
        <f t="shared" si="0"/>
        <v>7.8999999999950887E-2</v>
      </c>
      <c r="N9" s="1">
        <f t="shared" si="1"/>
        <v>0.38599999999996726</v>
      </c>
      <c r="Q9" t="s">
        <v>4</v>
      </c>
      <c r="R9" t="s">
        <v>5</v>
      </c>
      <c r="U9">
        <v>6</v>
      </c>
      <c r="V9">
        <v>270</v>
      </c>
      <c r="W9">
        <v>723.76900000000001</v>
      </c>
      <c r="Y9">
        <v>6</v>
      </c>
      <c r="Z9">
        <v>270</v>
      </c>
      <c r="AA9">
        <v>723.66499999999996</v>
      </c>
      <c r="AC9">
        <v>6</v>
      </c>
      <c r="AD9">
        <v>270</v>
      </c>
      <c r="AE9">
        <v>723.34</v>
      </c>
      <c r="AG9" s="1">
        <f t="shared" si="2"/>
        <v>0.10400000000004184</v>
      </c>
      <c r="AH9" s="1">
        <f t="shared" si="3"/>
        <v>0.32499999999993179</v>
      </c>
    </row>
    <row r="10" spans="1:34" x14ac:dyDescent="0.25">
      <c r="A10">
        <v>7</v>
      </c>
      <c r="B10">
        <v>295</v>
      </c>
      <c r="C10">
        <v>723.64</v>
      </c>
      <c r="E10">
        <v>7</v>
      </c>
      <c r="F10">
        <v>295</v>
      </c>
      <c r="G10">
        <v>723.54899999999998</v>
      </c>
      <c r="I10">
        <v>7</v>
      </c>
      <c r="J10">
        <v>295</v>
      </c>
      <c r="K10">
        <v>723.17499999999995</v>
      </c>
      <c r="M10" s="1">
        <f t="shared" si="0"/>
        <v>9.1000000000008185E-2</v>
      </c>
      <c r="N10" s="1">
        <f t="shared" si="1"/>
        <v>0.37400000000002365</v>
      </c>
      <c r="P10" t="s">
        <v>3</v>
      </c>
      <c r="Q10">
        <f>MAX(M3:M67)</f>
        <v>0.34199999999998454</v>
      </c>
      <c r="R10">
        <f>MAX(AG3:AG67)</f>
        <v>0.32799999999997453</v>
      </c>
      <c r="U10">
        <v>7</v>
      </c>
      <c r="V10">
        <v>295</v>
      </c>
      <c r="W10">
        <v>723.77300000000002</v>
      </c>
      <c r="Y10">
        <v>7</v>
      </c>
      <c r="Z10">
        <v>295</v>
      </c>
      <c r="AA10">
        <v>723.66300000000001</v>
      </c>
      <c r="AC10">
        <v>7</v>
      </c>
      <c r="AD10">
        <v>295</v>
      </c>
      <c r="AE10">
        <v>723.34400000000005</v>
      </c>
      <c r="AG10" s="1">
        <f t="shared" si="2"/>
        <v>0.11000000000001364</v>
      </c>
      <c r="AH10" s="1">
        <f t="shared" si="3"/>
        <v>0.31899999999995998</v>
      </c>
    </row>
    <row r="11" spans="1:34" x14ac:dyDescent="0.25">
      <c r="A11">
        <v>8</v>
      </c>
      <c r="B11">
        <v>320</v>
      </c>
      <c r="C11">
        <v>723.64099999999996</v>
      </c>
      <c r="E11">
        <v>8</v>
      </c>
      <c r="F11">
        <v>320</v>
      </c>
      <c r="G11">
        <v>723.548</v>
      </c>
      <c r="I11">
        <v>8</v>
      </c>
      <c r="J11">
        <v>320</v>
      </c>
      <c r="K11">
        <v>723.17499999999995</v>
      </c>
      <c r="M11" s="1">
        <f t="shared" si="0"/>
        <v>9.2999999999960892E-2</v>
      </c>
      <c r="N11" s="1">
        <f t="shared" si="1"/>
        <v>0.37300000000004729</v>
      </c>
      <c r="P11" t="s">
        <v>11</v>
      </c>
      <c r="Q11">
        <f>MIN(N3:N67)</f>
        <v>0.12599999999997635</v>
      </c>
      <c r="R11">
        <f>MIN(AH3:AH67)</f>
        <v>0.10099999999999909</v>
      </c>
      <c r="U11">
        <v>8</v>
      </c>
      <c r="V11">
        <v>320</v>
      </c>
      <c r="W11">
        <v>723.77499999999998</v>
      </c>
      <c r="Y11">
        <v>8</v>
      </c>
      <c r="Z11">
        <v>320</v>
      </c>
      <c r="AA11">
        <v>723.65599999999995</v>
      </c>
      <c r="AC11">
        <v>8</v>
      </c>
      <c r="AD11">
        <v>320</v>
      </c>
      <c r="AE11">
        <v>723.346</v>
      </c>
      <c r="AG11" s="1">
        <f t="shared" si="2"/>
        <v>0.11900000000002819</v>
      </c>
      <c r="AH11" s="1">
        <f t="shared" si="3"/>
        <v>0.30999999999994543</v>
      </c>
    </row>
    <row r="12" spans="1:34" x14ac:dyDescent="0.25">
      <c r="A12">
        <v>9</v>
      </c>
      <c r="B12">
        <v>345</v>
      </c>
      <c r="C12">
        <v>723.64700000000005</v>
      </c>
      <c r="E12">
        <v>9</v>
      </c>
      <c r="F12">
        <v>345</v>
      </c>
      <c r="G12">
        <v>723.52700000000004</v>
      </c>
      <c r="I12">
        <v>9</v>
      </c>
      <c r="J12">
        <v>345</v>
      </c>
      <c r="K12">
        <v>723.17899999999997</v>
      </c>
      <c r="M12" s="1">
        <f t="shared" si="0"/>
        <v>0.12000000000000455</v>
      </c>
      <c r="N12" s="1">
        <f t="shared" si="1"/>
        <v>0.34800000000007003</v>
      </c>
      <c r="U12">
        <v>9</v>
      </c>
      <c r="V12">
        <v>345</v>
      </c>
      <c r="W12">
        <v>723.779</v>
      </c>
      <c r="Y12">
        <v>9</v>
      </c>
      <c r="Z12">
        <v>345</v>
      </c>
      <c r="AA12">
        <v>723.61599999999999</v>
      </c>
      <c r="AC12">
        <v>9</v>
      </c>
      <c r="AD12">
        <v>345</v>
      </c>
      <c r="AE12">
        <v>723.35</v>
      </c>
      <c r="AG12" s="1">
        <f t="shared" si="2"/>
        <v>0.16300000000001091</v>
      </c>
      <c r="AH12" s="1">
        <f t="shared" si="3"/>
        <v>0.26599999999996271</v>
      </c>
    </row>
    <row r="13" spans="1:34" x14ac:dyDescent="0.25">
      <c r="A13">
        <v>10</v>
      </c>
      <c r="B13">
        <v>370</v>
      </c>
      <c r="C13">
        <v>723.64599999999996</v>
      </c>
      <c r="E13">
        <v>10</v>
      </c>
      <c r="F13">
        <v>370</v>
      </c>
      <c r="G13">
        <v>723.495</v>
      </c>
      <c r="I13">
        <v>10</v>
      </c>
      <c r="J13">
        <v>370</v>
      </c>
      <c r="K13">
        <v>723.18200000000002</v>
      </c>
      <c r="M13" s="1">
        <f t="shared" si="0"/>
        <v>0.15099999999995362</v>
      </c>
      <c r="N13" s="1">
        <f t="shared" si="1"/>
        <v>0.31299999999998818</v>
      </c>
      <c r="U13">
        <v>10</v>
      </c>
      <c r="V13">
        <v>370</v>
      </c>
      <c r="W13">
        <v>723.78</v>
      </c>
      <c r="Y13">
        <v>10</v>
      </c>
      <c r="Z13">
        <v>370</v>
      </c>
      <c r="AA13">
        <v>723.58600000000001</v>
      </c>
      <c r="AC13">
        <v>10</v>
      </c>
      <c r="AD13">
        <v>370</v>
      </c>
      <c r="AE13">
        <v>723.351</v>
      </c>
      <c r="AG13" s="1">
        <f t="shared" si="2"/>
        <v>0.19399999999995998</v>
      </c>
      <c r="AH13" s="1">
        <f t="shared" si="3"/>
        <v>0.23500000000001364</v>
      </c>
    </row>
    <row r="14" spans="1:34" x14ac:dyDescent="0.25">
      <c r="A14">
        <v>11</v>
      </c>
      <c r="B14">
        <v>395</v>
      </c>
      <c r="C14">
        <v>723.649</v>
      </c>
      <c r="E14">
        <v>11</v>
      </c>
      <c r="F14">
        <v>395</v>
      </c>
      <c r="G14">
        <v>723.46900000000005</v>
      </c>
      <c r="I14">
        <v>11</v>
      </c>
      <c r="J14">
        <v>395</v>
      </c>
      <c r="K14">
        <v>723.18299999999999</v>
      </c>
      <c r="M14" s="1">
        <f t="shared" si="0"/>
        <v>0.17999999999994998</v>
      </c>
      <c r="N14" s="1">
        <f t="shared" si="1"/>
        <v>0.28600000000005821</v>
      </c>
      <c r="U14">
        <v>11</v>
      </c>
      <c r="V14">
        <v>395</v>
      </c>
      <c r="W14">
        <v>723.78099999999995</v>
      </c>
      <c r="Y14">
        <v>11</v>
      </c>
      <c r="Z14">
        <v>395</v>
      </c>
      <c r="AA14">
        <v>723.548</v>
      </c>
      <c r="AC14">
        <v>11</v>
      </c>
      <c r="AD14">
        <v>395</v>
      </c>
      <c r="AE14">
        <v>723.35199999999998</v>
      </c>
      <c r="AG14" s="1">
        <f t="shared" si="2"/>
        <v>0.23299999999994725</v>
      </c>
      <c r="AH14" s="1">
        <f t="shared" si="3"/>
        <v>0.19600000000002638</v>
      </c>
    </row>
    <row r="15" spans="1:34" x14ac:dyDescent="0.25">
      <c r="A15">
        <v>12</v>
      </c>
      <c r="B15">
        <v>420</v>
      </c>
      <c r="C15">
        <v>723.65200000000004</v>
      </c>
      <c r="E15">
        <v>12</v>
      </c>
      <c r="F15">
        <v>420</v>
      </c>
      <c r="G15">
        <v>723.43299999999999</v>
      </c>
      <c r="I15">
        <v>12</v>
      </c>
      <c r="J15">
        <v>420</v>
      </c>
      <c r="K15">
        <v>723.18700000000001</v>
      </c>
      <c r="M15" s="1">
        <f t="shared" si="0"/>
        <v>0.21900000000005093</v>
      </c>
      <c r="N15" s="1">
        <f t="shared" si="1"/>
        <v>0.2459999999999809</v>
      </c>
      <c r="U15">
        <v>12</v>
      </c>
      <c r="V15">
        <v>420</v>
      </c>
      <c r="W15">
        <v>723.78300000000002</v>
      </c>
      <c r="Y15">
        <v>12</v>
      </c>
      <c r="Z15">
        <v>420</v>
      </c>
      <c r="AA15">
        <v>723.52800000000002</v>
      </c>
      <c r="AC15">
        <v>12</v>
      </c>
      <c r="AD15">
        <v>420</v>
      </c>
      <c r="AE15">
        <v>723.35400000000004</v>
      </c>
      <c r="AG15" s="1">
        <f t="shared" si="2"/>
        <v>0.25499999999999545</v>
      </c>
      <c r="AH15" s="1">
        <f t="shared" si="3"/>
        <v>0.17399999999997817</v>
      </c>
    </row>
    <row r="16" spans="1:34" x14ac:dyDescent="0.25">
      <c r="A16">
        <v>13</v>
      </c>
      <c r="B16">
        <v>445</v>
      </c>
      <c r="C16">
        <v>723.65499999999997</v>
      </c>
      <c r="E16">
        <v>13</v>
      </c>
      <c r="F16">
        <v>445</v>
      </c>
      <c r="G16">
        <v>723.42100000000005</v>
      </c>
      <c r="I16">
        <v>13</v>
      </c>
      <c r="J16">
        <v>445</v>
      </c>
      <c r="K16">
        <v>723.19</v>
      </c>
      <c r="M16" s="1">
        <f t="shared" si="0"/>
        <v>0.2339999999999236</v>
      </c>
      <c r="N16" s="1">
        <f t="shared" si="1"/>
        <v>0.23099999999999454</v>
      </c>
      <c r="U16">
        <v>13</v>
      </c>
      <c r="V16">
        <v>445</v>
      </c>
      <c r="W16">
        <v>723.78599999999994</v>
      </c>
      <c r="Y16">
        <v>13</v>
      </c>
      <c r="Z16">
        <v>445</v>
      </c>
      <c r="AA16">
        <v>723.51099999999997</v>
      </c>
      <c r="AC16">
        <v>13</v>
      </c>
      <c r="AD16">
        <v>445</v>
      </c>
      <c r="AE16">
        <v>723.35699999999997</v>
      </c>
      <c r="AG16" s="1">
        <f t="shared" si="2"/>
        <v>0.27499999999997726</v>
      </c>
      <c r="AH16" s="1">
        <f t="shared" si="3"/>
        <v>0.15399999999999636</v>
      </c>
    </row>
    <row r="17" spans="1:34" x14ac:dyDescent="0.25">
      <c r="A17">
        <v>14</v>
      </c>
      <c r="B17">
        <v>470</v>
      </c>
      <c r="C17">
        <v>723.65800000000002</v>
      </c>
      <c r="E17">
        <v>14</v>
      </c>
      <c r="F17">
        <v>470</v>
      </c>
      <c r="G17">
        <v>723.40499999999997</v>
      </c>
      <c r="I17">
        <v>14</v>
      </c>
      <c r="J17">
        <v>470</v>
      </c>
      <c r="K17">
        <v>723.19200000000001</v>
      </c>
      <c r="M17" s="1">
        <f t="shared" si="0"/>
        <v>0.25300000000004275</v>
      </c>
      <c r="N17" s="1">
        <f t="shared" si="1"/>
        <v>0.21299999999996544</v>
      </c>
      <c r="U17">
        <v>14</v>
      </c>
      <c r="V17">
        <v>470</v>
      </c>
      <c r="W17">
        <v>723.78699999999992</v>
      </c>
      <c r="Y17">
        <v>14</v>
      </c>
      <c r="Z17">
        <v>470</v>
      </c>
      <c r="AA17">
        <v>723.5</v>
      </c>
      <c r="AC17">
        <v>14</v>
      </c>
      <c r="AD17">
        <v>470</v>
      </c>
      <c r="AE17">
        <v>723.35799999999995</v>
      </c>
      <c r="AG17" s="1">
        <f t="shared" si="2"/>
        <v>0.28699999999992087</v>
      </c>
      <c r="AH17" s="1">
        <f t="shared" si="3"/>
        <v>0.14200000000005275</v>
      </c>
    </row>
    <row r="18" spans="1:34" x14ac:dyDescent="0.25">
      <c r="A18">
        <v>15</v>
      </c>
      <c r="B18">
        <v>495</v>
      </c>
      <c r="C18">
        <v>723.66</v>
      </c>
      <c r="E18">
        <v>15</v>
      </c>
      <c r="F18">
        <v>495</v>
      </c>
      <c r="G18">
        <v>723.39400000000001</v>
      </c>
      <c r="I18">
        <v>15</v>
      </c>
      <c r="J18">
        <v>495</v>
      </c>
      <c r="K18">
        <v>723.19399999999996</v>
      </c>
      <c r="M18" s="1">
        <f t="shared" si="0"/>
        <v>0.26599999999996271</v>
      </c>
      <c r="N18" s="1">
        <f t="shared" si="1"/>
        <v>0.20000000000004547</v>
      </c>
      <c r="U18">
        <v>15</v>
      </c>
      <c r="V18">
        <v>495</v>
      </c>
      <c r="W18">
        <v>723.79</v>
      </c>
      <c r="Y18">
        <v>15</v>
      </c>
      <c r="Z18">
        <v>495</v>
      </c>
      <c r="AA18">
        <v>723.49699999999996</v>
      </c>
      <c r="AC18">
        <v>15</v>
      </c>
      <c r="AD18">
        <v>495</v>
      </c>
      <c r="AE18">
        <v>723.36099999999999</v>
      </c>
      <c r="AG18" s="1">
        <f t="shared" si="2"/>
        <v>0.29300000000000637</v>
      </c>
      <c r="AH18" s="1">
        <f t="shared" si="3"/>
        <v>0.13599999999996726</v>
      </c>
    </row>
    <row r="19" spans="1:34" x14ac:dyDescent="0.25">
      <c r="A19">
        <v>16</v>
      </c>
      <c r="B19">
        <v>520</v>
      </c>
      <c r="C19">
        <v>723.66099999999994</v>
      </c>
      <c r="E19">
        <v>16</v>
      </c>
      <c r="F19">
        <v>520</v>
      </c>
      <c r="G19">
        <v>723.38800000000003</v>
      </c>
      <c r="I19">
        <v>16</v>
      </c>
      <c r="J19">
        <v>520</v>
      </c>
      <c r="K19">
        <v>723.19600000000003</v>
      </c>
      <c r="M19" s="1">
        <f t="shared" si="0"/>
        <v>0.27299999999991087</v>
      </c>
      <c r="N19" s="1">
        <f t="shared" si="1"/>
        <v>0.19200000000000728</v>
      </c>
      <c r="U19">
        <v>16</v>
      </c>
      <c r="V19">
        <v>520</v>
      </c>
      <c r="W19">
        <v>723.79</v>
      </c>
      <c r="Y19">
        <v>16</v>
      </c>
      <c r="Z19">
        <v>520</v>
      </c>
      <c r="AA19">
        <v>723.48299999999995</v>
      </c>
      <c r="AC19">
        <v>16</v>
      </c>
      <c r="AD19">
        <v>520</v>
      </c>
      <c r="AE19">
        <v>723.36099999999999</v>
      </c>
      <c r="AG19" s="1">
        <f t="shared" si="2"/>
        <v>0.30700000000001637</v>
      </c>
      <c r="AH19" s="1">
        <f t="shared" si="3"/>
        <v>0.12199999999995725</v>
      </c>
    </row>
    <row r="20" spans="1:34" x14ac:dyDescent="0.25">
      <c r="A20">
        <v>17</v>
      </c>
      <c r="B20">
        <v>545</v>
      </c>
      <c r="C20">
        <v>723.66300000000001</v>
      </c>
      <c r="E20">
        <v>17</v>
      </c>
      <c r="F20">
        <v>545</v>
      </c>
      <c r="G20">
        <v>723.37900000000002</v>
      </c>
      <c r="I20">
        <v>17</v>
      </c>
      <c r="J20">
        <v>545</v>
      </c>
      <c r="K20">
        <v>723.19899999999996</v>
      </c>
      <c r="M20" s="1">
        <f t="shared" si="0"/>
        <v>0.28399999999999181</v>
      </c>
      <c r="N20" s="1">
        <f t="shared" si="1"/>
        <v>0.18000000000006366</v>
      </c>
      <c r="U20">
        <v>17</v>
      </c>
      <c r="V20">
        <v>545</v>
      </c>
      <c r="W20">
        <v>723.79200000000003</v>
      </c>
      <c r="Y20">
        <v>17</v>
      </c>
      <c r="Z20">
        <v>545</v>
      </c>
      <c r="AA20">
        <v>723.49199999999996</v>
      </c>
      <c r="AC20">
        <v>17</v>
      </c>
      <c r="AD20">
        <v>545</v>
      </c>
      <c r="AE20">
        <v>723.36300000000006</v>
      </c>
      <c r="AG20" s="1">
        <f t="shared" si="2"/>
        <v>0.30000000000006821</v>
      </c>
      <c r="AH20" s="1">
        <f t="shared" si="3"/>
        <v>0.12899999999990541</v>
      </c>
    </row>
    <row r="21" spans="1:34" x14ac:dyDescent="0.25">
      <c r="A21">
        <v>18</v>
      </c>
      <c r="B21">
        <v>570</v>
      </c>
      <c r="C21">
        <v>723.66300000000001</v>
      </c>
      <c r="E21">
        <v>18</v>
      </c>
      <c r="F21">
        <v>570</v>
      </c>
      <c r="G21">
        <v>723.38199999999995</v>
      </c>
      <c r="I21">
        <v>18</v>
      </c>
      <c r="J21">
        <v>570</v>
      </c>
      <c r="K21">
        <v>723.2</v>
      </c>
      <c r="M21" s="1">
        <f t="shared" si="0"/>
        <v>0.28100000000006276</v>
      </c>
      <c r="N21" s="1">
        <f t="shared" si="1"/>
        <v>0.18199999999990268</v>
      </c>
      <c r="U21">
        <v>18</v>
      </c>
      <c r="V21">
        <v>570</v>
      </c>
      <c r="W21">
        <v>723.79300000000001</v>
      </c>
      <c r="Y21">
        <v>18</v>
      </c>
      <c r="Z21">
        <v>570</v>
      </c>
      <c r="AA21">
        <v>723.47799999999995</v>
      </c>
      <c r="AC21">
        <v>18</v>
      </c>
      <c r="AD21">
        <v>570</v>
      </c>
      <c r="AE21">
        <v>723.36400000000003</v>
      </c>
      <c r="AG21" s="1">
        <f t="shared" si="2"/>
        <v>0.31500000000005457</v>
      </c>
      <c r="AH21" s="1">
        <f t="shared" si="3"/>
        <v>0.11399999999991905</v>
      </c>
    </row>
    <row r="22" spans="1:34" x14ac:dyDescent="0.25">
      <c r="A22">
        <v>19</v>
      </c>
      <c r="B22">
        <v>595</v>
      </c>
      <c r="C22">
        <v>723.66499999999996</v>
      </c>
      <c r="E22">
        <v>19</v>
      </c>
      <c r="F22">
        <v>595</v>
      </c>
      <c r="G22">
        <v>723.36199999999997</v>
      </c>
      <c r="I22">
        <v>19</v>
      </c>
      <c r="J22">
        <v>595</v>
      </c>
      <c r="K22">
        <v>723.20100000000002</v>
      </c>
      <c r="M22" s="1">
        <f t="shared" si="0"/>
        <v>0.30299999999999727</v>
      </c>
      <c r="N22" s="1">
        <f t="shared" si="1"/>
        <v>0.16099999999994452</v>
      </c>
      <c r="U22">
        <v>19</v>
      </c>
      <c r="V22">
        <v>595</v>
      </c>
      <c r="W22">
        <v>723.79399999999998</v>
      </c>
      <c r="Y22">
        <v>19</v>
      </c>
      <c r="Z22">
        <v>595</v>
      </c>
      <c r="AA22">
        <v>723.46600000000001</v>
      </c>
      <c r="AC22">
        <v>19</v>
      </c>
      <c r="AD22">
        <v>595</v>
      </c>
      <c r="AE22">
        <v>723.36500000000001</v>
      </c>
      <c r="AG22" s="1">
        <f t="shared" si="2"/>
        <v>0.32799999999997453</v>
      </c>
      <c r="AH22" s="1">
        <f t="shared" si="3"/>
        <v>0.10099999999999909</v>
      </c>
    </row>
    <row r="23" spans="1:34" x14ac:dyDescent="0.25">
      <c r="A23">
        <v>20</v>
      </c>
      <c r="B23">
        <v>620</v>
      </c>
      <c r="C23">
        <v>723.66700000000003</v>
      </c>
      <c r="E23">
        <v>20</v>
      </c>
      <c r="F23">
        <v>620</v>
      </c>
      <c r="G23">
        <v>723.36699999999996</v>
      </c>
      <c r="I23">
        <v>20</v>
      </c>
      <c r="J23">
        <v>620</v>
      </c>
      <c r="K23">
        <v>723.20299999999997</v>
      </c>
      <c r="M23" s="1">
        <f t="shared" si="0"/>
        <v>0.30000000000006821</v>
      </c>
      <c r="N23" s="1">
        <f t="shared" si="1"/>
        <v>0.16399999999998727</v>
      </c>
      <c r="U23">
        <v>20</v>
      </c>
      <c r="V23">
        <v>620</v>
      </c>
      <c r="W23">
        <v>723.79599999999994</v>
      </c>
      <c r="Y23">
        <v>20</v>
      </c>
      <c r="Z23">
        <v>620</v>
      </c>
      <c r="AA23">
        <v>723.47199999999998</v>
      </c>
      <c r="AC23">
        <v>20</v>
      </c>
      <c r="AD23">
        <v>620</v>
      </c>
      <c r="AE23">
        <v>723.36699999999996</v>
      </c>
      <c r="AG23" s="1">
        <f t="shared" si="2"/>
        <v>0.32399999999995543</v>
      </c>
      <c r="AH23" s="1">
        <f t="shared" si="3"/>
        <v>0.10500000000001819</v>
      </c>
    </row>
    <row r="24" spans="1:34" x14ac:dyDescent="0.25">
      <c r="A24">
        <v>21</v>
      </c>
      <c r="B24">
        <v>645</v>
      </c>
      <c r="C24">
        <v>723.67</v>
      </c>
      <c r="E24">
        <v>21</v>
      </c>
      <c r="F24">
        <v>645</v>
      </c>
      <c r="G24">
        <v>723.36300000000006</v>
      </c>
      <c r="I24">
        <v>21</v>
      </c>
      <c r="J24">
        <v>645</v>
      </c>
      <c r="K24">
        <v>723.20500000000004</v>
      </c>
      <c r="M24" s="1">
        <f t="shared" si="0"/>
        <v>0.30699999999990268</v>
      </c>
      <c r="N24" s="1">
        <f t="shared" si="1"/>
        <v>0.15800000000001546</v>
      </c>
      <c r="U24">
        <v>21</v>
      </c>
      <c r="V24">
        <v>645</v>
      </c>
      <c r="W24">
        <v>723.798</v>
      </c>
      <c r="Y24">
        <v>21</v>
      </c>
      <c r="Z24">
        <v>645</v>
      </c>
      <c r="AA24">
        <v>723.47799999999995</v>
      </c>
      <c r="AC24">
        <v>21</v>
      </c>
      <c r="AD24">
        <v>645</v>
      </c>
      <c r="AE24">
        <v>723.36900000000003</v>
      </c>
      <c r="AG24" s="1">
        <f t="shared" si="2"/>
        <v>0.32000000000005002</v>
      </c>
      <c r="AH24" s="1">
        <f t="shared" si="3"/>
        <v>0.1089999999999236</v>
      </c>
    </row>
    <row r="25" spans="1:34" x14ac:dyDescent="0.25">
      <c r="A25">
        <v>22</v>
      </c>
      <c r="B25">
        <v>670</v>
      </c>
      <c r="C25">
        <v>723.67100000000005</v>
      </c>
      <c r="E25">
        <v>22</v>
      </c>
      <c r="F25">
        <v>670</v>
      </c>
      <c r="G25">
        <v>723.35500000000002</v>
      </c>
      <c r="I25">
        <v>22</v>
      </c>
      <c r="J25">
        <v>670</v>
      </c>
      <c r="K25">
        <v>723.20600000000002</v>
      </c>
      <c r="M25" s="1">
        <f t="shared" si="0"/>
        <v>0.31600000000003092</v>
      </c>
      <c r="N25" s="1">
        <f t="shared" si="1"/>
        <v>0.14900000000000091</v>
      </c>
      <c r="U25">
        <v>22</v>
      </c>
      <c r="V25">
        <v>670</v>
      </c>
      <c r="W25">
        <v>723.80499999999995</v>
      </c>
      <c r="Y25">
        <v>22</v>
      </c>
      <c r="Z25">
        <v>670</v>
      </c>
      <c r="AA25">
        <v>723.47799999999995</v>
      </c>
      <c r="AC25">
        <v>22</v>
      </c>
      <c r="AD25">
        <v>670</v>
      </c>
      <c r="AE25">
        <v>723.37599999999998</v>
      </c>
      <c r="AG25" s="1">
        <f t="shared" si="2"/>
        <v>0.32699999999999818</v>
      </c>
      <c r="AH25" s="1">
        <f t="shared" si="3"/>
        <v>0.10199999999997544</v>
      </c>
    </row>
    <row r="26" spans="1:34" x14ac:dyDescent="0.25">
      <c r="A26">
        <v>23</v>
      </c>
      <c r="B26">
        <v>695</v>
      </c>
      <c r="C26">
        <v>723.673</v>
      </c>
      <c r="E26">
        <v>23</v>
      </c>
      <c r="F26">
        <v>695</v>
      </c>
      <c r="G26">
        <v>723.35</v>
      </c>
      <c r="I26">
        <v>23</v>
      </c>
      <c r="J26">
        <v>695</v>
      </c>
      <c r="K26">
        <v>723.20699999999999</v>
      </c>
      <c r="M26" s="1">
        <f t="shared" si="0"/>
        <v>0.32299999999997908</v>
      </c>
      <c r="N26" s="1">
        <f t="shared" si="1"/>
        <v>0.1430000000000291</v>
      </c>
      <c r="U26">
        <v>23</v>
      </c>
      <c r="V26">
        <v>695</v>
      </c>
      <c r="W26">
        <v>723.803</v>
      </c>
      <c r="Y26">
        <v>23</v>
      </c>
      <c r="Z26">
        <v>695</v>
      </c>
      <c r="AA26">
        <v>723.48199999999997</v>
      </c>
      <c r="AC26">
        <v>23</v>
      </c>
      <c r="AD26">
        <v>695</v>
      </c>
      <c r="AE26">
        <v>723.37400000000002</v>
      </c>
      <c r="AG26" s="1">
        <f t="shared" si="2"/>
        <v>0.32100000000002638</v>
      </c>
      <c r="AH26" s="1">
        <f t="shared" si="3"/>
        <v>0.10799999999994725</v>
      </c>
    </row>
    <row r="27" spans="1:34" x14ac:dyDescent="0.25">
      <c r="A27">
        <v>24</v>
      </c>
      <c r="B27">
        <v>720</v>
      </c>
      <c r="C27">
        <v>723.67399999999998</v>
      </c>
      <c r="E27">
        <v>24</v>
      </c>
      <c r="F27">
        <v>720</v>
      </c>
      <c r="G27">
        <v>723.33500000000004</v>
      </c>
      <c r="I27">
        <v>24</v>
      </c>
      <c r="J27">
        <v>720</v>
      </c>
      <c r="K27">
        <v>723.20799999999997</v>
      </c>
      <c r="M27" s="1">
        <f t="shared" si="0"/>
        <v>0.33899999999994179</v>
      </c>
      <c r="N27" s="1">
        <f t="shared" si="1"/>
        <v>0.12700000000006639</v>
      </c>
      <c r="U27">
        <v>24</v>
      </c>
      <c r="V27">
        <v>720</v>
      </c>
      <c r="W27">
        <v>723.80599999999993</v>
      </c>
      <c r="Y27">
        <v>24</v>
      </c>
      <c r="Z27">
        <v>720</v>
      </c>
      <c r="AA27">
        <v>723.50300000000004</v>
      </c>
      <c r="AC27">
        <v>24</v>
      </c>
      <c r="AD27">
        <v>720</v>
      </c>
      <c r="AE27">
        <v>723.37699999999995</v>
      </c>
      <c r="AG27" s="1">
        <f t="shared" si="2"/>
        <v>0.30299999999988358</v>
      </c>
      <c r="AH27" s="1">
        <f t="shared" si="3"/>
        <v>0.12600000000009004</v>
      </c>
    </row>
    <row r="28" spans="1:34" x14ac:dyDescent="0.25">
      <c r="A28">
        <v>25</v>
      </c>
      <c r="B28">
        <v>745</v>
      </c>
      <c r="C28">
        <v>723.673</v>
      </c>
      <c r="E28">
        <v>25</v>
      </c>
      <c r="F28">
        <v>745</v>
      </c>
      <c r="G28">
        <v>723.34299999999996</v>
      </c>
      <c r="I28">
        <v>25</v>
      </c>
      <c r="J28">
        <v>745</v>
      </c>
      <c r="K28">
        <v>723.20699999999999</v>
      </c>
      <c r="M28" s="1">
        <f t="shared" si="0"/>
        <v>0.33000000000004093</v>
      </c>
      <c r="N28" s="1">
        <f t="shared" si="1"/>
        <v>0.13599999999996726</v>
      </c>
      <c r="U28">
        <v>25</v>
      </c>
      <c r="V28">
        <v>745</v>
      </c>
      <c r="W28">
        <v>723.80499999999995</v>
      </c>
      <c r="Y28">
        <v>25</v>
      </c>
      <c r="Z28">
        <v>745</v>
      </c>
      <c r="AA28">
        <v>723.5</v>
      </c>
      <c r="AC28">
        <v>25</v>
      </c>
      <c r="AD28">
        <v>745</v>
      </c>
      <c r="AE28">
        <v>723.37599999999998</v>
      </c>
      <c r="AG28" s="1">
        <f t="shared" si="2"/>
        <v>0.30499999999994998</v>
      </c>
      <c r="AH28" s="1">
        <f t="shared" si="3"/>
        <v>0.12400000000002365</v>
      </c>
    </row>
    <row r="29" spans="1:34" x14ac:dyDescent="0.25">
      <c r="A29">
        <v>26</v>
      </c>
      <c r="B29">
        <v>770</v>
      </c>
      <c r="C29">
        <v>723.67499999999995</v>
      </c>
      <c r="E29">
        <v>26</v>
      </c>
      <c r="F29">
        <v>770</v>
      </c>
      <c r="G29">
        <v>723.34500000000003</v>
      </c>
      <c r="I29">
        <v>26</v>
      </c>
      <c r="J29">
        <v>770</v>
      </c>
      <c r="K29">
        <v>723.20699999999999</v>
      </c>
      <c r="M29" s="1">
        <f t="shared" si="0"/>
        <v>0.32999999999992724</v>
      </c>
      <c r="N29" s="1">
        <f t="shared" si="1"/>
        <v>0.13800000000003365</v>
      </c>
      <c r="U29">
        <v>26</v>
      </c>
      <c r="V29">
        <v>770</v>
      </c>
      <c r="W29">
        <v>723.80799999999999</v>
      </c>
      <c r="Y29">
        <v>26</v>
      </c>
      <c r="Z29">
        <v>770</v>
      </c>
      <c r="AA29">
        <v>723.50599999999997</v>
      </c>
      <c r="AC29">
        <v>26</v>
      </c>
      <c r="AD29">
        <v>770</v>
      </c>
      <c r="AE29">
        <v>723.37900000000002</v>
      </c>
      <c r="AG29" s="1">
        <f t="shared" si="2"/>
        <v>0.30200000000002092</v>
      </c>
      <c r="AH29" s="1">
        <f t="shared" si="3"/>
        <v>0.12699999999995271</v>
      </c>
    </row>
    <row r="30" spans="1:34" x14ac:dyDescent="0.25">
      <c r="A30">
        <v>27</v>
      </c>
      <c r="B30">
        <v>795</v>
      </c>
      <c r="C30">
        <v>723.673</v>
      </c>
      <c r="E30">
        <v>27</v>
      </c>
      <c r="F30">
        <v>795</v>
      </c>
      <c r="G30">
        <v>723.33199999999999</v>
      </c>
      <c r="I30">
        <v>27</v>
      </c>
      <c r="J30">
        <v>795</v>
      </c>
      <c r="K30">
        <v>723.20600000000002</v>
      </c>
      <c r="M30" s="1">
        <f t="shared" si="0"/>
        <v>0.34100000000000819</v>
      </c>
      <c r="N30" s="1">
        <f t="shared" si="1"/>
        <v>0.12599999999997635</v>
      </c>
      <c r="U30">
        <v>27</v>
      </c>
      <c r="V30">
        <v>795</v>
      </c>
      <c r="W30">
        <v>723.80799999999999</v>
      </c>
      <c r="Y30">
        <v>27</v>
      </c>
      <c r="Z30">
        <v>795</v>
      </c>
      <c r="AA30">
        <v>723.51700000000005</v>
      </c>
      <c r="AC30">
        <v>27</v>
      </c>
      <c r="AD30">
        <v>795</v>
      </c>
      <c r="AE30">
        <v>723.37900000000002</v>
      </c>
      <c r="AG30" s="1">
        <f t="shared" si="2"/>
        <v>0.29099999999993997</v>
      </c>
      <c r="AH30" s="1">
        <f t="shared" si="3"/>
        <v>0.13800000000003365</v>
      </c>
    </row>
    <row r="31" spans="1:34" x14ac:dyDescent="0.25">
      <c r="A31">
        <v>28</v>
      </c>
      <c r="B31">
        <v>820</v>
      </c>
      <c r="C31">
        <v>723.67700000000002</v>
      </c>
      <c r="E31">
        <v>28</v>
      </c>
      <c r="F31">
        <v>820</v>
      </c>
      <c r="G31">
        <v>723.33500000000004</v>
      </c>
      <c r="I31">
        <v>28</v>
      </c>
      <c r="J31">
        <v>820</v>
      </c>
      <c r="K31">
        <v>723.20699999999999</v>
      </c>
      <c r="M31" s="1">
        <f t="shared" si="0"/>
        <v>0.34199999999998454</v>
      </c>
      <c r="N31" s="1">
        <f t="shared" si="1"/>
        <v>0.12800000000004275</v>
      </c>
      <c r="U31">
        <v>28</v>
      </c>
      <c r="V31">
        <v>820</v>
      </c>
      <c r="W31">
        <v>723.81</v>
      </c>
      <c r="Y31">
        <v>28</v>
      </c>
      <c r="Z31">
        <v>820</v>
      </c>
      <c r="AA31">
        <v>723.51099999999997</v>
      </c>
      <c r="AC31">
        <v>28</v>
      </c>
      <c r="AD31">
        <v>820</v>
      </c>
      <c r="AE31">
        <v>723.38099999999997</v>
      </c>
      <c r="AG31" s="1">
        <f t="shared" si="2"/>
        <v>0.29899999999997817</v>
      </c>
      <c r="AH31" s="1">
        <f t="shared" si="3"/>
        <v>0.12999999999999545</v>
      </c>
    </row>
    <row r="32" spans="1:34" x14ac:dyDescent="0.25">
      <c r="A32">
        <v>29</v>
      </c>
      <c r="B32">
        <v>845</v>
      </c>
      <c r="C32">
        <v>723.67700000000002</v>
      </c>
      <c r="E32">
        <v>29</v>
      </c>
      <c r="F32">
        <v>845</v>
      </c>
      <c r="G32">
        <v>723.34199999999998</v>
      </c>
      <c r="I32">
        <v>29</v>
      </c>
      <c r="J32">
        <v>845</v>
      </c>
      <c r="K32">
        <v>723.21</v>
      </c>
      <c r="M32" s="1">
        <f t="shared" si="0"/>
        <v>0.33500000000003638</v>
      </c>
      <c r="N32" s="1">
        <f t="shared" si="1"/>
        <v>0.13199999999994816</v>
      </c>
      <c r="U32">
        <v>29</v>
      </c>
      <c r="V32">
        <v>845</v>
      </c>
      <c r="W32">
        <v>723.81200000000001</v>
      </c>
      <c r="Y32">
        <v>29</v>
      </c>
      <c r="Z32">
        <v>845</v>
      </c>
      <c r="AA32">
        <v>723.51900000000001</v>
      </c>
      <c r="AC32">
        <v>29</v>
      </c>
      <c r="AD32">
        <v>845</v>
      </c>
      <c r="AE32">
        <v>723.38300000000004</v>
      </c>
      <c r="AG32" s="1">
        <f t="shared" si="2"/>
        <v>0.29300000000000637</v>
      </c>
      <c r="AH32" s="1">
        <f t="shared" si="3"/>
        <v>0.13599999999996726</v>
      </c>
    </row>
    <row r="33" spans="1:34" x14ac:dyDescent="0.25">
      <c r="A33">
        <v>30</v>
      </c>
      <c r="B33">
        <v>870</v>
      </c>
      <c r="C33">
        <v>723.67600000000004</v>
      </c>
      <c r="E33">
        <v>30</v>
      </c>
      <c r="F33">
        <v>870</v>
      </c>
      <c r="G33">
        <v>723.34400000000005</v>
      </c>
      <c r="I33">
        <v>30</v>
      </c>
      <c r="J33">
        <v>870</v>
      </c>
      <c r="K33">
        <v>723.20899999999995</v>
      </c>
      <c r="M33" s="1">
        <f t="shared" si="0"/>
        <v>0.33199999999999363</v>
      </c>
      <c r="N33" s="1">
        <f t="shared" si="1"/>
        <v>0.13500000000010459</v>
      </c>
      <c r="U33">
        <v>30</v>
      </c>
      <c r="V33">
        <v>870</v>
      </c>
      <c r="W33">
        <v>723.81200000000001</v>
      </c>
      <c r="Y33">
        <v>30</v>
      </c>
      <c r="Z33">
        <v>870</v>
      </c>
      <c r="AA33">
        <v>723.524</v>
      </c>
      <c r="AC33">
        <v>30</v>
      </c>
      <c r="AD33">
        <v>870</v>
      </c>
      <c r="AE33">
        <v>723.38300000000004</v>
      </c>
      <c r="AG33" s="1">
        <f t="shared" si="2"/>
        <v>0.28800000000001091</v>
      </c>
      <c r="AH33" s="1">
        <f t="shared" si="3"/>
        <v>0.14099999999996271</v>
      </c>
    </row>
    <row r="34" spans="1:34" x14ac:dyDescent="0.25">
      <c r="A34">
        <v>31</v>
      </c>
      <c r="B34">
        <v>895</v>
      </c>
      <c r="C34">
        <v>723.67700000000002</v>
      </c>
      <c r="E34">
        <v>31</v>
      </c>
      <c r="F34">
        <v>895</v>
      </c>
      <c r="G34">
        <v>723.346</v>
      </c>
      <c r="I34">
        <v>31</v>
      </c>
      <c r="J34">
        <v>895</v>
      </c>
      <c r="K34">
        <v>723.21</v>
      </c>
      <c r="M34" s="1">
        <f t="shared" si="0"/>
        <v>0.33100000000001728</v>
      </c>
      <c r="N34" s="1">
        <f t="shared" si="1"/>
        <v>0.13599999999996726</v>
      </c>
      <c r="U34">
        <v>31</v>
      </c>
      <c r="V34">
        <v>895</v>
      </c>
      <c r="W34">
        <v>723.81099999999992</v>
      </c>
      <c r="Y34">
        <v>31</v>
      </c>
      <c r="Z34">
        <v>895</v>
      </c>
      <c r="AA34">
        <v>723.51700000000005</v>
      </c>
      <c r="AC34">
        <v>31</v>
      </c>
      <c r="AD34">
        <v>895</v>
      </c>
      <c r="AE34">
        <v>723.38199999999995</v>
      </c>
      <c r="AG34" s="1">
        <f t="shared" si="2"/>
        <v>0.29399999999986903</v>
      </c>
      <c r="AH34" s="1">
        <f t="shared" si="3"/>
        <v>0.13500000000010459</v>
      </c>
    </row>
    <row r="35" spans="1:34" x14ac:dyDescent="0.25">
      <c r="A35">
        <v>32</v>
      </c>
      <c r="B35">
        <v>920</v>
      </c>
      <c r="C35">
        <v>723.67600000000004</v>
      </c>
      <c r="E35">
        <v>32</v>
      </c>
      <c r="F35">
        <v>920</v>
      </c>
      <c r="G35">
        <v>723.34400000000005</v>
      </c>
      <c r="I35">
        <v>32</v>
      </c>
      <c r="J35">
        <v>920</v>
      </c>
      <c r="K35">
        <v>723.20899999999995</v>
      </c>
      <c r="M35" s="1">
        <f t="shared" si="0"/>
        <v>0.33199999999999363</v>
      </c>
      <c r="N35" s="1">
        <f t="shared" si="1"/>
        <v>0.13500000000010459</v>
      </c>
      <c r="U35">
        <v>32</v>
      </c>
      <c r="V35">
        <v>920</v>
      </c>
      <c r="W35">
        <v>723.81099999999992</v>
      </c>
      <c r="Y35">
        <v>32</v>
      </c>
      <c r="Z35">
        <v>920</v>
      </c>
      <c r="AA35">
        <v>723.52800000000002</v>
      </c>
      <c r="AC35">
        <v>32</v>
      </c>
      <c r="AD35">
        <v>920</v>
      </c>
      <c r="AE35">
        <v>723.38199999999995</v>
      </c>
      <c r="AG35" s="1">
        <f t="shared" si="2"/>
        <v>0.28299999999990177</v>
      </c>
      <c r="AH35" s="1">
        <f t="shared" si="3"/>
        <v>0.14600000000007185</v>
      </c>
    </row>
    <row r="36" spans="1:34" x14ac:dyDescent="0.25">
      <c r="A36">
        <v>33</v>
      </c>
      <c r="B36">
        <v>945</v>
      </c>
      <c r="C36">
        <v>723.67700000000002</v>
      </c>
      <c r="E36">
        <v>33</v>
      </c>
      <c r="F36">
        <v>945</v>
      </c>
      <c r="G36">
        <v>723.35199999999998</v>
      </c>
      <c r="I36">
        <v>33</v>
      </c>
      <c r="J36">
        <v>945</v>
      </c>
      <c r="K36">
        <v>723.21</v>
      </c>
      <c r="M36" s="1">
        <f t="shared" si="0"/>
        <v>0.32500000000004547</v>
      </c>
      <c r="N36" s="1">
        <f t="shared" si="1"/>
        <v>0.14199999999993906</v>
      </c>
      <c r="U36">
        <v>33</v>
      </c>
      <c r="V36">
        <v>945</v>
      </c>
      <c r="W36">
        <v>723.81</v>
      </c>
      <c r="Y36">
        <v>33</v>
      </c>
      <c r="Z36">
        <v>945</v>
      </c>
      <c r="AA36">
        <v>723.52700000000004</v>
      </c>
      <c r="AC36">
        <v>33</v>
      </c>
      <c r="AD36">
        <v>945</v>
      </c>
      <c r="AE36">
        <v>723.38099999999997</v>
      </c>
      <c r="AG36" s="1">
        <f t="shared" si="2"/>
        <v>0.28299999999990177</v>
      </c>
      <c r="AH36" s="1">
        <f t="shared" si="3"/>
        <v>0.14600000000007185</v>
      </c>
    </row>
    <row r="37" spans="1:34" x14ac:dyDescent="0.25">
      <c r="A37">
        <v>34</v>
      </c>
      <c r="B37">
        <v>970</v>
      </c>
      <c r="C37">
        <v>723.67899999999997</v>
      </c>
      <c r="E37">
        <v>34</v>
      </c>
      <c r="F37">
        <v>970</v>
      </c>
      <c r="G37">
        <v>723.35299999999995</v>
      </c>
      <c r="I37">
        <v>34</v>
      </c>
      <c r="J37">
        <v>970</v>
      </c>
      <c r="K37">
        <v>723.21100000000001</v>
      </c>
      <c r="M37" s="1">
        <f t="shared" si="0"/>
        <v>0.32600000000002183</v>
      </c>
      <c r="N37" s="1">
        <f t="shared" si="1"/>
        <v>0.14199999999993906</v>
      </c>
      <c r="U37">
        <v>34</v>
      </c>
      <c r="V37">
        <v>970</v>
      </c>
      <c r="W37">
        <v>723.81200000000001</v>
      </c>
      <c r="Y37">
        <v>34</v>
      </c>
      <c r="Z37">
        <v>970</v>
      </c>
      <c r="AA37">
        <v>723.53499999999997</v>
      </c>
      <c r="AC37">
        <v>34</v>
      </c>
      <c r="AD37">
        <v>970</v>
      </c>
      <c r="AE37">
        <v>723.38300000000004</v>
      </c>
      <c r="AG37" s="1">
        <f t="shared" si="2"/>
        <v>0.27700000000004366</v>
      </c>
      <c r="AH37" s="1">
        <f t="shared" si="3"/>
        <v>0.15199999999992997</v>
      </c>
    </row>
    <row r="38" spans="1:34" x14ac:dyDescent="0.25">
      <c r="A38">
        <v>35</v>
      </c>
      <c r="B38">
        <v>995</v>
      </c>
      <c r="C38">
        <v>723.67600000000004</v>
      </c>
      <c r="E38">
        <v>35</v>
      </c>
      <c r="F38">
        <v>995</v>
      </c>
      <c r="G38">
        <v>723.34699999999998</v>
      </c>
      <c r="I38">
        <v>35</v>
      </c>
      <c r="J38">
        <v>995</v>
      </c>
      <c r="K38">
        <v>723.21</v>
      </c>
      <c r="M38" s="1">
        <f t="shared" si="0"/>
        <v>0.32900000000006457</v>
      </c>
      <c r="N38" s="1">
        <f t="shared" si="1"/>
        <v>0.13699999999994361</v>
      </c>
      <c r="U38">
        <v>35</v>
      </c>
      <c r="V38">
        <v>995</v>
      </c>
      <c r="W38">
        <v>723.81099999999992</v>
      </c>
      <c r="Y38">
        <v>35</v>
      </c>
      <c r="Z38">
        <v>995</v>
      </c>
      <c r="AA38">
        <v>723.54300000000001</v>
      </c>
      <c r="AC38">
        <v>35</v>
      </c>
      <c r="AD38">
        <v>995</v>
      </c>
      <c r="AE38">
        <v>723.38199999999995</v>
      </c>
      <c r="AG38" s="1">
        <f t="shared" si="2"/>
        <v>0.26799999999991542</v>
      </c>
      <c r="AH38" s="1">
        <f t="shared" si="3"/>
        <v>0.16100000000005821</v>
      </c>
    </row>
    <row r="39" spans="1:34" x14ac:dyDescent="0.25">
      <c r="A39">
        <v>36</v>
      </c>
      <c r="B39">
        <v>1020</v>
      </c>
      <c r="C39">
        <v>723.678</v>
      </c>
      <c r="E39">
        <v>36</v>
      </c>
      <c r="F39">
        <v>1020</v>
      </c>
      <c r="G39">
        <v>723.34699999999998</v>
      </c>
      <c r="I39">
        <v>36</v>
      </c>
      <c r="J39">
        <v>1020</v>
      </c>
      <c r="K39">
        <v>723.20899999999995</v>
      </c>
      <c r="M39" s="1">
        <f t="shared" si="0"/>
        <v>0.33100000000001728</v>
      </c>
      <c r="N39" s="1">
        <f t="shared" si="1"/>
        <v>0.13800000000003365</v>
      </c>
      <c r="U39">
        <v>36</v>
      </c>
      <c r="V39">
        <v>1020</v>
      </c>
      <c r="W39">
        <v>723.81200000000001</v>
      </c>
      <c r="Y39">
        <v>36</v>
      </c>
      <c r="Z39">
        <v>1020</v>
      </c>
      <c r="AA39">
        <v>723.53800000000001</v>
      </c>
      <c r="AC39">
        <v>36</v>
      </c>
      <c r="AD39">
        <v>1020</v>
      </c>
      <c r="AE39">
        <v>723.38300000000004</v>
      </c>
      <c r="AG39" s="1">
        <f t="shared" si="2"/>
        <v>0.27400000000000091</v>
      </c>
      <c r="AH39" s="1">
        <f t="shared" si="3"/>
        <v>0.15499999999997272</v>
      </c>
    </row>
    <row r="40" spans="1:34" x14ac:dyDescent="0.25">
      <c r="A40">
        <v>37</v>
      </c>
      <c r="B40">
        <v>1045</v>
      </c>
      <c r="C40">
        <v>723.67899999999997</v>
      </c>
      <c r="E40">
        <v>37</v>
      </c>
      <c r="F40">
        <v>1045</v>
      </c>
      <c r="G40">
        <v>723.34699999999998</v>
      </c>
      <c r="I40">
        <v>37</v>
      </c>
      <c r="J40">
        <v>1045</v>
      </c>
      <c r="K40">
        <v>723.21100000000001</v>
      </c>
      <c r="M40" s="1">
        <f t="shared" si="0"/>
        <v>0.33199999999999363</v>
      </c>
      <c r="N40" s="1">
        <f t="shared" si="1"/>
        <v>0.13599999999996726</v>
      </c>
      <c r="U40">
        <v>37</v>
      </c>
      <c r="V40">
        <v>1045</v>
      </c>
      <c r="W40">
        <v>723.81099999999992</v>
      </c>
      <c r="Y40">
        <v>37</v>
      </c>
      <c r="Z40">
        <v>1045</v>
      </c>
      <c r="AA40">
        <v>723.53200000000004</v>
      </c>
      <c r="AC40">
        <v>37</v>
      </c>
      <c r="AD40">
        <v>1045</v>
      </c>
      <c r="AE40">
        <v>723.38199999999995</v>
      </c>
      <c r="AG40" s="1">
        <f t="shared" si="2"/>
        <v>0.27899999999988268</v>
      </c>
      <c r="AH40" s="1">
        <f t="shared" si="3"/>
        <v>0.15000000000009095</v>
      </c>
    </row>
    <row r="41" spans="1:34" x14ac:dyDescent="0.25">
      <c r="A41">
        <v>38</v>
      </c>
      <c r="B41">
        <v>1070</v>
      </c>
      <c r="C41">
        <v>723.67700000000002</v>
      </c>
      <c r="E41">
        <v>38</v>
      </c>
      <c r="F41">
        <v>1070</v>
      </c>
      <c r="G41">
        <v>723.33900000000006</v>
      </c>
      <c r="I41">
        <v>38</v>
      </c>
      <c r="J41">
        <v>1070</v>
      </c>
      <c r="K41">
        <v>723.20899999999995</v>
      </c>
      <c r="M41" s="1">
        <f t="shared" si="0"/>
        <v>0.33799999999996544</v>
      </c>
      <c r="N41" s="1">
        <f t="shared" si="1"/>
        <v>0.13000000000010914</v>
      </c>
      <c r="U41">
        <v>38</v>
      </c>
      <c r="V41">
        <v>1070</v>
      </c>
      <c r="W41">
        <v>723.81</v>
      </c>
      <c r="Y41">
        <v>38</v>
      </c>
      <c r="Z41">
        <v>1070</v>
      </c>
      <c r="AA41">
        <v>723.53499999999997</v>
      </c>
      <c r="AC41">
        <v>38</v>
      </c>
      <c r="AD41">
        <v>1070</v>
      </c>
      <c r="AE41">
        <v>723.38099999999997</v>
      </c>
      <c r="AG41" s="1">
        <f t="shared" si="2"/>
        <v>0.27499999999997726</v>
      </c>
      <c r="AH41" s="1">
        <f t="shared" si="3"/>
        <v>0.15399999999999636</v>
      </c>
    </row>
    <row r="42" spans="1:34" x14ac:dyDescent="0.25">
      <c r="A42">
        <v>39</v>
      </c>
      <c r="B42">
        <v>1095</v>
      </c>
      <c r="C42">
        <v>723.67899999999997</v>
      </c>
      <c r="E42">
        <v>39</v>
      </c>
      <c r="F42">
        <v>1095</v>
      </c>
      <c r="G42">
        <v>723.34199999999998</v>
      </c>
      <c r="I42">
        <v>39</v>
      </c>
      <c r="J42">
        <v>1095</v>
      </c>
      <c r="K42">
        <v>723.21</v>
      </c>
      <c r="M42" s="1">
        <f t="shared" si="0"/>
        <v>0.33699999999998909</v>
      </c>
      <c r="N42" s="1">
        <f t="shared" si="1"/>
        <v>0.13199999999994816</v>
      </c>
      <c r="U42">
        <v>39</v>
      </c>
      <c r="V42">
        <v>1095</v>
      </c>
      <c r="W42">
        <v>723.81</v>
      </c>
      <c r="Y42">
        <v>39</v>
      </c>
      <c r="Z42">
        <v>1095</v>
      </c>
      <c r="AA42">
        <v>723.53899999999999</v>
      </c>
      <c r="AC42">
        <v>39</v>
      </c>
      <c r="AD42">
        <v>1095</v>
      </c>
      <c r="AE42">
        <v>723.38099999999997</v>
      </c>
      <c r="AG42" s="1">
        <f t="shared" si="2"/>
        <v>0.27099999999995816</v>
      </c>
      <c r="AH42" s="1">
        <f t="shared" si="3"/>
        <v>0.15800000000001546</v>
      </c>
    </row>
    <row r="43" spans="1:34" x14ac:dyDescent="0.25">
      <c r="A43">
        <v>40</v>
      </c>
      <c r="B43">
        <v>1120</v>
      </c>
      <c r="C43">
        <v>723.678</v>
      </c>
      <c r="E43">
        <v>40</v>
      </c>
      <c r="F43">
        <v>1120</v>
      </c>
      <c r="G43">
        <v>723.34799999999996</v>
      </c>
      <c r="I43">
        <v>40</v>
      </c>
      <c r="J43">
        <v>1120</v>
      </c>
      <c r="K43">
        <v>723.20799999999997</v>
      </c>
      <c r="M43" s="1">
        <f t="shared" si="0"/>
        <v>0.33000000000004093</v>
      </c>
      <c r="N43" s="1">
        <f t="shared" si="1"/>
        <v>0.13999999999998636</v>
      </c>
      <c r="U43">
        <v>40</v>
      </c>
      <c r="V43">
        <v>1120</v>
      </c>
      <c r="W43">
        <v>723.80799999999999</v>
      </c>
      <c r="Y43">
        <v>40</v>
      </c>
      <c r="Z43">
        <v>1120</v>
      </c>
      <c r="AA43">
        <v>723.54</v>
      </c>
      <c r="AC43">
        <v>40</v>
      </c>
      <c r="AD43">
        <v>1120</v>
      </c>
      <c r="AE43">
        <v>723.37900000000002</v>
      </c>
      <c r="AG43" s="1">
        <f t="shared" si="2"/>
        <v>0.2680000000000291</v>
      </c>
      <c r="AH43" s="1">
        <f t="shared" si="3"/>
        <v>0.16099999999994452</v>
      </c>
    </row>
    <row r="44" spans="1:34" x14ac:dyDescent="0.25">
      <c r="A44">
        <v>41</v>
      </c>
      <c r="B44">
        <v>1145</v>
      </c>
      <c r="C44">
        <v>723.678</v>
      </c>
      <c r="E44">
        <v>41</v>
      </c>
      <c r="F44">
        <v>1145</v>
      </c>
      <c r="G44">
        <v>723.35199999999998</v>
      </c>
      <c r="I44">
        <v>41</v>
      </c>
      <c r="J44">
        <v>1145</v>
      </c>
      <c r="K44">
        <v>723.20600000000002</v>
      </c>
      <c r="M44" s="1">
        <f t="shared" si="0"/>
        <v>0.32600000000002183</v>
      </c>
      <c r="N44" s="1">
        <f t="shared" si="1"/>
        <v>0.14599999999995816</v>
      </c>
      <c r="U44">
        <v>41</v>
      </c>
      <c r="V44">
        <v>1145</v>
      </c>
      <c r="W44">
        <v>723.80599999999993</v>
      </c>
      <c r="Y44">
        <v>41</v>
      </c>
      <c r="Z44">
        <v>1145</v>
      </c>
      <c r="AA44">
        <v>723.53800000000001</v>
      </c>
      <c r="AC44">
        <v>41</v>
      </c>
      <c r="AD44">
        <v>1145</v>
      </c>
      <c r="AE44">
        <v>723.37699999999995</v>
      </c>
      <c r="AG44" s="1">
        <f t="shared" si="2"/>
        <v>0.26799999999991542</v>
      </c>
      <c r="AH44" s="1">
        <f t="shared" si="3"/>
        <v>0.16100000000005821</v>
      </c>
    </row>
    <row r="45" spans="1:34" x14ac:dyDescent="0.25">
      <c r="A45">
        <v>42</v>
      </c>
      <c r="B45">
        <v>1170</v>
      </c>
      <c r="C45">
        <v>723.67600000000004</v>
      </c>
      <c r="E45">
        <v>42</v>
      </c>
      <c r="F45">
        <v>1170</v>
      </c>
      <c r="G45">
        <v>723.35599999999999</v>
      </c>
      <c r="I45">
        <v>42</v>
      </c>
      <c r="J45">
        <v>1170</v>
      </c>
      <c r="K45">
        <v>723.20799999999997</v>
      </c>
      <c r="M45" s="1">
        <f t="shared" si="0"/>
        <v>0.32000000000005002</v>
      </c>
      <c r="N45" s="1">
        <f t="shared" si="1"/>
        <v>0.14800000000002456</v>
      </c>
      <c r="U45">
        <v>42</v>
      </c>
      <c r="V45">
        <v>1170</v>
      </c>
      <c r="W45">
        <v>723.80599999999993</v>
      </c>
      <c r="Y45">
        <v>42</v>
      </c>
      <c r="Z45">
        <v>1170</v>
      </c>
      <c r="AA45">
        <v>723.54600000000005</v>
      </c>
      <c r="AC45">
        <v>42</v>
      </c>
      <c r="AD45">
        <v>1170</v>
      </c>
      <c r="AE45">
        <v>723.37699999999995</v>
      </c>
      <c r="AG45" s="1">
        <f t="shared" si="2"/>
        <v>0.25999999999987722</v>
      </c>
      <c r="AH45" s="1">
        <f t="shared" si="3"/>
        <v>0.16900000000009641</v>
      </c>
    </row>
    <row r="46" spans="1:34" x14ac:dyDescent="0.25">
      <c r="A46">
        <v>43</v>
      </c>
      <c r="B46">
        <v>1195</v>
      </c>
      <c r="C46">
        <v>723.67399999999998</v>
      </c>
      <c r="E46">
        <v>43</v>
      </c>
      <c r="F46">
        <v>1195</v>
      </c>
      <c r="G46">
        <v>723.36099999999999</v>
      </c>
      <c r="I46">
        <v>43</v>
      </c>
      <c r="J46">
        <v>1195</v>
      </c>
      <c r="K46">
        <v>723.20299999999997</v>
      </c>
      <c r="M46" s="1">
        <f t="shared" si="0"/>
        <v>0.31299999999998818</v>
      </c>
      <c r="N46" s="1">
        <f t="shared" si="1"/>
        <v>0.15800000000001546</v>
      </c>
      <c r="U46">
        <v>43</v>
      </c>
      <c r="V46">
        <v>1195</v>
      </c>
      <c r="W46">
        <v>723.80200000000002</v>
      </c>
      <c r="Y46">
        <v>43</v>
      </c>
      <c r="Z46">
        <v>1195</v>
      </c>
      <c r="AA46">
        <v>723.54399999999998</v>
      </c>
      <c r="AC46">
        <v>43</v>
      </c>
      <c r="AD46">
        <v>1195</v>
      </c>
      <c r="AE46">
        <v>723.37300000000005</v>
      </c>
      <c r="AG46" s="1">
        <f t="shared" si="2"/>
        <v>0.2580000000000382</v>
      </c>
      <c r="AH46" s="1">
        <f t="shared" si="3"/>
        <v>0.17099999999993543</v>
      </c>
    </row>
    <row r="47" spans="1:34" x14ac:dyDescent="0.25">
      <c r="A47">
        <v>44</v>
      </c>
      <c r="B47">
        <v>1220</v>
      </c>
      <c r="C47">
        <v>723.673</v>
      </c>
      <c r="E47">
        <v>44</v>
      </c>
      <c r="F47">
        <v>1220</v>
      </c>
      <c r="G47">
        <v>723.37</v>
      </c>
      <c r="I47">
        <v>44</v>
      </c>
      <c r="J47">
        <v>1220</v>
      </c>
      <c r="K47">
        <v>723.20299999999997</v>
      </c>
      <c r="M47" s="1">
        <f t="shared" si="0"/>
        <v>0.30299999999999727</v>
      </c>
      <c r="N47" s="1">
        <f t="shared" si="1"/>
        <v>0.16700000000003001</v>
      </c>
      <c r="U47">
        <v>44</v>
      </c>
      <c r="V47">
        <v>1220</v>
      </c>
      <c r="W47">
        <v>723.803</v>
      </c>
      <c r="Y47">
        <v>44</v>
      </c>
      <c r="Z47">
        <v>1220</v>
      </c>
      <c r="AA47">
        <v>723.54</v>
      </c>
      <c r="AC47">
        <v>44</v>
      </c>
      <c r="AD47">
        <v>1220</v>
      </c>
      <c r="AE47">
        <v>723.37400000000002</v>
      </c>
      <c r="AG47" s="1">
        <f t="shared" si="2"/>
        <v>0.26300000000003365</v>
      </c>
      <c r="AH47" s="1">
        <f t="shared" si="3"/>
        <v>0.16599999999993997</v>
      </c>
    </row>
    <row r="48" spans="1:34" x14ac:dyDescent="0.25">
      <c r="A48">
        <v>45</v>
      </c>
      <c r="B48">
        <v>1245</v>
      </c>
      <c r="C48">
        <v>723.67100000000005</v>
      </c>
      <c r="E48">
        <v>45</v>
      </c>
      <c r="F48">
        <v>1245</v>
      </c>
      <c r="G48">
        <v>723.37300000000005</v>
      </c>
      <c r="I48">
        <v>45</v>
      </c>
      <c r="J48">
        <v>1245</v>
      </c>
      <c r="K48">
        <v>723.20100000000002</v>
      </c>
      <c r="M48" s="1">
        <f t="shared" si="0"/>
        <v>0.29800000000000182</v>
      </c>
      <c r="N48" s="1">
        <f t="shared" si="1"/>
        <v>0.17200000000002547</v>
      </c>
      <c r="U48">
        <v>45</v>
      </c>
      <c r="V48">
        <v>1245</v>
      </c>
      <c r="W48">
        <v>723.79899999999998</v>
      </c>
      <c r="Y48">
        <v>45</v>
      </c>
      <c r="Z48">
        <v>1245</v>
      </c>
      <c r="AA48">
        <v>723.54399999999998</v>
      </c>
      <c r="AC48">
        <v>45</v>
      </c>
      <c r="AD48">
        <v>1245</v>
      </c>
      <c r="AE48">
        <v>723.37</v>
      </c>
      <c r="AG48" s="1">
        <f t="shared" si="2"/>
        <v>0.25499999999999545</v>
      </c>
      <c r="AH48" s="1">
        <f t="shared" si="3"/>
        <v>0.17399999999997817</v>
      </c>
    </row>
    <row r="49" spans="1:34" x14ac:dyDescent="0.25">
      <c r="A49">
        <v>46</v>
      </c>
      <c r="B49">
        <v>1270</v>
      </c>
      <c r="C49">
        <v>723.67</v>
      </c>
      <c r="E49">
        <v>46</v>
      </c>
      <c r="F49">
        <v>1270</v>
      </c>
      <c r="G49">
        <v>723.38300000000004</v>
      </c>
      <c r="I49">
        <v>46</v>
      </c>
      <c r="J49">
        <v>1270</v>
      </c>
      <c r="K49">
        <v>723.2</v>
      </c>
      <c r="M49" s="1">
        <f t="shared" si="0"/>
        <v>0.28699999999992087</v>
      </c>
      <c r="N49" s="1">
        <f t="shared" si="1"/>
        <v>0.18299999999999272</v>
      </c>
      <c r="U49">
        <v>46</v>
      </c>
      <c r="V49">
        <v>1270</v>
      </c>
      <c r="W49">
        <v>723.79700000000003</v>
      </c>
      <c r="Y49">
        <v>46</v>
      </c>
      <c r="Z49">
        <v>1270</v>
      </c>
      <c r="AA49">
        <v>723.56</v>
      </c>
      <c r="AC49">
        <v>46</v>
      </c>
      <c r="AD49">
        <v>1270</v>
      </c>
      <c r="AE49">
        <v>723.36800000000005</v>
      </c>
      <c r="AG49" s="1">
        <f t="shared" si="2"/>
        <v>0.23700000000008004</v>
      </c>
      <c r="AH49" s="1">
        <f t="shared" si="3"/>
        <v>0.19199999999989359</v>
      </c>
    </row>
    <row r="50" spans="1:34" x14ac:dyDescent="0.25">
      <c r="A50">
        <v>47</v>
      </c>
      <c r="B50">
        <v>1295</v>
      </c>
      <c r="C50">
        <v>723.66800000000001</v>
      </c>
      <c r="E50">
        <v>47</v>
      </c>
      <c r="F50">
        <v>1295</v>
      </c>
      <c r="G50">
        <v>723.40300000000002</v>
      </c>
      <c r="I50">
        <v>47</v>
      </c>
      <c r="J50">
        <v>1295</v>
      </c>
      <c r="K50">
        <v>723.197</v>
      </c>
      <c r="M50" s="1">
        <f t="shared" si="0"/>
        <v>0.26499999999998636</v>
      </c>
      <c r="N50" s="1">
        <f t="shared" si="1"/>
        <v>0.20600000000001728</v>
      </c>
      <c r="U50">
        <v>47</v>
      </c>
      <c r="V50">
        <v>1295</v>
      </c>
      <c r="W50">
        <v>723.79399999999998</v>
      </c>
      <c r="Y50">
        <v>47</v>
      </c>
      <c r="Z50">
        <v>1295</v>
      </c>
      <c r="AA50">
        <v>723.55799999999999</v>
      </c>
      <c r="AC50">
        <v>47</v>
      </c>
      <c r="AD50">
        <v>1295</v>
      </c>
      <c r="AE50">
        <v>723.36500000000001</v>
      </c>
      <c r="AG50" s="1">
        <f t="shared" si="2"/>
        <v>0.23599999999999</v>
      </c>
      <c r="AH50" s="1">
        <f t="shared" si="3"/>
        <v>0.19299999999998363</v>
      </c>
    </row>
    <row r="51" spans="1:34" x14ac:dyDescent="0.25">
      <c r="A51">
        <v>48</v>
      </c>
      <c r="B51">
        <v>1320</v>
      </c>
      <c r="C51">
        <v>723.66499999999996</v>
      </c>
      <c r="E51">
        <v>48</v>
      </c>
      <c r="F51">
        <v>1320</v>
      </c>
      <c r="G51">
        <v>723.40200000000004</v>
      </c>
      <c r="I51">
        <v>48</v>
      </c>
      <c r="J51">
        <v>1320</v>
      </c>
      <c r="K51">
        <v>723.19500000000005</v>
      </c>
      <c r="M51" s="1">
        <f t="shared" si="0"/>
        <v>0.26299999999991996</v>
      </c>
      <c r="N51" s="1">
        <f t="shared" si="1"/>
        <v>0.20699999999999363</v>
      </c>
      <c r="U51">
        <v>48</v>
      </c>
      <c r="V51">
        <v>1320</v>
      </c>
      <c r="W51">
        <v>723.79399999999998</v>
      </c>
      <c r="Y51">
        <v>48</v>
      </c>
      <c r="Z51">
        <v>1320</v>
      </c>
      <c r="AA51">
        <v>723.57100000000003</v>
      </c>
      <c r="AC51">
        <v>48</v>
      </c>
      <c r="AD51">
        <v>1320</v>
      </c>
      <c r="AE51">
        <v>723.36500000000001</v>
      </c>
      <c r="AG51" s="1">
        <f t="shared" si="2"/>
        <v>0.22299999999995634</v>
      </c>
      <c r="AH51" s="1">
        <f t="shared" si="3"/>
        <v>0.20600000000001728</v>
      </c>
    </row>
    <row r="52" spans="1:34" x14ac:dyDescent="0.25">
      <c r="A52">
        <v>49</v>
      </c>
      <c r="B52">
        <v>1345</v>
      </c>
      <c r="C52">
        <v>723.66300000000001</v>
      </c>
      <c r="E52">
        <v>49</v>
      </c>
      <c r="F52">
        <v>1345</v>
      </c>
      <c r="G52">
        <v>723.41399999999999</v>
      </c>
      <c r="I52">
        <v>49</v>
      </c>
      <c r="J52">
        <v>1345</v>
      </c>
      <c r="K52">
        <v>723.19100000000003</v>
      </c>
      <c r="M52" s="1">
        <f t="shared" si="0"/>
        <v>0.24900000000002365</v>
      </c>
      <c r="N52" s="1">
        <f t="shared" si="1"/>
        <v>0.22299999999995634</v>
      </c>
      <c r="U52">
        <v>49</v>
      </c>
      <c r="V52">
        <v>1345</v>
      </c>
      <c r="W52">
        <v>723.78800000000001</v>
      </c>
      <c r="Y52">
        <v>49</v>
      </c>
      <c r="Z52">
        <v>1345</v>
      </c>
      <c r="AA52">
        <v>723.58299999999997</v>
      </c>
      <c r="AC52">
        <v>49</v>
      </c>
      <c r="AD52">
        <v>1345</v>
      </c>
      <c r="AE52">
        <v>723.35900000000004</v>
      </c>
      <c r="AG52" s="1">
        <f t="shared" si="2"/>
        <v>0.20500000000004093</v>
      </c>
      <c r="AH52" s="1">
        <f t="shared" si="3"/>
        <v>0.2239999999999327</v>
      </c>
    </row>
    <row r="53" spans="1:34" x14ac:dyDescent="0.25">
      <c r="A53">
        <v>50</v>
      </c>
      <c r="B53">
        <v>1370</v>
      </c>
      <c r="C53">
        <v>723.66</v>
      </c>
      <c r="E53">
        <v>50</v>
      </c>
      <c r="F53">
        <v>1370</v>
      </c>
      <c r="G53">
        <v>723.44100000000003</v>
      </c>
      <c r="I53">
        <v>50</v>
      </c>
      <c r="J53">
        <v>1370</v>
      </c>
      <c r="K53">
        <v>723.18899999999996</v>
      </c>
      <c r="M53" s="1">
        <f t="shared" si="0"/>
        <v>0.21899999999993724</v>
      </c>
      <c r="N53" s="1">
        <f t="shared" si="1"/>
        <v>0.25200000000006639</v>
      </c>
      <c r="U53">
        <v>50</v>
      </c>
      <c r="V53">
        <v>1370</v>
      </c>
      <c r="W53">
        <v>723.78499999999997</v>
      </c>
      <c r="Y53">
        <v>50</v>
      </c>
      <c r="Z53">
        <v>1370</v>
      </c>
      <c r="AA53">
        <v>723.58600000000001</v>
      </c>
      <c r="AC53">
        <v>50</v>
      </c>
      <c r="AD53">
        <v>1370</v>
      </c>
      <c r="AE53">
        <v>723.35599999999999</v>
      </c>
      <c r="AG53" s="1">
        <f t="shared" si="2"/>
        <v>0.19899999999995543</v>
      </c>
      <c r="AH53" s="1">
        <f t="shared" si="3"/>
        <v>0.23000000000001819</v>
      </c>
    </row>
    <row r="54" spans="1:34" x14ac:dyDescent="0.25">
      <c r="A54">
        <v>51</v>
      </c>
      <c r="B54">
        <v>1395</v>
      </c>
      <c r="C54">
        <v>723.65700000000004</v>
      </c>
      <c r="E54">
        <v>51</v>
      </c>
      <c r="F54">
        <v>1395</v>
      </c>
      <c r="G54">
        <v>723.45500000000004</v>
      </c>
      <c r="I54">
        <v>51</v>
      </c>
      <c r="J54">
        <v>1395</v>
      </c>
      <c r="K54">
        <v>723.18600000000004</v>
      </c>
      <c r="M54" s="1">
        <f t="shared" si="0"/>
        <v>0.20199999999999818</v>
      </c>
      <c r="N54" s="1">
        <f t="shared" si="1"/>
        <v>0.26900000000000546</v>
      </c>
      <c r="U54">
        <v>51</v>
      </c>
      <c r="V54">
        <v>1395</v>
      </c>
      <c r="W54">
        <v>723.78099999999995</v>
      </c>
      <c r="Y54">
        <v>51</v>
      </c>
      <c r="Z54">
        <v>1395</v>
      </c>
      <c r="AA54">
        <v>723.59199999999998</v>
      </c>
      <c r="AC54">
        <v>51</v>
      </c>
      <c r="AD54">
        <v>1395</v>
      </c>
      <c r="AE54">
        <v>723.35199999999998</v>
      </c>
      <c r="AG54" s="1">
        <f t="shared" si="2"/>
        <v>0.18899999999996453</v>
      </c>
      <c r="AH54" s="1">
        <f t="shared" si="3"/>
        <v>0.24000000000000909</v>
      </c>
    </row>
    <row r="55" spans="1:34" x14ac:dyDescent="0.25">
      <c r="A55">
        <v>52</v>
      </c>
      <c r="B55">
        <v>1420</v>
      </c>
      <c r="C55">
        <v>723.65599999999995</v>
      </c>
      <c r="E55">
        <v>52</v>
      </c>
      <c r="F55">
        <v>1420</v>
      </c>
      <c r="G55">
        <v>723.48900000000003</v>
      </c>
      <c r="I55">
        <v>52</v>
      </c>
      <c r="J55">
        <v>1420</v>
      </c>
      <c r="K55">
        <v>723.18299999999999</v>
      </c>
      <c r="M55" s="1">
        <f t="shared" si="0"/>
        <v>0.16699999999991633</v>
      </c>
      <c r="N55" s="1">
        <f t="shared" si="1"/>
        <v>0.30600000000004002</v>
      </c>
      <c r="U55">
        <v>52</v>
      </c>
      <c r="V55">
        <v>1420</v>
      </c>
      <c r="W55">
        <v>723.78</v>
      </c>
      <c r="Y55">
        <v>52</v>
      </c>
      <c r="Z55">
        <v>1420</v>
      </c>
      <c r="AA55">
        <v>723.62199999999996</v>
      </c>
      <c r="AC55">
        <v>52</v>
      </c>
      <c r="AD55">
        <v>1420</v>
      </c>
      <c r="AE55">
        <v>723.351</v>
      </c>
      <c r="AG55" s="1">
        <f t="shared" si="2"/>
        <v>0.15800000000001546</v>
      </c>
      <c r="AH55" s="1">
        <f t="shared" si="3"/>
        <v>0.27099999999995816</v>
      </c>
    </row>
    <row r="56" spans="1:34" x14ac:dyDescent="0.25">
      <c r="A56">
        <v>53</v>
      </c>
      <c r="B56">
        <v>1445</v>
      </c>
      <c r="C56">
        <v>723.65300000000002</v>
      </c>
      <c r="E56">
        <v>53</v>
      </c>
      <c r="F56">
        <v>1445</v>
      </c>
      <c r="G56">
        <v>723.51800000000003</v>
      </c>
      <c r="I56">
        <v>53</v>
      </c>
      <c r="J56">
        <v>1445</v>
      </c>
      <c r="K56">
        <v>723.18</v>
      </c>
      <c r="M56" s="1">
        <f t="shared" si="0"/>
        <v>0.13499999999999091</v>
      </c>
      <c r="N56" s="1">
        <f t="shared" si="1"/>
        <v>0.33800000000007913</v>
      </c>
      <c r="U56">
        <v>53</v>
      </c>
      <c r="V56">
        <v>1445</v>
      </c>
      <c r="W56">
        <v>723.77599999999995</v>
      </c>
      <c r="Y56">
        <v>53</v>
      </c>
      <c r="Z56">
        <v>1445</v>
      </c>
      <c r="AA56">
        <v>723.65300000000002</v>
      </c>
      <c r="AC56">
        <v>53</v>
      </c>
      <c r="AD56">
        <v>1445</v>
      </c>
      <c r="AE56">
        <v>723.34699999999998</v>
      </c>
      <c r="AG56" s="1">
        <f t="shared" si="2"/>
        <v>0.12299999999993361</v>
      </c>
      <c r="AH56" s="1">
        <f t="shared" si="3"/>
        <v>0.30600000000004002</v>
      </c>
    </row>
    <row r="57" spans="1:34" x14ac:dyDescent="0.25">
      <c r="A57">
        <v>54</v>
      </c>
      <c r="B57">
        <v>1470</v>
      </c>
      <c r="C57">
        <v>723.64800000000002</v>
      </c>
      <c r="E57">
        <v>54</v>
      </c>
      <c r="F57">
        <v>1470</v>
      </c>
      <c r="G57">
        <v>723.54300000000001</v>
      </c>
      <c r="I57">
        <v>54</v>
      </c>
      <c r="J57">
        <v>1470</v>
      </c>
      <c r="K57">
        <v>723.17700000000002</v>
      </c>
      <c r="M57" s="1">
        <f t="shared" si="0"/>
        <v>0.10500000000001819</v>
      </c>
      <c r="N57" s="1">
        <f t="shared" si="1"/>
        <v>0.36599999999998545</v>
      </c>
      <c r="U57">
        <v>54</v>
      </c>
      <c r="V57">
        <v>1470</v>
      </c>
      <c r="W57">
        <v>723.774</v>
      </c>
      <c r="Y57">
        <v>54</v>
      </c>
      <c r="Z57">
        <v>1470</v>
      </c>
      <c r="AA57">
        <v>723.678</v>
      </c>
      <c r="AC57">
        <v>54</v>
      </c>
      <c r="AD57">
        <v>1470</v>
      </c>
      <c r="AE57">
        <v>723.34500000000003</v>
      </c>
      <c r="AG57" s="1">
        <f t="shared" si="2"/>
        <v>9.6000000000003638E-2</v>
      </c>
      <c r="AH57" s="1">
        <f t="shared" si="3"/>
        <v>0.33299999999996999</v>
      </c>
    </row>
    <row r="58" spans="1:34" x14ac:dyDescent="0.25">
      <c r="A58">
        <v>55</v>
      </c>
      <c r="B58">
        <v>1495</v>
      </c>
      <c r="C58">
        <v>723.64599999999996</v>
      </c>
      <c r="E58">
        <v>55</v>
      </c>
      <c r="F58">
        <v>1495</v>
      </c>
      <c r="G58">
        <v>723.55200000000002</v>
      </c>
      <c r="I58">
        <v>55</v>
      </c>
      <c r="J58">
        <v>1495</v>
      </c>
      <c r="K58">
        <v>723.17399999999998</v>
      </c>
      <c r="M58" s="1">
        <f t="shared" si="0"/>
        <v>9.3999999999937245E-2</v>
      </c>
      <c r="N58" s="1">
        <f t="shared" si="1"/>
        <v>0.37800000000004275</v>
      </c>
      <c r="U58">
        <v>55</v>
      </c>
      <c r="V58">
        <v>1495</v>
      </c>
      <c r="W58">
        <v>723.76800000000003</v>
      </c>
      <c r="Y58">
        <v>55</v>
      </c>
      <c r="Z58">
        <v>1495</v>
      </c>
      <c r="AA58">
        <v>723.68499999999995</v>
      </c>
      <c r="AC58">
        <v>55</v>
      </c>
      <c r="AD58">
        <v>1495</v>
      </c>
      <c r="AE58">
        <v>723.33900000000006</v>
      </c>
      <c r="AG58" s="1">
        <f t="shared" si="2"/>
        <v>8.3000000000083674E-2</v>
      </c>
      <c r="AH58" s="1">
        <f t="shared" si="3"/>
        <v>0.34599999999988995</v>
      </c>
    </row>
    <row r="59" spans="1:34" x14ac:dyDescent="0.25">
      <c r="A59">
        <v>56</v>
      </c>
      <c r="B59">
        <v>1520</v>
      </c>
      <c r="C59">
        <v>723.64400000000001</v>
      </c>
      <c r="E59">
        <v>56</v>
      </c>
      <c r="F59">
        <v>1520</v>
      </c>
      <c r="G59">
        <v>723.56399999999996</v>
      </c>
      <c r="I59">
        <v>56</v>
      </c>
      <c r="J59">
        <v>1520</v>
      </c>
      <c r="K59">
        <v>723.17100000000005</v>
      </c>
      <c r="M59" s="1">
        <f t="shared" si="0"/>
        <v>8.0000000000040927E-2</v>
      </c>
      <c r="N59" s="1">
        <f t="shared" si="1"/>
        <v>0.39299999999991542</v>
      </c>
      <c r="U59">
        <v>56</v>
      </c>
      <c r="V59">
        <v>1520</v>
      </c>
      <c r="W59">
        <v>723.76699999999994</v>
      </c>
      <c r="Y59">
        <v>56</v>
      </c>
      <c r="Z59">
        <v>1520</v>
      </c>
      <c r="AA59">
        <v>723.68600000000004</v>
      </c>
      <c r="AC59">
        <v>56</v>
      </c>
      <c r="AD59">
        <v>1520</v>
      </c>
      <c r="AE59">
        <v>723.33799999999997</v>
      </c>
      <c r="AG59" s="1">
        <f t="shared" si="2"/>
        <v>8.0999999999903594E-2</v>
      </c>
      <c r="AH59" s="1">
        <f t="shared" si="3"/>
        <v>0.34800000000007003</v>
      </c>
    </row>
    <row r="60" spans="1:34" x14ac:dyDescent="0.25">
      <c r="A60">
        <v>57</v>
      </c>
      <c r="B60">
        <v>1545</v>
      </c>
      <c r="C60">
        <v>723.63699999999994</v>
      </c>
      <c r="E60">
        <v>57</v>
      </c>
      <c r="F60">
        <v>1545</v>
      </c>
      <c r="G60">
        <v>723.57399999999996</v>
      </c>
      <c r="I60">
        <v>57</v>
      </c>
      <c r="J60">
        <v>1545</v>
      </c>
      <c r="K60">
        <v>723.16600000000005</v>
      </c>
      <c r="M60" s="1">
        <f t="shared" si="0"/>
        <v>6.2999999999988177E-2</v>
      </c>
      <c r="N60" s="1">
        <f t="shared" si="1"/>
        <v>0.40799999999990177</v>
      </c>
      <c r="U60">
        <v>57</v>
      </c>
      <c r="V60">
        <v>1545</v>
      </c>
      <c r="W60">
        <v>723.76199999999994</v>
      </c>
      <c r="Y60">
        <v>57</v>
      </c>
      <c r="Z60">
        <v>1545</v>
      </c>
      <c r="AA60">
        <v>723.70600000000002</v>
      </c>
      <c r="AC60">
        <v>57</v>
      </c>
      <c r="AD60">
        <v>1545</v>
      </c>
      <c r="AE60">
        <v>723.33299999999997</v>
      </c>
      <c r="AG60" s="1">
        <f t="shared" si="2"/>
        <v>5.5999999999926331E-2</v>
      </c>
      <c r="AH60" s="1">
        <f t="shared" si="3"/>
        <v>0.37300000000004729</v>
      </c>
    </row>
    <row r="61" spans="1:34" x14ac:dyDescent="0.25">
      <c r="A61">
        <v>58</v>
      </c>
      <c r="B61">
        <v>1570</v>
      </c>
      <c r="C61">
        <v>723.63800000000003</v>
      </c>
      <c r="E61">
        <v>58</v>
      </c>
      <c r="F61">
        <v>1570</v>
      </c>
      <c r="G61">
        <v>723.57500000000005</v>
      </c>
      <c r="I61">
        <v>58</v>
      </c>
      <c r="J61">
        <v>1570</v>
      </c>
      <c r="K61">
        <v>723.16399999999999</v>
      </c>
      <c r="M61" s="1">
        <f t="shared" si="0"/>
        <v>6.2999999999988177E-2</v>
      </c>
      <c r="N61" s="1">
        <f t="shared" si="1"/>
        <v>0.41100000000005821</v>
      </c>
      <c r="U61">
        <v>58</v>
      </c>
      <c r="V61">
        <v>1570</v>
      </c>
      <c r="W61">
        <v>723.75699999999995</v>
      </c>
      <c r="Y61">
        <v>58</v>
      </c>
      <c r="Z61">
        <v>1570</v>
      </c>
      <c r="AA61">
        <v>723.72299999999996</v>
      </c>
      <c r="AC61">
        <v>58</v>
      </c>
      <c r="AD61">
        <v>1570</v>
      </c>
      <c r="AE61">
        <v>723.32799999999997</v>
      </c>
      <c r="AG61" s="1">
        <f t="shared" si="2"/>
        <v>3.3999999999991815E-2</v>
      </c>
      <c r="AH61" s="1">
        <f t="shared" si="3"/>
        <v>0.39499999999998181</v>
      </c>
    </row>
    <row r="62" spans="1:34" x14ac:dyDescent="0.25">
      <c r="A62">
        <v>59</v>
      </c>
      <c r="B62">
        <v>1595</v>
      </c>
      <c r="C62">
        <v>723.63199999999995</v>
      </c>
      <c r="E62">
        <v>59</v>
      </c>
      <c r="F62">
        <v>1595</v>
      </c>
      <c r="G62">
        <v>723.577</v>
      </c>
      <c r="I62">
        <v>59</v>
      </c>
      <c r="J62">
        <v>1595</v>
      </c>
      <c r="K62">
        <v>723.15899999999999</v>
      </c>
      <c r="M62" s="1">
        <f t="shared" si="0"/>
        <v>5.4999999999949978E-2</v>
      </c>
      <c r="N62" s="1">
        <f t="shared" si="1"/>
        <v>0.41800000000000637</v>
      </c>
      <c r="U62">
        <v>59</v>
      </c>
      <c r="V62">
        <v>1595</v>
      </c>
      <c r="W62">
        <v>723.75400000000002</v>
      </c>
      <c r="Y62">
        <v>59</v>
      </c>
      <c r="Z62">
        <v>1595</v>
      </c>
      <c r="AA62">
        <v>723.72</v>
      </c>
      <c r="AC62">
        <v>59</v>
      </c>
      <c r="AD62">
        <v>1595</v>
      </c>
      <c r="AE62">
        <v>723.32500000000005</v>
      </c>
      <c r="AG62" s="1">
        <f t="shared" si="2"/>
        <v>3.3999999999991815E-2</v>
      </c>
      <c r="AH62" s="1">
        <f t="shared" si="3"/>
        <v>0.39499999999998181</v>
      </c>
    </row>
    <row r="63" spans="1:34" x14ac:dyDescent="0.25">
      <c r="A63">
        <v>60</v>
      </c>
      <c r="B63">
        <v>1620</v>
      </c>
      <c r="C63">
        <v>723.63400000000001</v>
      </c>
      <c r="E63">
        <v>60</v>
      </c>
      <c r="F63">
        <v>1620</v>
      </c>
      <c r="G63">
        <v>723.60299999999995</v>
      </c>
      <c r="I63">
        <v>60</v>
      </c>
      <c r="J63">
        <v>1620</v>
      </c>
      <c r="K63">
        <v>723.15700000000004</v>
      </c>
      <c r="M63" s="1">
        <f t="shared" si="0"/>
        <v>3.1000000000062755E-2</v>
      </c>
      <c r="N63" s="1">
        <f t="shared" si="1"/>
        <v>0.44599999999991269</v>
      </c>
      <c r="U63">
        <v>60</v>
      </c>
      <c r="V63">
        <v>1620</v>
      </c>
      <c r="W63">
        <v>723.75</v>
      </c>
      <c r="Y63">
        <v>60</v>
      </c>
      <c r="Z63">
        <v>1620</v>
      </c>
      <c r="AA63">
        <v>723.73500000000001</v>
      </c>
      <c r="AC63">
        <v>60</v>
      </c>
      <c r="AD63">
        <v>1620</v>
      </c>
      <c r="AE63">
        <v>723.32100000000003</v>
      </c>
      <c r="AG63" s="1">
        <f t="shared" si="2"/>
        <v>1.4999999999986358E-2</v>
      </c>
      <c r="AH63" s="1">
        <f t="shared" si="3"/>
        <v>0.41399999999998727</v>
      </c>
    </row>
    <row r="64" spans="1:34" x14ac:dyDescent="0.25">
      <c r="A64">
        <v>61</v>
      </c>
      <c r="B64">
        <v>1645</v>
      </c>
      <c r="C64">
        <v>723.62400000000002</v>
      </c>
      <c r="E64">
        <v>61</v>
      </c>
      <c r="F64">
        <v>1645</v>
      </c>
      <c r="G64">
        <v>723.61500000000001</v>
      </c>
      <c r="I64">
        <v>61</v>
      </c>
      <c r="J64">
        <v>1645</v>
      </c>
      <c r="K64">
        <v>723.154</v>
      </c>
      <c r="M64" s="1">
        <f t="shared" si="0"/>
        <v>9.0000000000145519E-3</v>
      </c>
      <c r="N64" s="1">
        <f t="shared" si="1"/>
        <v>0.46100000000001273</v>
      </c>
      <c r="U64">
        <v>61</v>
      </c>
      <c r="V64">
        <v>1645</v>
      </c>
      <c r="W64">
        <v>723.74799999999993</v>
      </c>
      <c r="Y64">
        <v>61</v>
      </c>
      <c r="Z64">
        <v>1645</v>
      </c>
      <c r="AA64">
        <v>723.74599999999998</v>
      </c>
      <c r="AC64">
        <v>61</v>
      </c>
      <c r="AD64">
        <v>1645</v>
      </c>
      <c r="AE64">
        <v>723.31899999999996</v>
      </c>
      <c r="AG64" s="1">
        <f t="shared" si="2"/>
        <v>1.9999999999527063E-3</v>
      </c>
      <c r="AH64" s="1">
        <f t="shared" si="3"/>
        <v>0.42700000000002092</v>
      </c>
    </row>
    <row r="65" spans="1:34" x14ac:dyDescent="0.25">
      <c r="A65">
        <v>62</v>
      </c>
      <c r="B65">
        <v>1670</v>
      </c>
      <c r="C65">
        <v>723.61199999999997</v>
      </c>
      <c r="E65">
        <v>62</v>
      </c>
      <c r="F65">
        <v>1670</v>
      </c>
      <c r="G65">
        <v>723.62300000000005</v>
      </c>
      <c r="I65">
        <v>62</v>
      </c>
      <c r="J65">
        <v>1670</v>
      </c>
      <c r="K65">
        <v>723.13199999999995</v>
      </c>
      <c r="M65" s="1">
        <f t="shared" si="0"/>
        <v>-1.1000000000080945E-2</v>
      </c>
      <c r="N65" s="1">
        <f t="shared" si="1"/>
        <v>0.49100000000009913</v>
      </c>
      <c r="U65">
        <v>62</v>
      </c>
      <c r="V65">
        <v>1670</v>
      </c>
      <c r="W65">
        <v>723.72299999999996</v>
      </c>
      <c r="Y65">
        <v>62</v>
      </c>
      <c r="Z65">
        <v>1670</v>
      </c>
      <c r="AA65">
        <v>723.76300000000003</v>
      </c>
      <c r="AC65">
        <v>62</v>
      </c>
      <c r="AD65">
        <v>1670</v>
      </c>
      <c r="AE65">
        <v>723.29399999999998</v>
      </c>
      <c r="AG65" s="1">
        <f t="shared" si="2"/>
        <v>-4.0000000000077307E-2</v>
      </c>
      <c r="AH65" s="1">
        <f t="shared" si="3"/>
        <v>0.46900000000005093</v>
      </c>
    </row>
    <row r="66" spans="1:34" x14ac:dyDescent="0.25">
      <c r="A66">
        <v>63</v>
      </c>
      <c r="B66">
        <v>1695</v>
      </c>
      <c r="C66">
        <v>723.60900000000004</v>
      </c>
      <c r="E66">
        <v>63</v>
      </c>
      <c r="F66">
        <v>1695</v>
      </c>
      <c r="G66">
        <v>723.61900000000003</v>
      </c>
      <c r="I66">
        <v>63</v>
      </c>
      <c r="J66">
        <v>1695</v>
      </c>
      <c r="K66">
        <v>723.13599999999997</v>
      </c>
      <c r="M66" s="1">
        <f t="shared" si="0"/>
        <v>-9.9999999999909051E-3</v>
      </c>
      <c r="N66" s="1">
        <f t="shared" si="1"/>
        <v>0.48300000000006094</v>
      </c>
      <c r="U66">
        <v>63</v>
      </c>
      <c r="V66">
        <v>1695</v>
      </c>
      <c r="W66">
        <v>723.745</v>
      </c>
      <c r="Y66">
        <v>63</v>
      </c>
      <c r="Z66">
        <v>1695</v>
      </c>
      <c r="AA66">
        <v>723.76</v>
      </c>
      <c r="AC66">
        <v>63</v>
      </c>
      <c r="AD66">
        <v>1695</v>
      </c>
      <c r="AE66">
        <v>723.31600000000003</v>
      </c>
      <c r="AG66" s="1">
        <f t="shared" si="2"/>
        <v>-1.4999999999986358E-2</v>
      </c>
      <c r="AH66" s="1">
        <f t="shared" si="3"/>
        <v>0.44399999999995998</v>
      </c>
    </row>
    <row r="67" spans="1:34" x14ac:dyDescent="0.25">
      <c r="A67">
        <v>64</v>
      </c>
      <c r="B67">
        <v>1720</v>
      </c>
      <c r="C67">
        <v>723.63099999999997</v>
      </c>
      <c r="E67">
        <v>64</v>
      </c>
      <c r="F67">
        <v>1720</v>
      </c>
      <c r="G67">
        <v>723.63300000000004</v>
      </c>
      <c r="I67">
        <v>64</v>
      </c>
      <c r="J67">
        <v>1720</v>
      </c>
      <c r="K67">
        <v>723.16200000000003</v>
      </c>
      <c r="M67" s="1">
        <f t="shared" si="0"/>
        <v>-2.0000000000663931E-3</v>
      </c>
      <c r="N67" s="1">
        <f t="shared" si="1"/>
        <v>0.47100000000000364</v>
      </c>
      <c r="U67">
        <v>64</v>
      </c>
      <c r="V67">
        <v>1720</v>
      </c>
      <c r="W67">
        <v>723.75900000000001</v>
      </c>
      <c r="Y67">
        <v>64</v>
      </c>
      <c r="Z67">
        <v>1720</v>
      </c>
      <c r="AA67">
        <v>723.77099999999996</v>
      </c>
      <c r="AC67">
        <v>64</v>
      </c>
      <c r="AD67">
        <v>1720</v>
      </c>
      <c r="AE67">
        <v>723.33</v>
      </c>
      <c r="AG67" s="1">
        <f t="shared" si="2"/>
        <v>-1.1999999999943611E-2</v>
      </c>
      <c r="AH67" s="1">
        <f t="shared" si="3"/>
        <v>0.44099999999991724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7"/>
  <sheetViews>
    <sheetView topLeftCell="A12" zoomScale="70" zoomScaleNormal="70" workbookViewId="0">
      <selection activeCell="AI1" sqref="AI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v>761.59199999999998</v>
      </c>
      <c r="E3">
        <v>0</v>
      </c>
      <c r="F3">
        <v>120</v>
      </c>
      <c r="G3">
        <v>761.59199999999998</v>
      </c>
      <c r="I3">
        <v>0</v>
      </c>
      <c r="J3">
        <v>120</v>
      </c>
      <c r="K3">
        <v>761.25199999999995</v>
      </c>
      <c r="M3" s="1">
        <f>IF($D$4&lt;&gt;"",D3,C3)-IF($O$4&lt;&gt;"",O3,IF($H$4&lt;&gt;"",H3,G3))</f>
        <v>0</v>
      </c>
      <c r="N3" s="1">
        <f>IF($H$4&lt;&gt;"",H3,G3)-IF($L$4&lt;&gt;"",L3,K3)</f>
        <v>0.34000000000003183</v>
      </c>
      <c r="O3">
        <v>761.59199999999998</v>
      </c>
      <c r="U3">
        <v>0</v>
      </c>
      <c r="V3">
        <v>110</v>
      </c>
      <c r="W3">
        <v>761.71600000000001</v>
      </c>
      <c r="Y3">
        <v>0</v>
      </c>
      <c r="Z3">
        <v>120</v>
      </c>
      <c r="AA3">
        <v>761.71600000000001</v>
      </c>
      <c r="AC3">
        <v>0</v>
      </c>
      <c r="AD3">
        <v>120</v>
      </c>
      <c r="AE3">
        <v>761.28800000000001</v>
      </c>
      <c r="AG3" s="1">
        <f>IF($X$4&lt;&gt;"",X3,W3)-IF($AI$4&lt;&gt;"",AI3,IF($AB$4&lt;&gt;"",AB3,AA3))</f>
        <v>0</v>
      </c>
      <c r="AH3" s="1">
        <f>IF($AB$4&lt;&gt;"",AB3,AA3)-IF($AF$4&lt;&gt;"",AF3,AE3)</f>
        <v>0.42799999999999727</v>
      </c>
      <c r="AI3">
        <v>761.71600000000001</v>
      </c>
    </row>
    <row r="4" spans="1:35" x14ac:dyDescent="0.25">
      <c r="A4">
        <v>1</v>
      </c>
      <c r="B4">
        <v>135</v>
      </c>
      <c r="C4">
        <v>761.58900000000006</v>
      </c>
      <c r="E4">
        <v>1</v>
      </c>
      <c r="F4">
        <v>145</v>
      </c>
      <c r="G4">
        <v>761.58100000000002</v>
      </c>
      <c r="I4">
        <v>1</v>
      </c>
      <c r="J4">
        <v>145</v>
      </c>
      <c r="K4">
        <v>761.24900000000002</v>
      </c>
      <c r="M4" s="1">
        <f t="shared" ref="M4:M67" si="0">IF($D$4&lt;&gt;"",D4,C4)-IF($O$4&lt;&gt;"",O4,IF($H$4&lt;&gt;"",H4,G4))</f>
        <v>8.4374989064599504E-3</v>
      </c>
      <c r="N4" s="1">
        <f t="shared" ref="N4:N67" si="1">IF($H$4&lt;&gt;"",H4,G4)-IF($L$4&lt;&gt;"",L4,K4)</f>
        <v>0.33199999999999363</v>
      </c>
      <c r="O4">
        <v>761.5805625010936</v>
      </c>
      <c r="U4">
        <v>1</v>
      </c>
      <c r="V4">
        <v>135</v>
      </c>
      <c r="W4">
        <v>761.71199999999999</v>
      </c>
      <c r="Y4">
        <v>1</v>
      </c>
      <c r="Z4">
        <v>145</v>
      </c>
      <c r="AA4">
        <v>761.697</v>
      </c>
      <c r="AC4">
        <v>1</v>
      </c>
      <c r="AD4">
        <v>145</v>
      </c>
      <c r="AE4">
        <v>761.28399999999999</v>
      </c>
      <c r="AG4" s="1">
        <f t="shared" ref="AG4:AG67" si="2">IF($X$4&lt;&gt;"",X4,W4)-IF($AI$4&lt;&gt;"",AI4,IF($AB$4&lt;&gt;"",AB4,AA4))</f>
        <v>1.4265619984143996E-2</v>
      </c>
      <c r="AH4" s="1">
        <f t="shared" ref="AH4:AH67" si="3">IF($AB$4&lt;&gt;"",AB4,AA4)-IF($AF$4&lt;&gt;"",AF4,AE4)</f>
        <v>0.41300000000001091</v>
      </c>
      <c r="AI4">
        <v>761.69773438001585</v>
      </c>
    </row>
    <row r="5" spans="1:35" x14ac:dyDescent="0.25">
      <c r="A5">
        <v>2</v>
      </c>
      <c r="B5">
        <v>160</v>
      </c>
      <c r="C5">
        <v>761.58699999999999</v>
      </c>
      <c r="E5">
        <v>2</v>
      </c>
      <c r="F5">
        <v>170</v>
      </c>
      <c r="G5">
        <v>761.57399999999996</v>
      </c>
      <c r="I5">
        <v>2</v>
      </c>
      <c r="J5">
        <v>170</v>
      </c>
      <c r="K5">
        <v>761.24699999999996</v>
      </c>
      <c r="M5" s="1">
        <f t="shared" si="0"/>
        <v>1.3874998195774424E-2</v>
      </c>
      <c r="N5" s="1">
        <f t="shared" si="1"/>
        <v>0.32699999999999818</v>
      </c>
      <c r="O5">
        <v>761.57312500180421</v>
      </c>
      <c r="U5">
        <v>2</v>
      </c>
      <c r="V5">
        <v>160</v>
      </c>
      <c r="W5">
        <v>761.71100000000001</v>
      </c>
      <c r="Y5">
        <v>2</v>
      </c>
      <c r="Z5">
        <v>170</v>
      </c>
      <c r="AA5">
        <v>761.68200000000002</v>
      </c>
      <c r="AC5">
        <v>2</v>
      </c>
      <c r="AD5">
        <v>170</v>
      </c>
      <c r="AE5">
        <v>761.28300000000002</v>
      </c>
      <c r="AG5" s="1">
        <f t="shared" si="2"/>
        <v>2.7531241046858668E-2</v>
      </c>
      <c r="AH5" s="1">
        <f t="shared" si="3"/>
        <v>0.39900000000000091</v>
      </c>
      <c r="AI5">
        <v>761.68346875895315</v>
      </c>
    </row>
    <row r="6" spans="1:35" x14ac:dyDescent="0.25">
      <c r="A6">
        <v>3</v>
      </c>
      <c r="B6">
        <v>185</v>
      </c>
      <c r="C6">
        <v>761.58400000000006</v>
      </c>
      <c r="E6">
        <v>3</v>
      </c>
      <c r="F6">
        <v>195</v>
      </c>
      <c r="G6">
        <v>761.56100000000004</v>
      </c>
      <c r="I6">
        <v>3</v>
      </c>
      <c r="J6">
        <v>195</v>
      </c>
      <c r="K6">
        <v>761.24400000000003</v>
      </c>
      <c r="M6" s="1">
        <f t="shared" si="0"/>
        <v>2.4312496910738446E-2</v>
      </c>
      <c r="N6" s="1">
        <f t="shared" si="1"/>
        <v>0.31700000000000728</v>
      </c>
      <c r="O6">
        <v>761.55968750308932</v>
      </c>
      <c r="U6">
        <v>3</v>
      </c>
      <c r="V6">
        <v>185</v>
      </c>
      <c r="W6">
        <v>761.71</v>
      </c>
      <c r="Y6">
        <v>3</v>
      </c>
      <c r="Z6">
        <v>195</v>
      </c>
      <c r="AA6">
        <v>761.67200000000003</v>
      </c>
      <c r="AC6">
        <v>3</v>
      </c>
      <c r="AD6">
        <v>195</v>
      </c>
      <c r="AE6">
        <v>761.28200000000004</v>
      </c>
      <c r="AG6" s="1">
        <f t="shared" si="2"/>
        <v>3.5796863457903783E-2</v>
      </c>
      <c r="AH6" s="1">
        <f t="shared" si="3"/>
        <v>0.38999999999998636</v>
      </c>
      <c r="AI6">
        <v>761.67420313654213</v>
      </c>
    </row>
    <row r="7" spans="1:35" x14ac:dyDescent="0.25">
      <c r="A7">
        <v>4</v>
      </c>
      <c r="B7">
        <v>210</v>
      </c>
      <c r="C7">
        <v>761.58199999999999</v>
      </c>
      <c r="E7">
        <v>4</v>
      </c>
      <c r="F7">
        <v>220</v>
      </c>
      <c r="G7">
        <v>761.55</v>
      </c>
      <c r="I7">
        <v>4</v>
      </c>
      <c r="J7">
        <v>220</v>
      </c>
      <c r="K7">
        <v>761.24199999999996</v>
      </c>
      <c r="M7" s="1">
        <f t="shared" si="0"/>
        <v>3.3749995817288436E-2</v>
      </c>
      <c r="N7" s="1">
        <f t="shared" si="1"/>
        <v>0.30799999999999272</v>
      </c>
      <c r="O7">
        <v>761.54825000418271</v>
      </c>
      <c r="U7">
        <v>4</v>
      </c>
      <c r="V7">
        <v>210</v>
      </c>
      <c r="W7">
        <v>761.70799999999997</v>
      </c>
      <c r="Y7">
        <v>4</v>
      </c>
      <c r="Z7">
        <v>220</v>
      </c>
      <c r="AA7">
        <v>761.65300000000002</v>
      </c>
      <c r="AC7">
        <v>4</v>
      </c>
      <c r="AD7">
        <v>220</v>
      </c>
      <c r="AE7">
        <v>761.28</v>
      </c>
      <c r="AG7" s="1">
        <f t="shared" si="2"/>
        <v>5.2062483442000485E-2</v>
      </c>
      <c r="AH7" s="1">
        <f t="shared" si="3"/>
        <v>0.37300000000004729</v>
      </c>
      <c r="AI7">
        <v>761.65593751655797</v>
      </c>
    </row>
    <row r="8" spans="1:35" x14ac:dyDescent="0.25">
      <c r="A8">
        <v>5</v>
      </c>
      <c r="B8">
        <v>235</v>
      </c>
      <c r="C8">
        <v>761.58199999999999</v>
      </c>
      <c r="E8">
        <v>5</v>
      </c>
      <c r="F8">
        <v>245</v>
      </c>
      <c r="G8">
        <v>761.53700000000003</v>
      </c>
      <c r="I8">
        <v>5</v>
      </c>
      <c r="J8">
        <v>245</v>
      </c>
      <c r="K8">
        <v>761.24199999999996</v>
      </c>
      <c r="M8" s="1">
        <f t="shared" si="0"/>
        <v>4.7187494532181518E-2</v>
      </c>
      <c r="N8" s="1">
        <f t="shared" si="1"/>
        <v>0.29500000000007276</v>
      </c>
      <c r="O8">
        <v>761.53481250546781</v>
      </c>
      <c r="U8">
        <v>5</v>
      </c>
      <c r="V8">
        <v>235</v>
      </c>
      <c r="W8">
        <v>761.71</v>
      </c>
      <c r="Y8">
        <v>5</v>
      </c>
      <c r="Z8">
        <v>245</v>
      </c>
      <c r="AA8">
        <v>761.654</v>
      </c>
      <c r="AC8">
        <v>5</v>
      </c>
      <c r="AD8">
        <v>245</v>
      </c>
      <c r="AE8">
        <v>761.28200000000004</v>
      </c>
      <c r="AG8" s="1">
        <f t="shared" si="2"/>
        <v>5.232810881932437E-2</v>
      </c>
      <c r="AH8" s="1">
        <f t="shared" si="3"/>
        <v>0.37199999999995725</v>
      </c>
      <c r="AI8">
        <v>761.65767189118071</v>
      </c>
    </row>
    <row r="9" spans="1:35" x14ac:dyDescent="0.25">
      <c r="A9">
        <v>6</v>
      </c>
      <c r="B9">
        <v>260</v>
      </c>
      <c r="C9">
        <v>761.58300000000008</v>
      </c>
      <c r="E9">
        <v>6</v>
      </c>
      <c r="F9">
        <v>270</v>
      </c>
      <c r="G9">
        <v>761.51599999999996</v>
      </c>
      <c r="I9">
        <v>6</v>
      </c>
      <c r="J9">
        <v>270</v>
      </c>
      <c r="K9">
        <v>761.24300000000005</v>
      </c>
      <c r="M9" s="1">
        <f t="shared" si="0"/>
        <v>6.9624992481863046E-2</v>
      </c>
      <c r="N9" s="1">
        <f t="shared" si="1"/>
        <v>0.27299999999991087</v>
      </c>
      <c r="O9">
        <v>761.51337500751822</v>
      </c>
      <c r="Q9" t="s">
        <v>4</v>
      </c>
      <c r="R9" t="s">
        <v>5</v>
      </c>
      <c r="U9">
        <v>6</v>
      </c>
      <c r="V9">
        <v>260</v>
      </c>
      <c r="W9">
        <v>761.70899999999995</v>
      </c>
      <c r="Y9">
        <v>6</v>
      </c>
      <c r="Z9">
        <v>270</v>
      </c>
      <c r="AA9">
        <v>761.62599999999998</v>
      </c>
      <c r="AC9">
        <v>6</v>
      </c>
      <c r="AD9">
        <v>270</v>
      </c>
      <c r="AE9">
        <v>761.28099999999995</v>
      </c>
      <c r="AG9" s="1">
        <f t="shared" si="2"/>
        <v>7.8593726376425366E-2</v>
      </c>
      <c r="AH9" s="1">
        <f t="shared" si="3"/>
        <v>0.34500000000002728</v>
      </c>
      <c r="AI9">
        <v>761.63040627362352</v>
      </c>
    </row>
    <row r="10" spans="1:35" x14ac:dyDescent="0.25">
      <c r="A10">
        <v>7</v>
      </c>
      <c r="B10">
        <v>285</v>
      </c>
      <c r="C10">
        <v>761.58</v>
      </c>
      <c r="E10">
        <v>7</v>
      </c>
      <c r="F10">
        <v>295</v>
      </c>
      <c r="G10">
        <v>761.50800000000004</v>
      </c>
      <c r="I10">
        <v>7</v>
      </c>
      <c r="J10">
        <v>295</v>
      </c>
      <c r="K10">
        <v>761.24</v>
      </c>
      <c r="M10" s="1">
        <f t="shared" si="0"/>
        <v>7.5062491675225829E-2</v>
      </c>
      <c r="N10" s="1">
        <f t="shared" si="1"/>
        <v>0.2680000000000291</v>
      </c>
      <c r="O10">
        <v>761.50493750832482</v>
      </c>
      <c r="P10" t="s">
        <v>3</v>
      </c>
      <c r="Q10">
        <f>MAX(M3:M67)</f>
        <v>0.24574997544937105</v>
      </c>
      <c r="R10">
        <f>MAX(AG3:AG67)</f>
        <v>0.26517179943482461</v>
      </c>
      <c r="U10">
        <v>7</v>
      </c>
      <c r="V10">
        <v>285</v>
      </c>
      <c r="W10">
        <v>761.70799999999997</v>
      </c>
      <c r="Y10">
        <v>7</v>
      </c>
      <c r="Z10">
        <v>295</v>
      </c>
      <c r="AA10">
        <v>761.60699999999997</v>
      </c>
      <c r="AC10">
        <v>7</v>
      </c>
      <c r="AD10">
        <v>295</v>
      </c>
      <c r="AE10">
        <v>761.28</v>
      </c>
      <c r="AG10" s="1">
        <f t="shared" si="2"/>
        <v>9.5859346360612108E-2</v>
      </c>
      <c r="AH10" s="1">
        <f t="shared" si="3"/>
        <v>0.32699999999999818</v>
      </c>
      <c r="AI10">
        <v>761.61214065363936</v>
      </c>
    </row>
    <row r="11" spans="1:35" x14ac:dyDescent="0.25">
      <c r="A11">
        <v>8</v>
      </c>
      <c r="B11">
        <v>310</v>
      </c>
      <c r="C11">
        <v>761.57800000000009</v>
      </c>
      <c r="E11">
        <v>8</v>
      </c>
      <c r="F11">
        <v>320</v>
      </c>
      <c r="G11">
        <v>761.49599999999998</v>
      </c>
      <c r="I11">
        <v>8</v>
      </c>
      <c r="J11">
        <v>320</v>
      </c>
      <c r="K11">
        <v>761.23800000000006</v>
      </c>
      <c r="M11" s="1">
        <f t="shared" si="0"/>
        <v>8.5499990486141542E-2</v>
      </c>
      <c r="N11" s="1">
        <f t="shared" si="1"/>
        <v>0.25799999999992451</v>
      </c>
      <c r="O11">
        <v>761.49250000951395</v>
      </c>
      <c r="P11" t="s">
        <v>11</v>
      </c>
      <c r="Q11">
        <f>MIN(N3:N67)</f>
        <v>0.10300000000006548</v>
      </c>
      <c r="R11">
        <f>MIN(AH3:AH67)</f>
        <v>0.13900000000001</v>
      </c>
      <c r="U11">
        <v>8</v>
      </c>
      <c r="V11">
        <v>310</v>
      </c>
      <c r="W11">
        <v>761.70899999999995</v>
      </c>
      <c r="Y11">
        <v>8</v>
      </c>
      <c r="Z11">
        <v>320</v>
      </c>
      <c r="AA11">
        <v>761.59900000000005</v>
      </c>
      <c r="AC11">
        <v>8</v>
      </c>
      <c r="AD11">
        <v>320</v>
      </c>
      <c r="AE11">
        <v>761.28099999999995</v>
      </c>
      <c r="AG11" s="1">
        <f t="shared" si="2"/>
        <v>0.10412496931087389</v>
      </c>
      <c r="AH11" s="1">
        <f t="shared" si="3"/>
        <v>0.31800000000009732</v>
      </c>
      <c r="AI11">
        <v>761.60487503068907</v>
      </c>
    </row>
    <row r="12" spans="1:35" x14ac:dyDescent="0.25">
      <c r="A12">
        <v>9</v>
      </c>
      <c r="B12">
        <v>335</v>
      </c>
      <c r="C12">
        <v>761.58100000000002</v>
      </c>
      <c r="E12">
        <v>9</v>
      </c>
      <c r="F12">
        <v>345</v>
      </c>
      <c r="G12">
        <v>761.47900000000004</v>
      </c>
      <c r="I12">
        <v>9</v>
      </c>
      <c r="J12">
        <v>345</v>
      </c>
      <c r="K12">
        <v>761.24099999999999</v>
      </c>
      <c r="M12" s="1">
        <f t="shared" si="0"/>
        <v>0.1059374888181992</v>
      </c>
      <c r="N12" s="1">
        <f t="shared" si="1"/>
        <v>0.23800000000005639</v>
      </c>
      <c r="O12">
        <v>761.47506251118182</v>
      </c>
      <c r="U12">
        <v>9</v>
      </c>
      <c r="V12">
        <v>335</v>
      </c>
      <c r="W12">
        <v>761.70899999999995</v>
      </c>
      <c r="Y12">
        <v>9</v>
      </c>
      <c r="Z12">
        <v>345</v>
      </c>
      <c r="AA12">
        <v>761.57399999999996</v>
      </c>
      <c r="AC12">
        <v>9</v>
      </c>
      <c r="AD12">
        <v>345</v>
      </c>
      <c r="AE12">
        <v>761.28099999999995</v>
      </c>
      <c r="AG12" s="1">
        <f t="shared" si="2"/>
        <v>0.12839058767713141</v>
      </c>
      <c r="AH12" s="1">
        <f t="shared" si="3"/>
        <v>0.29300000000000637</v>
      </c>
      <c r="AI12">
        <v>761.58060941232281</v>
      </c>
    </row>
    <row r="13" spans="1:35" x14ac:dyDescent="0.25">
      <c r="A13">
        <v>10</v>
      </c>
      <c r="B13">
        <v>360</v>
      </c>
      <c r="C13">
        <v>761.57900000000006</v>
      </c>
      <c r="E13">
        <v>10</v>
      </c>
      <c r="F13">
        <v>370</v>
      </c>
      <c r="G13">
        <v>761.45299999999997</v>
      </c>
      <c r="I13">
        <v>10</v>
      </c>
      <c r="J13">
        <v>370</v>
      </c>
      <c r="K13">
        <v>761.23900000000003</v>
      </c>
      <c r="M13" s="1">
        <f t="shared" si="0"/>
        <v>0.13037498628921185</v>
      </c>
      <c r="N13" s="1">
        <f t="shared" si="1"/>
        <v>0.21399999999994179</v>
      </c>
      <c r="O13">
        <v>761.44862501371085</v>
      </c>
      <c r="U13">
        <v>10</v>
      </c>
      <c r="V13">
        <v>360</v>
      </c>
      <c r="W13">
        <v>761.70799999999997</v>
      </c>
      <c r="Y13">
        <v>10</v>
      </c>
      <c r="Z13">
        <v>370</v>
      </c>
      <c r="AA13">
        <v>761.55200000000002</v>
      </c>
      <c r="AC13">
        <v>10</v>
      </c>
      <c r="AD13">
        <v>370</v>
      </c>
      <c r="AE13">
        <v>761.28</v>
      </c>
      <c r="AG13" s="1">
        <f t="shared" si="2"/>
        <v>0.14865620685225167</v>
      </c>
      <c r="AH13" s="1">
        <f t="shared" si="3"/>
        <v>0.2720000000000482</v>
      </c>
      <c r="AI13">
        <v>761.55934379314772</v>
      </c>
    </row>
    <row r="14" spans="1:35" x14ac:dyDescent="0.25">
      <c r="A14">
        <v>11</v>
      </c>
      <c r="B14">
        <v>385</v>
      </c>
      <c r="C14">
        <v>761.57800000000009</v>
      </c>
      <c r="E14">
        <v>11</v>
      </c>
      <c r="F14">
        <v>395</v>
      </c>
      <c r="G14">
        <v>761.42200000000003</v>
      </c>
      <c r="I14">
        <v>11</v>
      </c>
      <c r="J14">
        <v>395</v>
      </c>
      <c r="K14">
        <v>761.23800000000006</v>
      </c>
      <c r="M14" s="1">
        <f t="shared" si="0"/>
        <v>0.16081248328157471</v>
      </c>
      <c r="N14" s="1">
        <f t="shared" si="1"/>
        <v>0.18399999999996908</v>
      </c>
      <c r="O14">
        <v>761.41718751671851</v>
      </c>
      <c r="U14">
        <v>11</v>
      </c>
      <c r="V14">
        <v>385</v>
      </c>
      <c r="W14">
        <v>761.70699999999999</v>
      </c>
      <c r="Y14">
        <v>11</v>
      </c>
      <c r="Z14">
        <v>395</v>
      </c>
      <c r="AA14">
        <v>761.52</v>
      </c>
      <c r="AC14">
        <v>11</v>
      </c>
      <c r="AD14">
        <v>395</v>
      </c>
      <c r="AE14">
        <v>761.279</v>
      </c>
      <c r="AG14" s="1">
        <f t="shared" si="2"/>
        <v>0.17892182333105211</v>
      </c>
      <c r="AH14" s="1">
        <f t="shared" si="3"/>
        <v>0.24099999999998545</v>
      </c>
      <c r="AI14">
        <v>761.52807817666894</v>
      </c>
    </row>
    <row r="15" spans="1:35" x14ac:dyDescent="0.25">
      <c r="A15">
        <v>12</v>
      </c>
      <c r="B15">
        <v>410</v>
      </c>
      <c r="C15">
        <v>761.57900000000006</v>
      </c>
      <c r="E15">
        <v>12</v>
      </c>
      <c r="F15">
        <v>420</v>
      </c>
      <c r="G15">
        <v>761.41</v>
      </c>
      <c r="I15">
        <v>12</v>
      </c>
      <c r="J15">
        <v>420</v>
      </c>
      <c r="K15">
        <v>761.23900000000003</v>
      </c>
      <c r="M15" s="1">
        <f t="shared" si="0"/>
        <v>0.17424998209241949</v>
      </c>
      <c r="N15" s="1">
        <f t="shared" si="1"/>
        <v>0.17099999999993543</v>
      </c>
      <c r="O15">
        <v>761.40475001790765</v>
      </c>
      <c r="U15">
        <v>12</v>
      </c>
      <c r="V15">
        <v>410</v>
      </c>
      <c r="W15">
        <v>761.70799999999997</v>
      </c>
      <c r="Y15">
        <v>12</v>
      </c>
      <c r="Z15">
        <v>420</v>
      </c>
      <c r="AA15">
        <v>761.49300000000005</v>
      </c>
      <c r="AC15">
        <v>12</v>
      </c>
      <c r="AD15">
        <v>420</v>
      </c>
      <c r="AE15">
        <v>761.28</v>
      </c>
      <c r="AG15" s="1">
        <f t="shared" si="2"/>
        <v>0.20618744115779464</v>
      </c>
      <c r="AH15" s="1">
        <f t="shared" si="3"/>
        <v>0.21300000000007913</v>
      </c>
      <c r="AI15">
        <v>761.50181255884218</v>
      </c>
    </row>
    <row r="16" spans="1:35" x14ac:dyDescent="0.25">
      <c r="A16">
        <v>13</v>
      </c>
      <c r="B16">
        <v>435</v>
      </c>
      <c r="C16">
        <v>761.58</v>
      </c>
      <c r="E16">
        <v>13</v>
      </c>
      <c r="F16">
        <v>445</v>
      </c>
      <c r="G16">
        <v>761.39300000000003</v>
      </c>
      <c r="I16">
        <v>13</v>
      </c>
      <c r="J16">
        <v>445</v>
      </c>
      <c r="K16">
        <v>761.24</v>
      </c>
      <c r="M16" s="1">
        <f t="shared" si="0"/>
        <v>0.19268748042452444</v>
      </c>
      <c r="N16" s="1">
        <f t="shared" si="1"/>
        <v>0.15300000000002001</v>
      </c>
      <c r="O16">
        <v>761.38731251957552</v>
      </c>
      <c r="U16">
        <v>13</v>
      </c>
      <c r="V16">
        <v>435</v>
      </c>
      <c r="W16">
        <v>761.70799999999997</v>
      </c>
      <c r="Y16">
        <v>13</v>
      </c>
      <c r="Z16">
        <v>445</v>
      </c>
      <c r="AA16">
        <v>761.48699999999997</v>
      </c>
      <c r="AC16">
        <v>13</v>
      </c>
      <c r="AD16">
        <v>445</v>
      </c>
      <c r="AE16">
        <v>761.28</v>
      </c>
      <c r="AG16" s="1">
        <f t="shared" si="2"/>
        <v>0.21145306464757141</v>
      </c>
      <c r="AH16" s="1">
        <f t="shared" si="3"/>
        <v>0.20699999999999363</v>
      </c>
      <c r="AI16">
        <v>761.4965469353524</v>
      </c>
    </row>
    <row r="17" spans="1:35" x14ac:dyDescent="0.25">
      <c r="A17">
        <v>14</v>
      </c>
      <c r="B17">
        <v>460</v>
      </c>
      <c r="C17">
        <v>761.58100000000002</v>
      </c>
      <c r="E17">
        <v>14</v>
      </c>
      <c r="F17">
        <v>470</v>
      </c>
      <c r="G17">
        <v>761.37800000000004</v>
      </c>
      <c r="I17">
        <v>14</v>
      </c>
      <c r="J17">
        <v>470</v>
      </c>
      <c r="K17">
        <v>761.24099999999999</v>
      </c>
      <c r="M17" s="1">
        <f t="shared" si="0"/>
        <v>0.20912497894812532</v>
      </c>
      <c r="N17" s="1">
        <f t="shared" si="1"/>
        <v>0.1370000000000573</v>
      </c>
      <c r="O17">
        <v>761.37187502105189</v>
      </c>
      <c r="U17">
        <v>14</v>
      </c>
      <c r="V17">
        <v>460</v>
      </c>
      <c r="W17">
        <v>761.71</v>
      </c>
      <c r="Y17">
        <v>14</v>
      </c>
      <c r="Z17">
        <v>470</v>
      </c>
      <c r="AA17">
        <v>761.47</v>
      </c>
      <c r="AC17">
        <v>14</v>
      </c>
      <c r="AD17">
        <v>470</v>
      </c>
      <c r="AE17">
        <v>761.28200000000004</v>
      </c>
      <c r="AG17" s="1">
        <f t="shared" si="2"/>
        <v>0.22971868517095118</v>
      </c>
      <c r="AH17" s="1">
        <f t="shared" si="3"/>
        <v>0.18799999999998818</v>
      </c>
      <c r="AI17">
        <v>761.48028131482909</v>
      </c>
    </row>
    <row r="18" spans="1:35" x14ac:dyDescent="0.25">
      <c r="A18">
        <v>15</v>
      </c>
      <c r="B18">
        <v>485</v>
      </c>
      <c r="C18">
        <v>761.58199999999999</v>
      </c>
      <c r="E18">
        <v>15</v>
      </c>
      <c r="F18">
        <v>495</v>
      </c>
      <c r="G18">
        <v>761.37</v>
      </c>
      <c r="I18">
        <v>15</v>
      </c>
      <c r="J18">
        <v>495</v>
      </c>
      <c r="K18">
        <v>761.24199999999996</v>
      </c>
      <c r="M18" s="1">
        <f t="shared" si="0"/>
        <v>0.21856247814173457</v>
      </c>
      <c r="N18" s="1">
        <f t="shared" si="1"/>
        <v>0.12800000000004275</v>
      </c>
      <c r="O18">
        <v>761.36343752185826</v>
      </c>
      <c r="U18">
        <v>15</v>
      </c>
      <c r="V18">
        <v>485</v>
      </c>
      <c r="W18">
        <v>761.71</v>
      </c>
      <c r="Y18">
        <v>15</v>
      </c>
      <c r="Z18">
        <v>495</v>
      </c>
      <c r="AA18">
        <v>761.46</v>
      </c>
      <c r="AC18">
        <v>15</v>
      </c>
      <c r="AD18">
        <v>495</v>
      </c>
      <c r="AE18">
        <v>761.28200000000004</v>
      </c>
      <c r="AG18" s="1">
        <f t="shared" si="2"/>
        <v>0.23898430758197264</v>
      </c>
      <c r="AH18" s="1">
        <f t="shared" si="3"/>
        <v>0.17799999999999727</v>
      </c>
      <c r="AI18">
        <v>761.47101569241806</v>
      </c>
    </row>
    <row r="19" spans="1:35" x14ac:dyDescent="0.25">
      <c r="A19">
        <v>16</v>
      </c>
      <c r="B19">
        <v>510</v>
      </c>
      <c r="C19">
        <v>761.58</v>
      </c>
      <c r="E19">
        <v>16</v>
      </c>
      <c r="F19">
        <v>520</v>
      </c>
      <c r="G19">
        <v>761.37</v>
      </c>
      <c r="I19">
        <v>16</v>
      </c>
      <c r="J19">
        <v>520</v>
      </c>
      <c r="K19">
        <v>761.24</v>
      </c>
      <c r="M19" s="1">
        <f t="shared" si="0"/>
        <v>0.21699997810094374</v>
      </c>
      <c r="N19" s="1">
        <f t="shared" si="1"/>
        <v>0.12999999999999545</v>
      </c>
      <c r="O19">
        <v>761.3630000218991</v>
      </c>
      <c r="U19">
        <v>16</v>
      </c>
      <c r="V19">
        <v>510</v>
      </c>
      <c r="W19">
        <v>761.70699999999999</v>
      </c>
      <c r="Y19">
        <v>16</v>
      </c>
      <c r="Z19">
        <v>520</v>
      </c>
      <c r="AA19">
        <v>761.45399999999995</v>
      </c>
      <c r="AC19">
        <v>16</v>
      </c>
      <c r="AD19">
        <v>520</v>
      </c>
      <c r="AE19">
        <v>761.279</v>
      </c>
      <c r="AG19" s="1">
        <f t="shared" si="2"/>
        <v>0.24124993107170667</v>
      </c>
      <c r="AH19" s="1">
        <f t="shared" si="3"/>
        <v>0.17499999999995453</v>
      </c>
      <c r="AI19">
        <v>761.46575006892829</v>
      </c>
    </row>
    <row r="20" spans="1:35" x14ac:dyDescent="0.25">
      <c r="A20">
        <v>17</v>
      </c>
      <c r="B20">
        <v>535</v>
      </c>
      <c r="C20">
        <v>761.58199999999999</v>
      </c>
      <c r="E20">
        <v>17</v>
      </c>
      <c r="F20">
        <v>545</v>
      </c>
      <c r="G20">
        <v>761.36699999999996</v>
      </c>
      <c r="I20">
        <v>17</v>
      </c>
      <c r="J20">
        <v>545</v>
      </c>
      <c r="K20">
        <v>761.24199999999996</v>
      </c>
      <c r="M20" s="1">
        <f t="shared" si="0"/>
        <v>0.22243747777304179</v>
      </c>
      <c r="N20" s="1">
        <f t="shared" si="1"/>
        <v>0.125</v>
      </c>
      <c r="O20">
        <v>761.35956252222695</v>
      </c>
      <c r="U20">
        <v>17</v>
      </c>
      <c r="V20">
        <v>535</v>
      </c>
      <c r="W20">
        <v>761.70899999999995</v>
      </c>
      <c r="Y20">
        <v>17</v>
      </c>
      <c r="Z20">
        <v>545</v>
      </c>
      <c r="AA20">
        <v>761.44899999999996</v>
      </c>
      <c r="AC20">
        <v>17</v>
      </c>
      <c r="AD20">
        <v>545</v>
      </c>
      <c r="AE20">
        <v>761.28099999999995</v>
      </c>
      <c r="AG20" s="1">
        <f t="shared" si="2"/>
        <v>0.2475155548308976</v>
      </c>
      <c r="AH20" s="1">
        <f t="shared" si="3"/>
        <v>0.16800000000000637</v>
      </c>
      <c r="AI20">
        <v>761.46148444516905</v>
      </c>
    </row>
    <row r="21" spans="1:35" x14ac:dyDescent="0.25">
      <c r="A21">
        <v>18</v>
      </c>
      <c r="B21">
        <v>560</v>
      </c>
      <c r="C21">
        <v>761.58</v>
      </c>
      <c r="E21">
        <v>18</v>
      </c>
      <c r="F21">
        <v>570</v>
      </c>
      <c r="G21">
        <v>761.35500000000002</v>
      </c>
      <c r="I21">
        <v>18</v>
      </c>
      <c r="J21">
        <v>570</v>
      </c>
      <c r="K21">
        <v>761.24</v>
      </c>
      <c r="M21" s="1">
        <f t="shared" si="0"/>
        <v>0.23287497658373013</v>
      </c>
      <c r="N21" s="1">
        <f t="shared" si="1"/>
        <v>0.11500000000000909</v>
      </c>
      <c r="O21">
        <v>761.34712502341631</v>
      </c>
      <c r="U21">
        <v>18</v>
      </c>
      <c r="V21">
        <v>560</v>
      </c>
      <c r="W21">
        <v>761.70899999999995</v>
      </c>
      <c r="Y21">
        <v>18</v>
      </c>
      <c r="Z21">
        <v>570</v>
      </c>
      <c r="AA21">
        <v>761.44299999999998</v>
      </c>
      <c r="AC21">
        <v>18</v>
      </c>
      <c r="AD21">
        <v>570</v>
      </c>
      <c r="AE21">
        <v>761.28099999999995</v>
      </c>
      <c r="AG21" s="1">
        <f t="shared" si="2"/>
        <v>0.252781178320447</v>
      </c>
      <c r="AH21" s="1">
        <f t="shared" si="3"/>
        <v>0.16200000000003456</v>
      </c>
      <c r="AI21">
        <v>761.4562188216795</v>
      </c>
    </row>
    <row r="22" spans="1:35" x14ac:dyDescent="0.25">
      <c r="A22">
        <v>19</v>
      </c>
      <c r="B22">
        <v>585</v>
      </c>
      <c r="C22">
        <v>761.58</v>
      </c>
      <c r="E22">
        <v>19</v>
      </c>
      <c r="F22">
        <v>595</v>
      </c>
      <c r="G22">
        <v>761.35</v>
      </c>
      <c r="I22">
        <v>19</v>
      </c>
      <c r="J22">
        <v>595</v>
      </c>
      <c r="K22">
        <v>761.24</v>
      </c>
      <c r="M22" s="1">
        <f t="shared" si="0"/>
        <v>0.23831247606437955</v>
      </c>
      <c r="N22" s="1">
        <f t="shared" si="1"/>
        <v>0.11000000000001364</v>
      </c>
      <c r="O22">
        <v>761.34168752393566</v>
      </c>
      <c r="U22">
        <v>19</v>
      </c>
      <c r="V22">
        <v>585</v>
      </c>
      <c r="W22">
        <v>761.70799999999997</v>
      </c>
      <c r="Y22">
        <v>19</v>
      </c>
      <c r="Z22">
        <v>595</v>
      </c>
      <c r="AA22">
        <v>761.44299999999998</v>
      </c>
      <c r="AC22">
        <v>19</v>
      </c>
      <c r="AD22">
        <v>595</v>
      </c>
      <c r="AE22">
        <v>761.28</v>
      </c>
      <c r="AG22" s="1">
        <f t="shared" si="2"/>
        <v>0.25104680342803931</v>
      </c>
      <c r="AH22" s="1">
        <f t="shared" si="3"/>
        <v>0.16300000000001091</v>
      </c>
      <c r="AI22">
        <v>761.45695319657193</v>
      </c>
    </row>
    <row r="23" spans="1:35" x14ac:dyDescent="0.25">
      <c r="A23">
        <v>20</v>
      </c>
      <c r="B23">
        <v>610</v>
      </c>
      <c r="C23">
        <v>761.58100000000002</v>
      </c>
      <c r="E23">
        <v>20</v>
      </c>
      <c r="F23">
        <v>620</v>
      </c>
      <c r="G23">
        <v>761.34400000000005</v>
      </c>
      <c r="I23">
        <v>20</v>
      </c>
      <c r="J23">
        <v>620</v>
      </c>
      <c r="K23">
        <v>761.24099999999999</v>
      </c>
      <c r="M23" s="1">
        <f t="shared" si="0"/>
        <v>0.24574997544937105</v>
      </c>
      <c r="N23" s="1">
        <f t="shared" si="1"/>
        <v>0.10300000000006548</v>
      </c>
      <c r="O23">
        <v>761.33525002455065</v>
      </c>
      <c r="U23">
        <v>20</v>
      </c>
      <c r="V23">
        <v>610</v>
      </c>
      <c r="W23">
        <v>761.70799999999997</v>
      </c>
      <c r="Y23">
        <v>20</v>
      </c>
      <c r="Z23">
        <v>620</v>
      </c>
      <c r="AA23">
        <v>761.44600000000003</v>
      </c>
      <c r="AC23">
        <v>20</v>
      </c>
      <c r="AD23">
        <v>620</v>
      </c>
      <c r="AE23">
        <v>761.28</v>
      </c>
      <c r="AG23" s="1">
        <f t="shared" si="2"/>
        <v>0.24731242934456077</v>
      </c>
      <c r="AH23" s="1">
        <f t="shared" si="3"/>
        <v>0.16600000000005366</v>
      </c>
      <c r="AI23">
        <v>761.46068757065541</v>
      </c>
    </row>
    <row r="24" spans="1:35" x14ac:dyDescent="0.25">
      <c r="A24">
        <v>21</v>
      </c>
      <c r="B24">
        <v>635</v>
      </c>
      <c r="C24">
        <v>761.58199999999999</v>
      </c>
      <c r="E24">
        <v>21</v>
      </c>
      <c r="F24">
        <v>645</v>
      </c>
      <c r="G24">
        <v>761.35</v>
      </c>
      <c r="I24">
        <v>21</v>
      </c>
      <c r="J24">
        <v>645</v>
      </c>
      <c r="K24">
        <v>761.24199999999996</v>
      </c>
      <c r="M24" s="1">
        <f t="shared" si="0"/>
        <v>0.24118747598276968</v>
      </c>
      <c r="N24" s="1">
        <f t="shared" si="1"/>
        <v>0.10800000000006094</v>
      </c>
      <c r="O24">
        <v>761.34081252401722</v>
      </c>
      <c r="U24">
        <v>21</v>
      </c>
      <c r="V24">
        <v>635</v>
      </c>
      <c r="W24">
        <v>761.71</v>
      </c>
      <c r="Y24">
        <v>21</v>
      </c>
      <c r="Z24">
        <v>645</v>
      </c>
      <c r="AA24">
        <v>761.44299999999998</v>
      </c>
      <c r="AC24">
        <v>21</v>
      </c>
      <c r="AD24">
        <v>645</v>
      </c>
      <c r="AE24">
        <v>761.28200000000004</v>
      </c>
      <c r="AG24" s="1">
        <f t="shared" si="2"/>
        <v>0.25157805364324304</v>
      </c>
      <c r="AH24" s="1">
        <f t="shared" si="3"/>
        <v>0.16099999999994452</v>
      </c>
      <c r="AI24">
        <v>761.45842194635679</v>
      </c>
    </row>
    <row r="25" spans="1:35" x14ac:dyDescent="0.25">
      <c r="A25">
        <v>22</v>
      </c>
      <c r="B25">
        <v>660</v>
      </c>
      <c r="C25">
        <v>761.58400000000006</v>
      </c>
      <c r="E25">
        <v>22</v>
      </c>
      <c r="F25">
        <v>670</v>
      </c>
      <c r="G25">
        <v>761.35599999999999</v>
      </c>
      <c r="I25">
        <v>22</v>
      </c>
      <c r="J25">
        <v>670</v>
      </c>
      <c r="K25">
        <v>761.24400000000003</v>
      </c>
      <c r="M25" s="1">
        <f t="shared" si="0"/>
        <v>0.23762497651625836</v>
      </c>
      <c r="N25" s="1">
        <f t="shared" si="1"/>
        <v>0.11199999999996635</v>
      </c>
      <c r="O25">
        <v>761.3463750234838</v>
      </c>
      <c r="U25">
        <v>22</v>
      </c>
      <c r="V25">
        <v>660</v>
      </c>
      <c r="W25">
        <v>761.71</v>
      </c>
      <c r="Y25">
        <v>22</v>
      </c>
      <c r="Z25">
        <v>670</v>
      </c>
      <c r="AA25">
        <v>761.44100000000003</v>
      </c>
      <c r="AC25">
        <v>22</v>
      </c>
      <c r="AD25">
        <v>670</v>
      </c>
      <c r="AE25">
        <v>761.28200000000004</v>
      </c>
      <c r="AG25" s="1">
        <f t="shared" si="2"/>
        <v>0.25284367821143405</v>
      </c>
      <c r="AH25" s="1">
        <f t="shared" si="3"/>
        <v>0.15899999999999181</v>
      </c>
      <c r="AI25">
        <v>761.4571563217886</v>
      </c>
    </row>
    <row r="26" spans="1:35" x14ac:dyDescent="0.25">
      <c r="A26">
        <v>23</v>
      </c>
      <c r="B26">
        <v>685</v>
      </c>
      <c r="C26">
        <v>761.58300000000008</v>
      </c>
      <c r="E26">
        <v>23</v>
      </c>
      <c r="F26">
        <v>695</v>
      </c>
      <c r="G26">
        <v>761.36</v>
      </c>
      <c r="I26">
        <v>23</v>
      </c>
      <c r="J26">
        <v>695</v>
      </c>
      <c r="K26">
        <v>761.24300000000005</v>
      </c>
      <c r="M26" s="1">
        <f t="shared" si="0"/>
        <v>0.23306247685832204</v>
      </c>
      <c r="N26" s="1">
        <f t="shared" si="1"/>
        <v>0.1169999999999618</v>
      </c>
      <c r="O26">
        <v>761.34993752314176</v>
      </c>
      <c r="U26">
        <v>23</v>
      </c>
      <c r="V26">
        <v>685</v>
      </c>
      <c r="W26">
        <v>761.71</v>
      </c>
      <c r="Y26">
        <v>23</v>
      </c>
      <c r="Z26">
        <v>695</v>
      </c>
      <c r="AA26">
        <v>761.44200000000001</v>
      </c>
      <c r="AC26">
        <v>23</v>
      </c>
      <c r="AD26">
        <v>695</v>
      </c>
      <c r="AE26">
        <v>761.28200000000004</v>
      </c>
      <c r="AG26" s="1">
        <f t="shared" si="2"/>
        <v>0.25110930358869155</v>
      </c>
      <c r="AH26" s="1">
        <f t="shared" si="3"/>
        <v>0.15999999999996817</v>
      </c>
      <c r="AI26">
        <v>761.45889069641134</v>
      </c>
    </row>
    <row r="27" spans="1:35" x14ac:dyDescent="0.25">
      <c r="A27">
        <v>24</v>
      </c>
      <c r="B27">
        <v>710</v>
      </c>
      <c r="C27">
        <v>761.58300000000008</v>
      </c>
      <c r="E27">
        <v>24</v>
      </c>
      <c r="F27">
        <v>720</v>
      </c>
      <c r="G27">
        <v>761.35299999999995</v>
      </c>
      <c r="I27">
        <v>24</v>
      </c>
      <c r="J27">
        <v>720</v>
      </c>
      <c r="K27">
        <v>761.24300000000005</v>
      </c>
      <c r="M27" s="1">
        <f t="shared" si="0"/>
        <v>0.24049997614758922</v>
      </c>
      <c r="N27" s="1">
        <f t="shared" si="1"/>
        <v>0.10999999999989996</v>
      </c>
      <c r="O27">
        <v>761.34250002385249</v>
      </c>
      <c r="U27">
        <v>24</v>
      </c>
      <c r="V27">
        <v>710</v>
      </c>
      <c r="W27">
        <v>761.71199999999999</v>
      </c>
      <c r="Y27">
        <v>24</v>
      </c>
      <c r="Z27">
        <v>720</v>
      </c>
      <c r="AA27">
        <v>761.43499999999995</v>
      </c>
      <c r="AC27">
        <v>24</v>
      </c>
      <c r="AD27">
        <v>720</v>
      </c>
      <c r="AE27">
        <v>761.28399999999999</v>
      </c>
      <c r="AG27" s="1">
        <f t="shared" si="2"/>
        <v>0.25937492680861851</v>
      </c>
      <c r="AH27" s="1">
        <f t="shared" si="3"/>
        <v>0.15099999999995362</v>
      </c>
      <c r="AI27">
        <v>761.45262507319137</v>
      </c>
    </row>
    <row r="28" spans="1:35" x14ac:dyDescent="0.25">
      <c r="A28">
        <v>25</v>
      </c>
      <c r="B28">
        <v>735</v>
      </c>
      <c r="C28">
        <v>761.58300000000008</v>
      </c>
      <c r="E28">
        <v>25</v>
      </c>
      <c r="F28">
        <v>745</v>
      </c>
      <c r="G28">
        <v>761.36099999999999</v>
      </c>
      <c r="I28">
        <v>25</v>
      </c>
      <c r="J28">
        <v>745</v>
      </c>
      <c r="K28">
        <v>761.24300000000005</v>
      </c>
      <c r="M28" s="1">
        <f t="shared" si="0"/>
        <v>0.23293747687239374</v>
      </c>
      <c r="N28" s="1">
        <f t="shared" si="1"/>
        <v>0.11799999999993815</v>
      </c>
      <c r="O28">
        <v>761.35006252312769</v>
      </c>
      <c r="U28">
        <v>25</v>
      </c>
      <c r="V28">
        <v>735</v>
      </c>
      <c r="W28">
        <v>761.71100000000001</v>
      </c>
      <c r="Y28">
        <v>25</v>
      </c>
      <c r="Z28">
        <v>745</v>
      </c>
      <c r="AA28">
        <v>761.43499999999995</v>
      </c>
      <c r="AC28">
        <v>25</v>
      </c>
      <c r="AD28">
        <v>745</v>
      </c>
      <c r="AE28">
        <v>761.28300000000002</v>
      </c>
      <c r="AG28" s="1">
        <f t="shared" si="2"/>
        <v>0.25764055191621082</v>
      </c>
      <c r="AH28" s="1">
        <f t="shared" si="3"/>
        <v>0.15199999999992997</v>
      </c>
      <c r="AI28">
        <v>761.4533594480838</v>
      </c>
    </row>
    <row r="29" spans="1:35" x14ac:dyDescent="0.25">
      <c r="A29">
        <v>26</v>
      </c>
      <c r="B29">
        <v>760</v>
      </c>
      <c r="C29">
        <v>761.58300000000008</v>
      </c>
      <c r="E29">
        <v>26</v>
      </c>
      <c r="F29">
        <v>770</v>
      </c>
      <c r="G29">
        <v>761.35900000000004</v>
      </c>
      <c r="I29">
        <v>26</v>
      </c>
      <c r="J29">
        <v>770</v>
      </c>
      <c r="K29">
        <v>761.24300000000005</v>
      </c>
      <c r="M29" s="1">
        <f t="shared" si="0"/>
        <v>0.23537497664005969</v>
      </c>
      <c r="N29" s="1">
        <f t="shared" si="1"/>
        <v>0.11599999999998545</v>
      </c>
      <c r="O29">
        <v>761.34762502336002</v>
      </c>
      <c r="U29">
        <v>26</v>
      </c>
      <c r="V29">
        <v>760</v>
      </c>
      <c r="W29">
        <v>761.71100000000001</v>
      </c>
      <c r="Y29">
        <v>26</v>
      </c>
      <c r="Z29">
        <v>770</v>
      </c>
      <c r="AA29">
        <v>761.43</v>
      </c>
      <c r="AC29">
        <v>26</v>
      </c>
      <c r="AD29">
        <v>770</v>
      </c>
      <c r="AE29">
        <v>761.28300000000002</v>
      </c>
      <c r="AG29" s="1">
        <f t="shared" si="2"/>
        <v>0.26190617567544905</v>
      </c>
      <c r="AH29" s="1">
        <f t="shared" si="3"/>
        <v>0.14699999999993452</v>
      </c>
      <c r="AI29">
        <v>761.44909382432456</v>
      </c>
    </row>
    <row r="30" spans="1:35" x14ac:dyDescent="0.25">
      <c r="A30">
        <v>27</v>
      </c>
      <c r="B30">
        <v>785</v>
      </c>
      <c r="C30">
        <v>761.58300000000008</v>
      </c>
      <c r="E30">
        <v>27</v>
      </c>
      <c r="F30">
        <v>795</v>
      </c>
      <c r="G30">
        <v>761.36</v>
      </c>
      <c r="I30">
        <v>27</v>
      </c>
      <c r="J30">
        <v>795</v>
      </c>
      <c r="K30">
        <v>761.24300000000005</v>
      </c>
      <c r="M30" s="1">
        <f t="shared" si="0"/>
        <v>0.23481247669496952</v>
      </c>
      <c r="N30" s="1">
        <f t="shared" si="1"/>
        <v>0.1169999999999618</v>
      </c>
      <c r="O30">
        <v>761.34818752330511</v>
      </c>
      <c r="U30">
        <v>27</v>
      </c>
      <c r="V30">
        <v>785</v>
      </c>
      <c r="W30">
        <v>761.71</v>
      </c>
      <c r="Y30">
        <v>27</v>
      </c>
      <c r="Z30">
        <v>795</v>
      </c>
      <c r="AA30">
        <v>761.42499999999995</v>
      </c>
      <c r="AC30">
        <v>27</v>
      </c>
      <c r="AD30">
        <v>795</v>
      </c>
      <c r="AE30">
        <v>761.28200000000004</v>
      </c>
      <c r="AG30" s="1">
        <f t="shared" si="2"/>
        <v>0.26517179943482461</v>
      </c>
      <c r="AH30" s="1">
        <f t="shared" si="3"/>
        <v>0.14299999999991542</v>
      </c>
      <c r="AI30">
        <v>761.44482820056521</v>
      </c>
    </row>
    <row r="31" spans="1:35" x14ac:dyDescent="0.25">
      <c r="A31">
        <v>28</v>
      </c>
      <c r="B31">
        <v>810</v>
      </c>
      <c r="C31">
        <v>761.58300000000008</v>
      </c>
      <c r="E31">
        <v>28</v>
      </c>
      <c r="F31">
        <v>820</v>
      </c>
      <c r="G31">
        <v>761.37</v>
      </c>
      <c r="I31">
        <v>28</v>
      </c>
      <c r="J31">
        <v>820</v>
      </c>
      <c r="K31">
        <v>761.24300000000005</v>
      </c>
      <c r="M31" s="1">
        <f t="shared" si="0"/>
        <v>0.22524997761126997</v>
      </c>
      <c r="N31" s="1">
        <f t="shared" si="1"/>
        <v>0.12699999999995271</v>
      </c>
      <c r="O31">
        <v>761.35775002238881</v>
      </c>
      <c r="U31">
        <v>28</v>
      </c>
      <c r="V31">
        <v>810</v>
      </c>
      <c r="W31">
        <v>761.71</v>
      </c>
      <c r="Y31">
        <v>28</v>
      </c>
      <c r="Z31">
        <v>820</v>
      </c>
      <c r="AA31">
        <v>761.42600000000004</v>
      </c>
      <c r="AC31">
        <v>28</v>
      </c>
      <c r="AD31">
        <v>820</v>
      </c>
      <c r="AE31">
        <v>761.28200000000004</v>
      </c>
      <c r="AG31" s="1">
        <f t="shared" si="2"/>
        <v>0.26343742481185473</v>
      </c>
      <c r="AH31" s="1">
        <f t="shared" si="3"/>
        <v>0.14400000000000546</v>
      </c>
      <c r="AI31">
        <v>761.44656257518818</v>
      </c>
    </row>
    <row r="32" spans="1:35" x14ac:dyDescent="0.25">
      <c r="A32">
        <v>29</v>
      </c>
      <c r="B32">
        <v>835</v>
      </c>
      <c r="C32">
        <v>761.58400000000006</v>
      </c>
      <c r="E32">
        <v>29</v>
      </c>
      <c r="F32">
        <v>845</v>
      </c>
      <c r="G32">
        <v>761.37699999999995</v>
      </c>
      <c r="I32">
        <v>29</v>
      </c>
      <c r="J32">
        <v>845</v>
      </c>
      <c r="K32">
        <v>761.24400000000003</v>
      </c>
      <c r="M32" s="1">
        <f t="shared" si="0"/>
        <v>0.21968747824041657</v>
      </c>
      <c r="N32" s="1">
        <f t="shared" si="1"/>
        <v>0.13299999999992451</v>
      </c>
      <c r="O32">
        <v>761.36431252175964</v>
      </c>
      <c r="U32">
        <v>29</v>
      </c>
      <c r="V32">
        <v>835</v>
      </c>
      <c r="W32">
        <v>761.71100000000001</v>
      </c>
      <c r="Y32">
        <v>29</v>
      </c>
      <c r="Z32">
        <v>845</v>
      </c>
      <c r="AA32">
        <v>761.42700000000002</v>
      </c>
      <c r="AC32">
        <v>29</v>
      </c>
      <c r="AD32">
        <v>845</v>
      </c>
      <c r="AE32">
        <v>761.28300000000002</v>
      </c>
      <c r="AG32" s="1">
        <f t="shared" si="2"/>
        <v>0.26270305018908857</v>
      </c>
      <c r="AH32" s="1">
        <f t="shared" si="3"/>
        <v>0.14400000000000546</v>
      </c>
      <c r="AI32">
        <v>761.44829694981092</v>
      </c>
    </row>
    <row r="33" spans="1:35" x14ac:dyDescent="0.25">
      <c r="A33">
        <v>30</v>
      </c>
      <c r="B33">
        <v>860</v>
      </c>
      <c r="C33">
        <v>761.58500000000004</v>
      </c>
      <c r="E33">
        <v>30</v>
      </c>
      <c r="F33">
        <v>870</v>
      </c>
      <c r="G33">
        <v>761.37599999999998</v>
      </c>
      <c r="I33">
        <v>30</v>
      </c>
      <c r="J33">
        <v>870</v>
      </c>
      <c r="K33">
        <v>761.245</v>
      </c>
      <c r="M33" s="1">
        <f t="shared" si="0"/>
        <v>0.22212497810380682</v>
      </c>
      <c r="N33" s="1">
        <f t="shared" si="1"/>
        <v>0.13099999999997181</v>
      </c>
      <c r="O33">
        <v>761.36287502189623</v>
      </c>
      <c r="U33">
        <v>30</v>
      </c>
      <c r="V33">
        <v>860</v>
      </c>
      <c r="W33">
        <v>761.71299999999997</v>
      </c>
      <c r="Y33">
        <v>30</v>
      </c>
      <c r="Z33">
        <v>870</v>
      </c>
      <c r="AA33">
        <v>761.43700000000001</v>
      </c>
      <c r="AC33">
        <v>30</v>
      </c>
      <c r="AD33">
        <v>870</v>
      </c>
      <c r="AE33">
        <v>761.28499999999997</v>
      </c>
      <c r="AG33" s="1">
        <f t="shared" si="2"/>
        <v>0.25396867799315714</v>
      </c>
      <c r="AH33" s="1">
        <f t="shared" si="3"/>
        <v>0.15200000000004366</v>
      </c>
      <c r="AI33">
        <v>761.45903132200681</v>
      </c>
    </row>
    <row r="34" spans="1:35" x14ac:dyDescent="0.25">
      <c r="A34">
        <v>31</v>
      </c>
      <c r="B34">
        <v>885</v>
      </c>
      <c r="C34">
        <v>761.58500000000004</v>
      </c>
      <c r="E34">
        <v>31</v>
      </c>
      <c r="F34">
        <v>895</v>
      </c>
      <c r="G34">
        <v>761.37900000000002</v>
      </c>
      <c r="I34">
        <v>31</v>
      </c>
      <c r="J34">
        <v>895</v>
      </c>
      <c r="K34">
        <v>761.245</v>
      </c>
      <c r="M34" s="1">
        <f t="shared" si="0"/>
        <v>0.2195624783500989</v>
      </c>
      <c r="N34" s="1">
        <f t="shared" si="1"/>
        <v>0.13400000000001455</v>
      </c>
      <c r="O34">
        <v>761.36543752164994</v>
      </c>
      <c r="U34">
        <v>31</v>
      </c>
      <c r="V34">
        <v>885</v>
      </c>
      <c r="W34">
        <v>761.71299999999997</v>
      </c>
      <c r="Y34">
        <v>31</v>
      </c>
      <c r="Z34">
        <v>895</v>
      </c>
      <c r="AA34">
        <v>761.43299999999999</v>
      </c>
      <c r="AC34">
        <v>31</v>
      </c>
      <c r="AD34">
        <v>895</v>
      </c>
      <c r="AE34">
        <v>761.28499999999997</v>
      </c>
      <c r="AG34" s="1">
        <f t="shared" si="2"/>
        <v>0.25723430202208419</v>
      </c>
      <c r="AH34" s="1">
        <f t="shared" si="3"/>
        <v>0.14800000000002456</v>
      </c>
      <c r="AI34">
        <v>761.45576569797788</v>
      </c>
    </row>
    <row r="35" spans="1:35" x14ac:dyDescent="0.25">
      <c r="A35">
        <v>32</v>
      </c>
      <c r="B35">
        <v>910</v>
      </c>
      <c r="C35">
        <v>761.58400000000006</v>
      </c>
      <c r="E35">
        <v>32</v>
      </c>
      <c r="F35">
        <v>920</v>
      </c>
      <c r="G35">
        <v>761.375</v>
      </c>
      <c r="I35">
        <v>32</v>
      </c>
      <c r="J35">
        <v>920</v>
      </c>
      <c r="K35">
        <v>761.24400000000003</v>
      </c>
      <c r="M35" s="1">
        <f t="shared" si="0"/>
        <v>0.22299997792651993</v>
      </c>
      <c r="N35" s="1">
        <f t="shared" si="1"/>
        <v>0.13099999999997181</v>
      </c>
      <c r="O35">
        <v>761.36100002207354</v>
      </c>
      <c r="U35">
        <v>32</v>
      </c>
      <c r="V35">
        <v>910</v>
      </c>
      <c r="W35">
        <v>761.71199999999999</v>
      </c>
      <c r="Y35">
        <v>32</v>
      </c>
      <c r="Z35">
        <v>920</v>
      </c>
      <c r="AA35">
        <v>761.43399999999997</v>
      </c>
      <c r="AC35">
        <v>32</v>
      </c>
      <c r="AD35">
        <v>920</v>
      </c>
      <c r="AE35">
        <v>761.28399999999999</v>
      </c>
      <c r="AG35" s="1">
        <f t="shared" si="2"/>
        <v>0.25449992739936533</v>
      </c>
      <c r="AH35" s="1">
        <f t="shared" si="3"/>
        <v>0.14999999999997726</v>
      </c>
      <c r="AI35">
        <v>761.45750007260062</v>
      </c>
    </row>
    <row r="36" spans="1:35" x14ac:dyDescent="0.25">
      <c r="A36">
        <v>33</v>
      </c>
      <c r="B36">
        <v>935</v>
      </c>
      <c r="C36">
        <v>761.58400000000006</v>
      </c>
      <c r="E36">
        <v>33</v>
      </c>
      <c r="F36">
        <v>945</v>
      </c>
      <c r="G36">
        <v>761.37400000000002</v>
      </c>
      <c r="I36">
        <v>33</v>
      </c>
      <c r="J36">
        <v>945</v>
      </c>
      <c r="K36">
        <v>761.24400000000003</v>
      </c>
      <c r="M36" s="1">
        <f t="shared" si="0"/>
        <v>0.22443747778993384</v>
      </c>
      <c r="N36" s="1">
        <f t="shared" si="1"/>
        <v>0.12999999999999545</v>
      </c>
      <c r="O36">
        <v>761.35956252221013</v>
      </c>
      <c r="U36">
        <v>33</v>
      </c>
      <c r="V36">
        <v>935</v>
      </c>
      <c r="W36">
        <v>761.71299999999997</v>
      </c>
      <c r="Y36">
        <v>33</v>
      </c>
      <c r="Z36">
        <v>945</v>
      </c>
      <c r="AA36">
        <v>761.44</v>
      </c>
      <c r="AC36">
        <v>33</v>
      </c>
      <c r="AD36">
        <v>945</v>
      </c>
      <c r="AE36">
        <v>761.28499999999997</v>
      </c>
      <c r="AG36" s="1">
        <f t="shared" si="2"/>
        <v>0.24876555412470225</v>
      </c>
      <c r="AH36" s="1">
        <f t="shared" si="3"/>
        <v>0.1550000000000864</v>
      </c>
      <c r="AI36">
        <v>761.46423444587526</v>
      </c>
    </row>
    <row r="37" spans="1:35" x14ac:dyDescent="0.25">
      <c r="A37">
        <v>34</v>
      </c>
      <c r="B37">
        <v>960</v>
      </c>
      <c r="C37">
        <v>761.58600000000001</v>
      </c>
      <c r="E37">
        <v>34</v>
      </c>
      <c r="F37">
        <v>970</v>
      </c>
      <c r="G37">
        <v>761.37599999999998</v>
      </c>
      <c r="I37">
        <v>34</v>
      </c>
      <c r="J37">
        <v>970</v>
      </c>
      <c r="K37">
        <v>761.24599999999998</v>
      </c>
      <c r="M37" s="1">
        <f t="shared" si="0"/>
        <v>0.22487497794054434</v>
      </c>
      <c r="N37" s="1">
        <f t="shared" si="1"/>
        <v>0.12999999999999545</v>
      </c>
      <c r="O37">
        <v>761.36112502205947</v>
      </c>
      <c r="U37">
        <v>34</v>
      </c>
      <c r="V37">
        <v>960</v>
      </c>
      <c r="W37">
        <v>761.71299999999997</v>
      </c>
      <c r="Y37">
        <v>34</v>
      </c>
      <c r="Z37">
        <v>970</v>
      </c>
      <c r="AA37">
        <v>761.43799999999999</v>
      </c>
      <c r="AC37">
        <v>34</v>
      </c>
      <c r="AD37">
        <v>970</v>
      </c>
      <c r="AE37">
        <v>761.28499999999997</v>
      </c>
      <c r="AG37" s="1">
        <f t="shared" si="2"/>
        <v>0.25003117869300695</v>
      </c>
      <c r="AH37" s="1">
        <f t="shared" si="3"/>
        <v>0.15300000000002001</v>
      </c>
      <c r="AI37">
        <v>761.46296882130696</v>
      </c>
    </row>
    <row r="38" spans="1:35" x14ac:dyDescent="0.25">
      <c r="A38">
        <v>35</v>
      </c>
      <c r="B38">
        <v>985</v>
      </c>
      <c r="C38">
        <v>761.58400000000006</v>
      </c>
      <c r="E38">
        <v>35</v>
      </c>
      <c r="F38">
        <v>995</v>
      </c>
      <c r="G38">
        <v>761.37099999999998</v>
      </c>
      <c r="I38">
        <v>35</v>
      </c>
      <c r="J38">
        <v>995</v>
      </c>
      <c r="K38">
        <v>761.24400000000003</v>
      </c>
      <c r="M38" s="1">
        <f t="shared" si="0"/>
        <v>0.22831247742124106</v>
      </c>
      <c r="N38" s="1">
        <f t="shared" si="1"/>
        <v>0.12699999999995271</v>
      </c>
      <c r="O38">
        <v>761.35568752257882</v>
      </c>
      <c r="U38">
        <v>35</v>
      </c>
      <c r="V38">
        <v>985</v>
      </c>
      <c r="W38">
        <v>761.71100000000001</v>
      </c>
      <c r="Y38">
        <v>35</v>
      </c>
      <c r="Z38">
        <v>995</v>
      </c>
      <c r="AA38">
        <v>761.43200000000002</v>
      </c>
      <c r="AC38">
        <v>35</v>
      </c>
      <c r="AD38">
        <v>995</v>
      </c>
      <c r="AE38">
        <v>761.28300000000002</v>
      </c>
      <c r="AG38" s="1">
        <f t="shared" si="2"/>
        <v>0.25329680218260364</v>
      </c>
      <c r="AH38" s="1">
        <f t="shared" si="3"/>
        <v>0.14900000000000091</v>
      </c>
      <c r="AI38">
        <v>761.45770319781741</v>
      </c>
    </row>
    <row r="39" spans="1:35" x14ac:dyDescent="0.25">
      <c r="A39">
        <v>36</v>
      </c>
      <c r="B39">
        <v>1010</v>
      </c>
      <c r="C39">
        <v>761.58500000000004</v>
      </c>
      <c r="E39">
        <v>36</v>
      </c>
      <c r="F39">
        <v>1020</v>
      </c>
      <c r="G39">
        <v>761.37699999999995</v>
      </c>
      <c r="I39">
        <v>36</v>
      </c>
      <c r="J39">
        <v>1020</v>
      </c>
      <c r="K39">
        <v>761.245</v>
      </c>
      <c r="M39" s="1">
        <f t="shared" si="0"/>
        <v>0.22374997795463969</v>
      </c>
      <c r="N39" s="1">
        <f t="shared" si="1"/>
        <v>0.13199999999994816</v>
      </c>
      <c r="O39">
        <v>761.3612500220454</v>
      </c>
      <c r="U39">
        <v>36</v>
      </c>
      <c r="V39">
        <v>1010</v>
      </c>
      <c r="W39">
        <v>761.71100000000001</v>
      </c>
      <c r="Y39">
        <v>36</v>
      </c>
      <c r="Z39">
        <v>1020</v>
      </c>
      <c r="AA39">
        <v>761.42899999999997</v>
      </c>
      <c r="AC39">
        <v>36</v>
      </c>
      <c r="AD39">
        <v>1020</v>
      </c>
      <c r="AE39">
        <v>761.28300000000002</v>
      </c>
      <c r="AG39" s="1">
        <f t="shared" si="2"/>
        <v>0.2555624264813332</v>
      </c>
      <c r="AH39" s="1">
        <f t="shared" si="3"/>
        <v>0.14599999999995816</v>
      </c>
      <c r="AI39">
        <v>761.45543757351868</v>
      </c>
    </row>
    <row r="40" spans="1:35" x14ac:dyDescent="0.25">
      <c r="A40">
        <v>37</v>
      </c>
      <c r="B40">
        <v>1035</v>
      </c>
      <c r="C40">
        <v>761.58800000000008</v>
      </c>
      <c r="E40">
        <v>37</v>
      </c>
      <c r="F40">
        <v>1045</v>
      </c>
      <c r="G40">
        <v>761.38099999999997</v>
      </c>
      <c r="I40">
        <v>37</v>
      </c>
      <c r="J40">
        <v>1045</v>
      </c>
      <c r="K40">
        <v>761.24800000000005</v>
      </c>
      <c r="M40" s="1">
        <f t="shared" si="0"/>
        <v>0.22318747829672247</v>
      </c>
      <c r="N40" s="1">
        <f t="shared" si="1"/>
        <v>0.13299999999992451</v>
      </c>
      <c r="O40">
        <v>761.36481252170336</v>
      </c>
      <c r="U40">
        <v>37</v>
      </c>
      <c r="V40">
        <v>1035</v>
      </c>
      <c r="W40">
        <v>761.71299999999997</v>
      </c>
      <c r="Y40">
        <v>37</v>
      </c>
      <c r="Z40">
        <v>1045</v>
      </c>
      <c r="AA40">
        <v>761.428</v>
      </c>
      <c r="AC40">
        <v>37</v>
      </c>
      <c r="AD40">
        <v>1045</v>
      </c>
      <c r="AE40">
        <v>761.28499999999997</v>
      </c>
      <c r="AG40" s="1">
        <f t="shared" si="2"/>
        <v>0.25782805131905207</v>
      </c>
      <c r="AH40" s="1">
        <f t="shared" si="3"/>
        <v>0.1430000000000291</v>
      </c>
      <c r="AI40">
        <v>761.45517194868091</v>
      </c>
    </row>
    <row r="41" spans="1:35" x14ac:dyDescent="0.25">
      <c r="A41">
        <v>38</v>
      </c>
      <c r="B41">
        <v>1060</v>
      </c>
      <c r="C41">
        <v>761.58699999999999</v>
      </c>
      <c r="E41">
        <v>38</v>
      </c>
      <c r="F41">
        <v>1070</v>
      </c>
      <c r="G41">
        <v>761.38300000000004</v>
      </c>
      <c r="I41">
        <v>38</v>
      </c>
      <c r="J41">
        <v>1070</v>
      </c>
      <c r="K41">
        <v>761.24699999999996</v>
      </c>
      <c r="M41" s="1">
        <f t="shared" si="0"/>
        <v>0.22062497844717655</v>
      </c>
      <c r="N41" s="1">
        <f t="shared" si="1"/>
        <v>0.13600000000008095</v>
      </c>
      <c r="O41">
        <v>761.36637502155281</v>
      </c>
      <c r="U41">
        <v>38</v>
      </c>
      <c r="V41">
        <v>1060</v>
      </c>
      <c r="W41">
        <v>761.71299999999997</v>
      </c>
      <c r="Y41">
        <v>38</v>
      </c>
      <c r="Z41">
        <v>1070</v>
      </c>
      <c r="AA41">
        <v>761.42399999999998</v>
      </c>
      <c r="AC41">
        <v>38</v>
      </c>
      <c r="AD41">
        <v>1070</v>
      </c>
      <c r="AE41">
        <v>761.28499999999997</v>
      </c>
      <c r="AG41" s="1">
        <f t="shared" si="2"/>
        <v>0.2610936753480928</v>
      </c>
      <c r="AH41" s="1">
        <f t="shared" si="3"/>
        <v>0.13900000000001</v>
      </c>
      <c r="AI41">
        <v>761.45190632465187</v>
      </c>
    </row>
    <row r="42" spans="1:35" x14ac:dyDescent="0.25">
      <c r="A42">
        <v>39</v>
      </c>
      <c r="B42">
        <v>1085</v>
      </c>
      <c r="C42">
        <v>761.58699999999999</v>
      </c>
      <c r="E42">
        <v>39</v>
      </c>
      <c r="F42">
        <v>1095</v>
      </c>
      <c r="G42">
        <v>761.38300000000004</v>
      </c>
      <c r="I42">
        <v>39</v>
      </c>
      <c r="J42">
        <v>1095</v>
      </c>
      <c r="K42">
        <v>761.24699999999996</v>
      </c>
      <c r="M42" s="1">
        <f t="shared" si="0"/>
        <v>0.22106247840633841</v>
      </c>
      <c r="N42" s="1">
        <f t="shared" si="1"/>
        <v>0.13600000000008095</v>
      </c>
      <c r="O42">
        <v>761.36593752159365</v>
      </c>
      <c r="U42">
        <v>39</v>
      </c>
      <c r="V42">
        <v>1085</v>
      </c>
      <c r="W42">
        <v>761.71199999999999</v>
      </c>
      <c r="Y42">
        <v>39</v>
      </c>
      <c r="Z42">
        <v>1095</v>
      </c>
      <c r="AA42">
        <v>761.43200000000002</v>
      </c>
      <c r="AC42">
        <v>39</v>
      </c>
      <c r="AD42">
        <v>1095</v>
      </c>
      <c r="AE42">
        <v>761.28399999999999</v>
      </c>
      <c r="AG42" s="1">
        <f t="shared" si="2"/>
        <v>0.25135930261285466</v>
      </c>
      <c r="AH42" s="1">
        <f t="shared" si="3"/>
        <v>0.14800000000002456</v>
      </c>
      <c r="AI42">
        <v>761.46064069738713</v>
      </c>
    </row>
    <row r="43" spans="1:35" x14ac:dyDescent="0.25">
      <c r="A43">
        <v>40</v>
      </c>
      <c r="B43">
        <v>1110</v>
      </c>
      <c r="C43">
        <v>761.58500000000004</v>
      </c>
      <c r="E43">
        <v>40</v>
      </c>
      <c r="F43">
        <v>1120</v>
      </c>
      <c r="G43">
        <v>761.39099999999996</v>
      </c>
      <c r="I43">
        <v>40</v>
      </c>
      <c r="J43">
        <v>1120</v>
      </c>
      <c r="K43">
        <v>761.245</v>
      </c>
      <c r="M43" s="1">
        <f t="shared" si="0"/>
        <v>0.21149997913130392</v>
      </c>
      <c r="N43" s="1">
        <f t="shared" si="1"/>
        <v>0.14599999999995816</v>
      </c>
      <c r="O43">
        <v>761.37350002086873</v>
      </c>
      <c r="U43">
        <v>40</v>
      </c>
      <c r="V43">
        <v>1110</v>
      </c>
      <c r="W43">
        <v>761.71299999999997</v>
      </c>
      <c r="Y43">
        <v>40</v>
      </c>
      <c r="Z43">
        <v>1120</v>
      </c>
      <c r="AA43">
        <v>761.43299999999999</v>
      </c>
      <c r="AC43">
        <v>40</v>
      </c>
      <c r="AD43">
        <v>1120</v>
      </c>
      <c r="AE43">
        <v>761.28499999999997</v>
      </c>
      <c r="AG43" s="1">
        <f t="shared" si="2"/>
        <v>0.25062492798997482</v>
      </c>
      <c r="AH43" s="1">
        <f t="shared" si="3"/>
        <v>0.14800000000002456</v>
      </c>
      <c r="AI43">
        <v>761.46237507200999</v>
      </c>
    </row>
    <row r="44" spans="1:35" x14ac:dyDescent="0.25">
      <c r="A44">
        <v>41</v>
      </c>
      <c r="B44">
        <v>1135</v>
      </c>
      <c r="C44">
        <v>761.58400000000006</v>
      </c>
      <c r="E44">
        <v>41</v>
      </c>
      <c r="F44">
        <v>1145</v>
      </c>
      <c r="G44">
        <v>761.39</v>
      </c>
      <c r="I44">
        <v>41</v>
      </c>
      <c r="J44">
        <v>1145</v>
      </c>
      <c r="K44">
        <v>761.24400000000003</v>
      </c>
      <c r="M44" s="1">
        <f t="shared" si="0"/>
        <v>0.21193747899474147</v>
      </c>
      <c r="N44" s="1">
        <f t="shared" si="1"/>
        <v>0.14599999999995816</v>
      </c>
      <c r="O44">
        <v>761.37206252100532</v>
      </c>
      <c r="U44">
        <v>41</v>
      </c>
      <c r="V44">
        <v>1135</v>
      </c>
      <c r="W44">
        <v>761.71299999999997</v>
      </c>
      <c r="Y44">
        <v>41</v>
      </c>
      <c r="Z44">
        <v>1145</v>
      </c>
      <c r="AA44">
        <v>761.43600000000004</v>
      </c>
      <c r="AC44">
        <v>41</v>
      </c>
      <c r="AD44">
        <v>1145</v>
      </c>
      <c r="AE44">
        <v>761.28499999999997</v>
      </c>
      <c r="AG44" s="1">
        <f t="shared" si="2"/>
        <v>0.24689055390649628</v>
      </c>
      <c r="AH44" s="1">
        <f t="shared" si="3"/>
        <v>0.1510000000000673</v>
      </c>
      <c r="AI44">
        <v>761.46610944609347</v>
      </c>
    </row>
    <row r="45" spans="1:35" x14ac:dyDescent="0.25">
      <c r="A45">
        <v>42</v>
      </c>
      <c r="B45">
        <v>1160</v>
      </c>
      <c r="C45">
        <v>761.58600000000001</v>
      </c>
      <c r="E45">
        <v>42</v>
      </c>
      <c r="F45">
        <v>1170</v>
      </c>
      <c r="G45">
        <v>761.39400000000001</v>
      </c>
      <c r="I45">
        <v>42</v>
      </c>
      <c r="J45">
        <v>1170</v>
      </c>
      <c r="K45">
        <v>761.24599999999998</v>
      </c>
      <c r="M45" s="1">
        <f t="shared" si="0"/>
        <v>0.21037497933673421</v>
      </c>
      <c r="N45" s="1">
        <f t="shared" si="1"/>
        <v>0.14800000000002456</v>
      </c>
      <c r="O45">
        <v>761.37562502066328</v>
      </c>
      <c r="U45">
        <v>42</v>
      </c>
      <c r="V45">
        <v>1160</v>
      </c>
      <c r="W45">
        <v>761.71299999999997</v>
      </c>
      <c r="Y45">
        <v>42</v>
      </c>
      <c r="Z45">
        <v>1170</v>
      </c>
      <c r="AA45">
        <v>761.43700000000001</v>
      </c>
      <c r="AC45">
        <v>42</v>
      </c>
      <c r="AD45">
        <v>1170</v>
      </c>
      <c r="AE45">
        <v>761.28499999999997</v>
      </c>
      <c r="AG45" s="1">
        <f t="shared" si="2"/>
        <v>0.24515617928375377</v>
      </c>
      <c r="AH45" s="1">
        <f t="shared" si="3"/>
        <v>0.15200000000004366</v>
      </c>
      <c r="AI45">
        <v>761.46784382071621</v>
      </c>
    </row>
    <row r="46" spans="1:35" x14ac:dyDescent="0.25">
      <c r="A46">
        <v>43</v>
      </c>
      <c r="B46">
        <v>1185</v>
      </c>
      <c r="C46">
        <v>761.58199999999999</v>
      </c>
      <c r="E46">
        <v>43</v>
      </c>
      <c r="F46">
        <v>1195</v>
      </c>
      <c r="G46">
        <v>761.39200000000005</v>
      </c>
      <c r="I46">
        <v>43</v>
      </c>
      <c r="J46">
        <v>1195</v>
      </c>
      <c r="K46">
        <v>761.24199999999996</v>
      </c>
      <c r="M46" s="1">
        <f t="shared" si="0"/>
        <v>0.20881247910438105</v>
      </c>
      <c r="N46" s="1">
        <f t="shared" si="1"/>
        <v>0.15000000000009095</v>
      </c>
      <c r="O46">
        <v>761.37318752089561</v>
      </c>
      <c r="U46">
        <v>43</v>
      </c>
      <c r="V46">
        <v>1185</v>
      </c>
      <c r="W46">
        <v>761.71</v>
      </c>
      <c r="Y46">
        <v>43</v>
      </c>
      <c r="Z46">
        <v>1195</v>
      </c>
      <c r="AA46">
        <v>761.44100000000003</v>
      </c>
      <c r="AC46">
        <v>43</v>
      </c>
      <c r="AD46">
        <v>1195</v>
      </c>
      <c r="AE46">
        <v>761.28200000000004</v>
      </c>
      <c r="AG46" s="1">
        <f t="shared" si="2"/>
        <v>0.23742180546992131</v>
      </c>
      <c r="AH46" s="1">
        <f t="shared" si="3"/>
        <v>0.15899999999999181</v>
      </c>
      <c r="AI46">
        <v>761.47257819453012</v>
      </c>
    </row>
    <row r="47" spans="1:35" x14ac:dyDescent="0.25">
      <c r="A47">
        <v>44</v>
      </c>
      <c r="B47">
        <v>1210</v>
      </c>
      <c r="C47">
        <v>761.58500000000004</v>
      </c>
      <c r="E47">
        <v>44</v>
      </c>
      <c r="F47">
        <v>1220</v>
      </c>
      <c r="G47">
        <v>761.39200000000005</v>
      </c>
      <c r="I47">
        <v>44</v>
      </c>
      <c r="J47">
        <v>1220</v>
      </c>
      <c r="K47">
        <v>761.245</v>
      </c>
      <c r="M47" s="1">
        <f t="shared" si="0"/>
        <v>0.21224997906358567</v>
      </c>
      <c r="N47" s="1">
        <f t="shared" si="1"/>
        <v>0.1470000000000482</v>
      </c>
      <c r="O47">
        <v>761.37275002093645</v>
      </c>
      <c r="U47">
        <v>44</v>
      </c>
      <c r="V47">
        <v>1210</v>
      </c>
      <c r="W47">
        <v>761.71100000000001</v>
      </c>
      <c r="Y47">
        <v>44</v>
      </c>
      <c r="Z47">
        <v>1220</v>
      </c>
      <c r="AA47">
        <v>761.447</v>
      </c>
      <c r="AC47">
        <v>44</v>
      </c>
      <c r="AD47">
        <v>1220</v>
      </c>
      <c r="AE47">
        <v>761.28300000000002</v>
      </c>
      <c r="AG47" s="1">
        <f t="shared" si="2"/>
        <v>0.23168743219537191</v>
      </c>
      <c r="AH47" s="1">
        <f t="shared" si="3"/>
        <v>0.16399999999998727</v>
      </c>
      <c r="AI47">
        <v>761.47931256780464</v>
      </c>
    </row>
    <row r="48" spans="1:35" x14ac:dyDescent="0.25">
      <c r="A48">
        <v>45</v>
      </c>
      <c r="B48">
        <v>1235</v>
      </c>
      <c r="C48">
        <v>761.58400000000006</v>
      </c>
      <c r="E48">
        <v>45</v>
      </c>
      <c r="F48">
        <v>1245</v>
      </c>
      <c r="G48">
        <v>761.39499999999998</v>
      </c>
      <c r="I48">
        <v>45</v>
      </c>
      <c r="J48">
        <v>1245</v>
      </c>
      <c r="K48">
        <v>761.24400000000003</v>
      </c>
      <c r="M48" s="1">
        <f t="shared" si="0"/>
        <v>0.20868747931001508</v>
      </c>
      <c r="N48" s="1">
        <f t="shared" si="1"/>
        <v>0.15099999999995362</v>
      </c>
      <c r="O48">
        <v>761.37531252069004</v>
      </c>
      <c r="U48">
        <v>45</v>
      </c>
      <c r="V48">
        <v>1235</v>
      </c>
      <c r="W48">
        <v>761.71199999999999</v>
      </c>
      <c r="Y48">
        <v>45</v>
      </c>
      <c r="Z48">
        <v>1245</v>
      </c>
      <c r="AA48">
        <v>761.45100000000002</v>
      </c>
      <c r="AC48">
        <v>45</v>
      </c>
      <c r="AD48">
        <v>1245</v>
      </c>
      <c r="AE48">
        <v>761.28399999999999</v>
      </c>
      <c r="AG48" s="1">
        <f t="shared" si="2"/>
        <v>0.22795305838155855</v>
      </c>
      <c r="AH48" s="1">
        <f t="shared" si="3"/>
        <v>0.16700000000003001</v>
      </c>
      <c r="AI48">
        <v>761.48404694161843</v>
      </c>
    </row>
    <row r="49" spans="1:35" x14ac:dyDescent="0.25">
      <c r="A49">
        <v>46</v>
      </c>
      <c r="B49">
        <v>1260</v>
      </c>
      <c r="C49">
        <v>761.58500000000004</v>
      </c>
      <c r="E49">
        <v>46</v>
      </c>
      <c r="F49">
        <v>1270</v>
      </c>
      <c r="G49">
        <v>761.39499999999998</v>
      </c>
      <c r="I49">
        <v>46</v>
      </c>
      <c r="J49">
        <v>1270</v>
      </c>
      <c r="K49">
        <v>761.245</v>
      </c>
      <c r="M49" s="1">
        <f t="shared" si="0"/>
        <v>0.2101249792691533</v>
      </c>
      <c r="N49" s="1">
        <f t="shared" si="1"/>
        <v>0.14999999999997726</v>
      </c>
      <c r="O49">
        <v>761.37487502073088</v>
      </c>
      <c r="U49">
        <v>46</v>
      </c>
      <c r="V49">
        <v>1260</v>
      </c>
      <c r="W49">
        <v>761.71199999999999</v>
      </c>
      <c r="Y49">
        <v>46</v>
      </c>
      <c r="Z49">
        <v>1270</v>
      </c>
      <c r="AA49">
        <v>761.45299999999997</v>
      </c>
      <c r="AC49">
        <v>46</v>
      </c>
      <c r="AD49">
        <v>1270</v>
      </c>
      <c r="AE49">
        <v>761.28399999999999</v>
      </c>
      <c r="AG49" s="1">
        <f t="shared" si="2"/>
        <v>0.22521868402839118</v>
      </c>
      <c r="AH49" s="1">
        <f t="shared" si="3"/>
        <v>0.16899999999998272</v>
      </c>
      <c r="AI49">
        <v>761.4867813159716</v>
      </c>
    </row>
    <row r="50" spans="1:35" x14ac:dyDescent="0.25">
      <c r="A50">
        <v>47</v>
      </c>
      <c r="B50">
        <v>1285</v>
      </c>
      <c r="C50">
        <v>761.58300000000008</v>
      </c>
      <c r="E50">
        <v>47</v>
      </c>
      <c r="F50">
        <v>1295</v>
      </c>
      <c r="G50">
        <v>761.39700000000005</v>
      </c>
      <c r="I50">
        <v>47</v>
      </c>
      <c r="J50">
        <v>1295</v>
      </c>
      <c r="K50">
        <v>761.24300000000005</v>
      </c>
      <c r="M50" s="1">
        <f t="shared" si="0"/>
        <v>0.2065624794197447</v>
      </c>
      <c r="N50" s="1">
        <f t="shared" si="1"/>
        <v>0.15399999999999636</v>
      </c>
      <c r="O50">
        <v>761.37643752058034</v>
      </c>
      <c r="U50">
        <v>47</v>
      </c>
      <c r="V50">
        <v>1285</v>
      </c>
      <c r="W50">
        <v>761.71100000000001</v>
      </c>
      <c r="Y50">
        <v>47</v>
      </c>
      <c r="Z50">
        <v>1295</v>
      </c>
      <c r="AA50">
        <v>761.45500000000004</v>
      </c>
      <c r="AC50">
        <v>47</v>
      </c>
      <c r="AD50">
        <v>1295</v>
      </c>
      <c r="AE50">
        <v>761.28300000000002</v>
      </c>
      <c r="AG50" s="1">
        <f t="shared" si="2"/>
        <v>0.22148430967524746</v>
      </c>
      <c r="AH50" s="1">
        <f t="shared" si="3"/>
        <v>0.17200000000002547</v>
      </c>
      <c r="AI50">
        <v>761.48951569032477</v>
      </c>
    </row>
    <row r="51" spans="1:35" x14ac:dyDescent="0.25">
      <c r="A51">
        <v>48</v>
      </c>
      <c r="B51">
        <v>1310</v>
      </c>
      <c r="C51">
        <v>761.58500000000004</v>
      </c>
      <c r="E51">
        <v>48</v>
      </c>
      <c r="F51">
        <v>1320</v>
      </c>
      <c r="G51">
        <v>761.40899999999999</v>
      </c>
      <c r="I51">
        <v>48</v>
      </c>
      <c r="J51">
        <v>1320</v>
      </c>
      <c r="K51">
        <v>761.245</v>
      </c>
      <c r="M51" s="1">
        <f t="shared" si="0"/>
        <v>0.1969999805273801</v>
      </c>
      <c r="N51" s="1">
        <f t="shared" si="1"/>
        <v>0.16399999999998727</v>
      </c>
      <c r="O51">
        <v>761.38800001947266</v>
      </c>
      <c r="U51">
        <v>48</v>
      </c>
      <c r="V51">
        <v>1310</v>
      </c>
      <c r="W51">
        <v>761.71</v>
      </c>
      <c r="Y51">
        <v>48</v>
      </c>
      <c r="Z51">
        <v>1320</v>
      </c>
      <c r="AA51">
        <v>761.45600000000002</v>
      </c>
      <c r="AC51">
        <v>48</v>
      </c>
      <c r="AD51">
        <v>1320</v>
      </c>
      <c r="AE51">
        <v>761.28200000000004</v>
      </c>
      <c r="AG51" s="1">
        <f t="shared" si="2"/>
        <v>0.2187499350525286</v>
      </c>
      <c r="AH51" s="1">
        <f t="shared" si="3"/>
        <v>0.17399999999997817</v>
      </c>
      <c r="AI51">
        <v>761.49125006494751</v>
      </c>
    </row>
    <row r="52" spans="1:35" x14ac:dyDescent="0.25">
      <c r="A52">
        <v>49</v>
      </c>
      <c r="B52">
        <v>1335</v>
      </c>
      <c r="C52">
        <v>761.58400000000006</v>
      </c>
      <c r="E52">
        <v>49</v>
      </c>
      <c r="F52">
        <v>1345</v>
      </c>
      <c r="G52">
        <v>761.42200000000003</v>
      </c>
      <c r="I52">
        <v>49</v>
      </c>
      <c r="J52">
        <v>1345</v>
      </c>
      <c r="K52">
        <v>761.24400000000003</v>
      </c>
      <c r="M52" s="1">
        <f t="shared" si="0"/>
        <v>0.18343748173072072</v>
      </c>
      <c r="N52" s="1">
        <f t="shared" si="1"/>
        <v>0.17799999999999727</v>
      </c>
      <c r="O52">
        <v>761.40056251826934</v>
      </c>
      <c r="U52">
        <v>49</v>
      </c>
      <c r="V52">
        <v>1335</v>
      </c>
      <c r="W52">
        <v>761.71199999999999</v>
      </c>
      <c r="Y52">
        <v>49</v>
      </c>
      <c r="Z52">
        <v>1345</v>
      </c>
      <c r="AA52">
        <v>761.46400000000006</v>
      </c>
      <c r="AC52">
        <v>49</v>
      </c>
      <c r="AD52">
        <v>1345</v>
      </c>
      <c r="AE52">
        <v>761.28399999999999</v>
      </c>
      <c r="AG52" s="1">
        <f t="shared" si="2"/>
        <v>0.21201556231721952</v>
      </c>
      <c r="AH52" s="1">
        <f t="shared" si="3"/>
        <v>0.18000000000006366</v>
      </c>
      <c r="AI52">
        <v>761.49998443768277</v>
      </c>
    </row>
    <row r="53" spans="1:35" x14ac:dyDescent="0.25">
      <c r="A53">
        <v>50</v>
      </c>
      <c r="B53">
        <v>1360</v>
      </c>
      <c r="C53">
        <v>761.58400000000006</v>
      </c>
      <c r="E53">
        <v>50</v>
      </c>
      <c r="F53">
        <v>1370</v>
      </c>
      <c r="G53">
        <v>761.43399999999997</v>
      </c>
      <c r="I53">
        <v>50</v>
      </c>
      <c r="J53">
        <v>1370</v>
      </c>
      <c r="K53">
        <v>761.24400000000003</v>
      </c>
      <c r="M53" s="1">
        <f t="shared" si="0"/>
        <v>0.17187498283840341</v>
      </c>
      <c r="N53" s="1">
        <f t="shared" si="1"/>
        <v>0.18999999999994088</v>
      </c>
      <c r="O53">
        <v>761.41212501716166</v>
      </c>
      <c r="U53">
        <v>50</v>
      </c>
      <c r="V53">
        <v>1360</v>
      </c>
      <c r="W53">
        <v>761.71100000000001</v>
      </c>
      <c r="Y53">
        <v>50</v>
      </c>
      <c r="Z53">
        <v>1370</v>
      </c>
      <c r="AA53">
        <v>761.48599999999999</v>
      </c>
      <c r="AC53">
        <v>50</v>
      </c>
      <c r="AD53">
        <v>1370</v>
      </c>
      <c r="AE53">
        <v>761.28300000000002</v>
      </c>
      <c r="AG53" s="1">
        <f t="shared" si="2"/>
        <v>0.1882811933571702</v>
      </c>
      <c r="AH53" s="1">
        <f t="shared" si="3"/>
        <v>0.20299999999997453</v>
      </c>
      <c r="AI53">
        <v>761.52271880664284</v>
      </c>
    </row>
    <row r="54" spans="1:35" x14ac:dyDescent="0.25">
      <c r="A54">
        <v>51</v>
      </c>
      <c r="B54">
        <v>1385</v>
      </c>
      <c r="C54">
        <v>761.58100000000002</v>
      </c>
      <c r="E54">
        <v>51</v>
      </c>
      <c r="F54">
        <v>1395</v>
      </c>
      <c r="G54">
        <v>761.45600000000002</v>
      </c>
      <c r="I54">
        <v>51</v>
      </c>
      <c r="J54">
        <v>1395</v>
      </c>
      <c r="K54">
        <v>761.24099999999999</v>
      </c>
      <c r="M54" s="1">
        <f t="shared" si="0"/>
        <v>0.14731248490295457</v>
      </c>
      <c r="N54" s="1">
        <f t="shared" si="1"/>
        <v>0.21500000000003183</v>
      </c>
      <c r="O54">
        <v>761.43368751509706</v>
      </c>
      <c r="U54">
        <v>51</v>
      </c>
      <c r="V54">
        <v>1385</v>
      </c>
      <c r="W54">
        <v>761.70899999999995</v>
      </c>
      <c r="Y54">
        <v>51</v>
      </c>
      <c r="Z54">
        <v>1395</v>
      </c>
      <c r="AA54">
        <v>761.5</v>
      </c>
      <c r="AC54">
        <v>51</v>
      </c>
      <c r="AD54">
        <v>1395</v>
      </c>
      <c r="AE54">
        <v>761.28099999999995</v>
      </c>
      <c r="AG54" s="1">
        <f t="shared" si="2"/>
        <v>0.1715468222397476</v>
      </c>
      <c r="AH54" s="1">
        <f t="shared" si="3"/>
        <v>0.21900000000005093</v>
      </c>
      <c r="AI54">
        <v>761.5374531777602</v>
      </c>
    </row>
    <row r="55" spans="1:35" x14ac:dyDescent="0.25">
      <c r="A55">
        <v>52</v>
      </c>
      <c r="B55">
        <v>1410</v>
      </c>
      <c r="C55">
        <v>761.58500000000004</v>
      </c>
      <c r="E55">
        <v>52</v>
      </c>
      <c r="F55">
        <v>1420</v>
      </c>
      <c r="G55">
        <v>761.48299999999995</v>
      </c>
      <c r="I55">
        <v>52</v>
      </c>
      <c r="J55">
        <v>1420</v>
      </c>
      <c r="K55">
        <v>761.245</v>
      </c>
      <c r="M55" s="1">
        <f t="shared" si="0"/>
        <v>0.1247499874461937</v>
      </c>
      <c r="N55" s="1">
        <f t="shared" si="1"/>
        <v>0.2379999999999427</v>
      </c>
      <c r="O55">
        <v>761.46025001255384</v>
      </c>
      <c r="U55">
        <v>52</v>
      </c>
      <c r="V55">
        <v>1410</v>
      </c>
      <c r="W55">
        <v>761.71199999999999</v>
      </c>
      <c r="Y55">
        <v>52</v>
      </c>
      <c r="Z55">
        <v>1420</v>
      </c>
      <c r="AA55">
        <v>761.52200000000005</v>
      </c>
      <c r="AC55">
        <v>52</v>
      </c>
      <c r="AD55">
        <v>1420</v>
      </c>
      <c r="AE55">
        <v>761.28399999999999</v>
      </c>
      <c r="AG55" s="1">
        <f t="shared" si="2"/>
        <v>0.15181245327971737</v>
      </c>
      <c r="AH55" s="1">
        <f t="shared" si="3"/>
        <v>0.23800000000005639</v>
      </c>
      <c r="AI55">
        <v>761.56018754672027</v>
      </c>
    </row>
    <row r="56" spans="1:35" x14ac:dyDescent="0.25">
      <c r="A56">
        <v>53</v>
      </c>
      <c r="B56">
        <v>1435</v>
      </c>
      <c r="C56">
        <v>761.58199999999999</v>
      </c>
      <c r="E56">
        <v>53</v>
      </c>
      <c r="F56">
        <v>1445</v>
      </c>
      <c r="G56">
        <v>761.50400000000002</v>
      </c>
      <c r="I56">
        <v>53</v>
      </c>
      <c r="J56">
        <v>1445</v>
      </c>
      <c r="K56">
        <v>761.24199999999996</v>
      </c>
      <c r="M56" s="1">
        <f t="shared" si="0"/>
        <v>0.10118748941511058</v>
      </c>
      <c r="N56" s="1">
        <f t="shared" si="1"/>
        <v>0.2620000000000573</v>
      </c>
      <c r="O56">
        <v>761.48081251058488</v>
      </c>
      <c r="U56">
        <v>53</v>
      </c>
      <c r="V56">
        <v>1435</v>
      </c>
      <c r="W56">
        <v>761.71100000000001</v>
      </c>
      <c r="Y56">
        <v>53</v>
      </c>
      <c r="Z56">
        <v>1445</v>
      </c>
      <c r="AA56">
        <v>761.53700000000003</v>
      </c>
      <c r="AC56">
        <v>53</v>
      </c>
      <c r="AD56">
        <v>1445</v>
      </c>
      <c r="AE56">
        <v>761.28300000000002</v>
      </c>
      <c r="AG56" s="1">
        <f t="shared" si="2"/>
        <v>0.13507808243207364</v>
      </c>
      <c r="AH56" s="1">
        <f t="shared" si="3"/>
        <v>0.2540000000000191</v>
      </c>
      <c r="AI56">
        <v>761.57592191756794</v>
      </c>
    </row>
    <row r="57" spans="1:35" x14ac:dyDescent="0.25">
      <c r="A57">
        <v>54</v>
      </c>
      <c r="B57">
        <v>1460</v>
      </c>
      <c r="C57">
        <v>761.58199999999999</v>
      </c>
      <c r="E57">
        <v>54</v>
      </c>
      <c r="F57">
        <v>1470</v>
      </c>
      <c r="G57">
        <v>761.52599999999995</v>
      </c>
      <c r="I57">
        <v>54</v>
      </c>
      <c r="J57">
        <v>1470</v>
      </c>
      <c r="K57">
        <v>761.24199999999996</v>
      </c>
      <c r="M57" s="1">
        <f t="shared" si="0"/>
        <v>7.9624991479818163E-2</v>
      </c>
      <c r="N57" s="1">
        <f t="shared" si="1"/>
        <v>0.28399999999999181</v>
      </c>
      <c r="O57">
        <v>761.50237500852018</v>
      </c>
      <c r="U57">
        <v>54</v>
      </c>
      <c r="V57">
        <v>1460</v>
      </c>
      <c r="W57">
        <v>761.71199999999999</v>
      </c>
      <c r="Y57">
        <v>54</v>
      </c>
      <c r="Z57">
        <v>1470</v>
      </c>
      <c r="AA57">
        <v>761.55</v>
      </c>
      <c r="AC57">
        <v>54</v>
      </c>
      <c r="AD57">
        <v>1470</v>
      </c>
      <c r="AE57">
        <v>761.28399999999999</v>
      </c>
      <c r="AG57" s="1">
        <f t="shared" si="2"/>
        <v>0.12234371104523234</v>
      </c>
      <c r="AH57" s="1">
        <f t="shared" si="3"/>
        <v>0.26599999999996271</v>
      </c>
      <c r="AI57">
        <v>761.58965628895476</v>
      </c>
    </row>
    <row r="58" spans="1:35" x14ac:dyDescent="0.25">
      <c r="A58">
        <v>55</v>
      </c>
      <c r="B58">
        <v>1485</v>
      </c>
      <c r="C58">
        <v>761.57900000000006</v>
      </c>
      <c r="E58">
        <v>55</v>
      </c>
      <c r="F58">
        <v>1495</v>
      </c>
      <c r="G58">
        <v>761.529</v>
      </c>
      <c r="I58">
        <v>55</v>
      </c>
      <c r="J58">
        <v>1495</v>
      </c>
      <c r="K58">
        <v>761.23900000000003</v>
      </c>
      <c r="M58" s="1">
        <f t="shared" si="0"/>
        <v>7.4062491726067492E-2</v>
      </c>
      <c r="N58" s="1">
        <f t="shared" si="1"/>
        <v>0.28999999999996362</v>
      </c>
      <c r="O58">
        <v>761.504937508274</v>
      </c>
      <c r="U58">
        <v>55</v>
      </c>
      <c r="V58">
        <v>1485</v>
      </c>
      <c r="W58">
        <v>761.71299999999997</v>
      </c>
      <c r="Y58">
        <v>55</v>
      </c>
      <c r="Z58">
        <v>1495</v>
      </c>
      <c r="AA58">
        <v>761.57299999999998</v>
      </c>
      <c r="AC58">
        <v>55</v>
      </c>
      <c r="AD58">
        <v>1495</v>
      </c>
      <c r="AE58">
        <v>761.28499999999997</v>
      </c>
      <c r="AG58" s="1">
        <f t="shared" si="2"/>
        <v>9.9609342354710861E-2</v>
      </c>
      <c r="AH58" s="1">
        <f t="shared" si="3"/>
        <v>0.28800000000001091</v>
      </c>
      <c r="AI58">
        <v>761.61339065764525</v>
      </c>
    </row>
    <row r="59" spans="1:35" x14ac:dyDescent="0.25">
      <c r="A59">
        <v>56</v>
      </c>
      <c r="B59">
        <v>1510</v>
      </c>
      <c r="C59">
        <v>761.57800000000009</v>
      </c>
      <c r="E59">
        <v>56</v>
      </c>
      <c r="F59">
        <v>1520</v>
      </c>
      <c r="G59">
        <v>761.548</v>
      </c>
      <c r="I59">
        <v>56</v>
      </c>
      <c r="J59">
        <v>1520</v>
      </c>
      <c r="K59">
        <v>761.23800000000006</v>
      </c>
      <c r="M59" s="1">
        <f t="shared" si="0"/>
        <v>5.449999350366852E-2</v>
      </c>
      <c r="N59" s="1">
        <f t="shared" si="1"/>
        <v>0.30999999999994543</v>
      </c>
      <c r="O59">
        <v>761.52350000649642</v>
      </c>
      <c r="U59">
        <v>56</v>
      </c>
      <c r="V59">
        <v>1510</v>
      </c>
      <c r="W59">
        <v>761.71100000000001</v>
      </c>
      <c r="Y59">
        <v>56</v>
      </c>
      <c r="Z59">
        <v>1520</v>
      </c>
      <c r="AA59">
        <v>761.58</v>
      </c>
      <c r="AC59">
        <v>56</v>
      </c>
      <c r="AD59">
        <v>1520</v>
      </c>
      <c r="AE59">
        <v>761.28300000000002</v>
      </c>
      <c r="AG59" s="1">
        <f t="shared" si="2"/>
        <v>8.9874969349807543E-2</v>
      </c>
      <c r="AH59" s="1">
        <f t="shared" si="3"/>
        <v>0.29700000000002547</v>
      </c>
      <c r="AI59">
        <v>761.62112503065021</v>
      </c>
    </row>
    <row r="60" spans="1:35" x14ac:dyDescent="0.25">
      <c r="A60">
        <v>57</v>
      </c>
      <c r="B60">
        <v>1535</v>
      </c>
      <c r="C60">
        <v>761.57800000000009</v>
      </c>
      <c r="E60">
        <v>57</v>
      </c>
      <c r="F60">
        <v>1545</v>
      </c>
      <c r="G60">
        <v>761.56299999999999</v>
      </c>
      <c r="I60">
        <v>57</v>
      </c>
      <c r="J60">
        <v>1545</v>
      </c>
      <c r="K60">
        <v>761.23800000000006</v>
      </c>
      <c r="M60" s="1">
        <f t="shared" si="0"/>
        <v>3.9937494898367731E-2</v>
      </c>
      <c r="N60" s="1">
        <f t="shared" si="1"/>
        <v>0.32499999999993179</v>
      </c>
      <c r="O60">
        <v>761.53806250510172</v>
      </c>
      <c r="U60">
        <v>57</v>
      </c>
      <c r="V60">
        <v>1535</v>
      </c>
      <c r="W60">
        <v>761.71199999999999</v>
      </c>
      <c r="Y60">
        <v>57</v>
      </c>
      <c r="Z60">
        <v>1545</v>
      </c>
      <c r="AA60">
        <v>761.58500000000004</v>
      </c>
      <c r="AC60">
        <v>57</v>
      </c>
      <c r="AD60">
        <v>1545</v>
      </c>
      <c r="AE60">
        <v>761.28399999999999</v>
      </c>
      <c r="AG60" s="1">
        <f t="shared" si="2"/>
        <v>8.5140595805569319E-2</v>
      </c>
      <c r="AH60" s="1">
        <f t="shared" si="3"/>
        <v>0.30100000000004457</v>
      </c>
      <c r="AI60">
        <v>761.62685940419442</v>
      </c>
    </row>
    <row r="61" spans="1:35" x14ac:dyDescent="0.25">
      <c r="A61">
        <v>58</v>
      </c>
      <c r="B61">
        <v>1560</v>
      </c>
      <c r="C61">
        <v>761.57600000000002</v>
      </c>
      <c r="E61">
        <v>58</v>
      </c>
      <c r="F61">
        <v>1570</v>
      </c>
      <c r="G61">
        <v>761.58100000000002</v>
      </c>
      <c r="I61">
        <v>58</v>
      </c>
      <c r="J61">
        <v>1570</v>
      </c>
      <c r="K61">
        <v>761.23599999999999</v>
      </c>
      <c r="M61" s="1">
        <f t="shared" si="0"/>
        <v>2.0374996580130755E-2</v>
      </c>
      <c r="N61" s="1">
        <f t="shared" si="1"/>
        <v>0.34500000000002728</v>
      </c>
      <c r="O61">
        <v>761.55562500341989</v>
      </c>
      <c r="U61">
        <v>58</v>
      </c>
      <c r="V61">
        <v>1560</v>
      </c>
      <c r="W61">
        <v>761.71</v>
      </c>
      <c r="Y61">
        <v>58</v>
      </c>
      <c r="Z61">
        <v>1570</v>
      </c>
      <c r="AA61">
        <v>761.58900000000006</v>
      </c>
      <c r="AC61">
        <v>58</v>
      </c>
      <c r="AD61">
        <v>1570</v>
      </c>
      <c r="AE61">
        <v>761.28200000000004</v>
      </c>
      <c r="AG61" s="1">
        <f t="shared" si="2"/>
        <v>7.8406221991826897E-2</v>
      </c>
      <c r="AH61" s="1">
        <f t="shared" si="3"/>
        <v>0.30700000000001637</v>
      </c>
      <c r="AI61">
        <v>761.63159377800821</v>
      </c>
    </row>
    <row r="62" spans="1:35" x14ac:dyDescent="0.25">
      <c r="A62">
        <v>59</v>
      </c>
      <c r="B62">
        <v>1585</v>
      </c>
      <c r="C62">
        <v>761.58</v>
      </c>
      <c r="E62">
        <v>59</v>
      </c>
      <c r="F62">
        <v>1595</v>
      </c>
      <c r="G62">
        <v>761.57500000000005</v>
      </c>
      <c r="I62">
        <v>59</v>
      </c>
      <c r="J62">
        <v>1595</v>
      </c>
      <c r="K62">
        <v>761.24</v>
      </c>
      <c r="M62" s="1">
        <f t="shared" si="0"/>
        <v>3.0812495965164999E-2</v>
      </c>
      <c r="N62" s="1">
        <f t="shared" si="1"/>
        <v>0.33500000000003638</v>
      </c>
      <c r="O62">
        <v>761.54918750403488</v>
      </c>
      <c r="U62">
        <v>59</v>
      </c>
      <c r="V62">
        <v>1585</v>
      </c>
      <c r="W62">
        <v>761.71199999999999</v>
      </c>
      <c r="Y62">
        <v>59</v>
      </c>
      <c r="Z62">
        <v>1595</v>
      </c>
      <c r="AA62">
        <v>761.6</v>
      </c>
      <c r="AC62">
        <v>59</v>
      </c>
      <c r="AD62">
        <v>1595</v>
      </c>
      <c r="AE62">
        <v>761.28399999999999</v>
      </c>
      <c r="AG62" s="1">
        <f t="shared" si="2"/>
        <v>6.8671850065470608E-2</v>
      </c>
      <c r="AH62" s="1">
        <f t="shared" si="3"/>
        <v>0.31600000000003092</v>
      </c>
      <c r="AI62">
        <v>761.64332814993452</v>
      </c>
    </row>
    <row r="63" spans="1:35" x14ac:dyDescent="0.25">
      <c r="A63">
        <v>60</v>
      </c>
      <c r="B63">
        <v>1610</v>
      </c>
      <c r="C63">
        <v>761.57800000000009</v>
      </c>
      <c r="E63">
        <v>60</v>
      </c>
      <c r="F63">
        <v>1620</v>
      </c>
      <c r="G63">
        <v>761.57899999999995</v>
      </c>
      <c r="I63">
        <v>60</v>
      </c>
      <c r="J63">
        <v>1620</v>
      </c>
      <c r="K63">
        <v>761.23800000000006</v>
      </c>
      <c r="M63" s="1">
        <f t="shared" si="0"/>
        <v>2.5249996307252331E-2</v>
      </c>
      <c r="N63" s="1">
        <f t="shared" si="1"/>
        <v>0.3409999999998945</v>
      </c>
      <c r="O63">
        <v>761.55275000369284</v>
      </c>
      <c r="U63">
        <v>60</v>
      </c>
      <c r="V63">
        <v>1610</v>
      </c>
      <c r="W63">
        <v>761.71399999999994</v>
      </c>
      <c r="Y63">
        <v>60</v>
      </c>
      <c r="Z63">
        <v>1620</v>
      </c>
      <c r="AA63">
        <v>761.62699999999995</v>
      </c>
      <c r="AC63">
        <v>60</v>
      </c>
      <c r="AD63">
        <v>1620</v>
      </c>
      <c r="AE63">
        <v>761.28599999999994</v>
      </c>
      <c r="AG63" s="1">
        <f t="shared" si="2"/>
        <v>4.2937482453680786E-2</v>
      </c>
      <c r="AH63" s="1">
        <f t="shared" si="3"/>
        <v>0.34100000000000819</v>
      </c>
      <c r="AI63">
        <v>761.67106251754626</v>
      </c>
    </row>
    <row r="64" spans="1:35" x14ac:dyDescent="0.25">
      <c r="A64">
        <v>61</v>
      </c>
      <c r="B64">
        <v>1635</v>
      </c>
      <c r="C64">
        <v>761.58</v>
      </c>
      <c r="E64">
        <v>61</v>
      </c>
      <c r="F64">
        <v>1645</v>
      </c>
      <c r="G64">
        <v>761.59199999999998</v>
      </c>
      <c r="I64">
        <v>61</v>
      </c>
      <c r="J64">
        <v>1645</v>
      </c>
      <c r="K64">
        <v>761.24</v>
      </c>
      <c r="M64" s="1">
        <f t="shared" si="0"/>
        <v>1.4687497510522007E-2</v>
      </c>
      <c r="N64" s="1">
        <f t="shared" si="1"/>
        <v>0.35199999999997544</v>
      </c>
      <c r="O64">
        <v>761.56531250248952</v>
      </c>
      <c r="U64">
        <v>61</v>
      </c>
      <c r="V64">
        <v>1635</v>
      </c>
      <c r="W64">
        <v>761.71399999999994</v>
      </c>
      <c r="Y64">
        <v>61</v>
      </c>
      <c r="Z64">
        <v>1645</v>
      </c>
      <c r="AA64">
        <v>761.63300000000004</v>
      </c>
      <c r="AC64">
        <v>61</v>
      </c>
      <c r="AD64">
        <v>1645</v>
      </c>
      <c r="AE64">
        <v>761.28599999999994</v>
      </c>
      <c r="AG64" s="1">
        <f t="shared" si="2"/>
        <v>3.6203109179155035E-2</v>
      </c>
      <c r="AH64" s="1">
        <f t="shared" si="3"/>
        <v>0.34700000000009368</v>
      </c>
      <c r="AI64">
        <v>761.67779689082079</v>
      </c>
    </row>
    <row r="65" spans="1:35" x14ac:dyDescent="0.25">
      <c r="A65">
        <v>62</v>
      </c>
      <c r="B65">
        <v>1660</v>
      </c>
      <c r="C65">
        <v>761.56700000000001</v>
      </c>
      <c r="E65">
        <v>62</v>
      </c>
      <c r="F65">
        <v>1670</v>
      </c>
      <c r="G65">
        <v>761.60299999999995</v>
      </c>
      <c r="I65">
        <v>62</v>
      </c>
      <c r="J65">
        <v>1670</v>
      </c>
      <c r="K65">
        <v>761.22699999999998</v>
      </c>
      <c r="M65" s="1">
        <f t="shared" si="0"/>
        <v>-8.8750014775769159E-3</v>
      </c>
      <c r="N65" s="1">
        <f t="shared" si="1"/>
        <v>0.37599999999997635</v>
      </c>
      <c r="O65">
        <v>761.57587500147758</v>
      </c>
      <c r="U65">
        <v>62</v>
      </c>
      <c r="V65">
        <v>1660</v>
      </c>
      <c r="W65">
        <v>761.7</v>
      </c>
      <c r="Y65">
        <v>62</v>
      </c>
      <c r="Z65">
        <v>1670</v>
      </c>
      <c r="AA65">
        <v>761.65800000000002</v>
      </c>
      <c r="AC65">
        <v>62</v>
      </c>
      <c r="AD65">
        <v>1670</v>
      </c>
      <c r="AE65">
        <v>761.27200000000005</v>
      </c>
      <c r="AG65" s="1">
        <f t="shared" si="2"/>
        <v>-3.5312589718614618E-3</v>
      </c>
      <c r="AH65" s="1">
        <f t="shared" si="3"/>
        <v>0.38599999999996726</v>
      </c>
      <c r="AI65">
        <v>761.70353125897191</v>
      </c>
    </row>
    <row r="66" spans="1:35" x14ac:dyDescent="0.25">
      <c r="A66">
        <v>63</v>
      </c>
      <c r="B66">
        <v>1685</v>
      </c>
      <c r="C66">
        <v>761.54200000000003</v>
      </c>
      <c r="E66">
        <v>63</v>
      </c>
      <c r="F66">
        <v>1695</v>
      </c>
      <c r="G66">
        <v>761.59500000000003</v>
      </c>
      <c r="I66">
        <v>63</v>
      </c>
      <c r="J66">
        <v>1695</v>
      </c>
      <c r="K66">
        <v>761.202</v>
      </c>
      <c r="M66" s="1">
        <f t="shared" si="0"/>
        <v>-2.5437502284034963E-2</v>
      </c>
      <c r="N66" s="1">
        <f t="shared" si="1"/>
        <v>0.3930000000000291</v>
      </c>
      <c r="O66">
        <v>761.56743750228406</v>
      </c>
      <c r="U66">
        <v>63</v>
      </c>
      <c r="V66">
        <v>1685</v>
      </c>
      <c r="W66">
        <v>761.68899999999996</v>
      </c>
      <c r="Y66">
        <v>63</v>
      </c>
      <c r="Z66">
        <v>1695</v>
      </c>
      <c r="AA66">
        <v>761.60599999999999</v>
      </c>
      <c r="AC66">
        <v>63</v>
      </c>
      <c r="AD66">
        <v>1695</v>
      </c>
      <c r="AE66">
        <v>761.26099999999997</v>
      </c>
      <c r="AG66" s="1">
        <f t="shared" si="2"/>
        <v>3.6734352113626301E-2</v>
      </c>
      <c r="AH66" s="1">
        <f t="shared" si="3"/>
        <v>0.34500000000002728</v>
      </c>
      <c r="AI66">
        <v>761.65226564788634</v>
      </c>
    </row>
    <row r="67" spans="1:35" x14ac:dyDescent="0.25">
      <c r="A67">
        <v>64</v>
      </c>
      <c r="B67">
        <v>1710</v>
      </c>
      <c r="C67">
        <v>761.59300000000007</v>
      </c>
      <c r="E67">
        <v>64</v>
      </c>
      <c r="F67">
        <v>1720</v>
      </c>
      <c r="G67">
        <v>761.62099999999998</v>
      </c>
      <c r="I67">
        <v>64</v>
      </c>
      <c r="J67">
        <v>1720</v>
      </c>
      <c r="K67">
        <v>761.25300000000004</v>
      </c>
      <c r="M67" s="1">
        <f t="shared" si="0"/>
        <v>1.6348167264368385E-10</v>
      </c>
      <c r="N67" s="1">
        <f t="shared" si="1"/>
        <v>0.36799999999993815</v>
      </c>
      <c r="O67">
        <v>761.59299999983659</v>
      </c>
      <c r="U67">
        <v>64</v>
      </c>
      <c r="V67">
        <v>1710</v>
      </c>
      <c r="W67">
        <v>761.73400000000004</v>
      </c>
      <c r="Y67">
        <v>64</v>
      </c>
      <c r="Z67">
        <v>1720</v>
      </c>
      <c r="AA67">
        <v>761.68700000000001</v>
      </c>
      <c r="AC67">
        <v>64</v>
      </c>
      <c r="AD67">
        <v>1720</v>
      </c>
      <c r="AE67">
        <v>761.30600000000004</v>
      </c>
      <c r="AG67" s="1">
        <f t="shared" si="2"/>
        <v>-9.368932296638377E-10</v>
      </c>
      <c r="AH67" s="1">
        <f t="shared" si="3"/>
        <v>0.38099999999997181</v>
      </c>
      <c r="AI67">
        <v>761.73400000093693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9"/>
  <sheetViews>
    <sheetView workbookViewId="0">
      <selection activeCell="A2" sqref="A2:MR199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333</v>
      </c>
      <c r="B2" t="s">
        <v>385</v>
      </c>
      <c r="C2" s="3">
        <v>42872.937291666669</v>
      </c>
      <c r="D2">
        <v>69.1083</v>
      </c>
      <c r="E2">
        <v>69.725099999999998</v>
      </c>
      <c r="F2">
        <v>401</v>
      </c>
      <c r="G2">
        <v>50</v>
      </c>
      <c r="H2">
        <v>1.1255999999999999</v>
      </c>
      <c r="I2">
        <v>461.12310000000002</v>
      </c>
      <c r="J2">
        <v>19415</v>
      </c>
      <c r="K2">
        <v>32</v>
      </c>
      <c r="L2">
        <v>139055</v>
      </c>
      <c r="M2">
        <v>239913</v>
      </c>
      <c r="N2">
        <v>139188</v>
      </c>
      <c r="O2">
        <v>139196</v>
      </c>
      <c r="P2">
        <v>139261</v>
      </c>
      <c r="Q2">
        <v>139303</v>
      </c>
      <c r="R2">
        <v>220962</v>
      </c>
      <c r="S2">
        <v>220970</v>
      </c>
      <c r="T2">
        <v>221036</v>
      </c>
      <c r="U2">
        <v>220913</v>
      </c>
      <c r="V2">
        <v>215335</v>
      </c>
      <c r="W2">
        <v>215350</v>
      </c>
      <c r="X2">
        <v>215871</v>
      </c>
      <c r="Y2">
        <v>215343</v>
      </c>
      <c r="Z2">
        <v>294090</v>
      </c>
      <c r="AA2">
        <v>294082</v>
      </c>
      <c r="AB2">
        <v>1384.27</v>
      </c>
      <c r="AC2">
        <v>24572.474600000001</v>
      </c>
      <c r="AD2">
        <v>6</v>
      </c>
      <c r="AE2">
        <v>207.6404</v>
      </c>
      <c r="AF2">
        <v>207.6404</v>
      </c>
      <c r="AG2">
        <v>207.6404</v>
      </c>
      <c r="AH2">
        <v>121.6358</v>
      </c>
      <c r="AI2">
        <v>121.6358</v>
      </c>
      <c r="AJ2">
        <v>0.2482</v>
      </c>
      <c r="AK2">
        <v>0.2482</v>
      </c>
      <c r="AL2">
        <v>1203.3203000000001</v>
      </c>
      <c r="AM2">
        <v>1132.9299000000001</v>
      </c>
      <c r="AN2">
        <v>1082.6666</v>
      </c>
      <c r="AO2">
        <v>919.19269999999995</v>
      </c>
      <c r="AP2">
        <v>1077.3317</v>
      </c>
      <c r="AQ2">
        <v>1018.502</v>
      </c>
      <c r="AR2">
        <v>999.31709999999998</v>
      </c>
      <c r="AS2">
        <v>981.82460000000003</v>
      </c>
      <c r="AT2">
        <v>964.06</v>
      </c>
      <c r="AU2">
        <v>952.76459999999997</v>
      </c>
      <c r="AV2">
        <v>940.49</v>
      </c>
      <c r="AW2">
        <v>926.2079</v>
      </c>
      <c r="AX2">
        <v>16</v>
      </c>
      <c r="AY2">
        <v>17</v>
      </c>
      <c r="AZ2">
        <v>31.851600000000001</v>
      </c>
      <c r="BA2">
        <v>21.299600000000002</v>
      </c>
      <c r="BB2">
        <v>14.692600000000001</v>
      </c>
      <c r="BC2">
        <v>11.1936</v>
      </c>
      <c r="BD2">
        <v>8.6579999999999995</v>
      </c>
      <c r="BE2">
        <v>6.8297999999999996</v>
      </c>
      <c r="BF2">
        <v>5.3723000000000001</v>
      </c>
      <c r="BG2">
        <v>4.6208999999999998</v>
      </c>
      <c r="BH2">
        <v>4.6378000000000004</v>
      </c>
      <c r="BI2">
        <v>96.74</v>
      </c>
      <c r="BJ2">
        <v>142.19999999999999</v>
      </c>
      <c r="BK2">
        <v>140.35</v>
      </c>
      <c r="BL2">
        <v>204.52</v>
      </c>
      <c r="BM2">
        <v>188.56</v>
      </c>
      <c r="BN2">
        <v>272.44</v>
      </c>
      <c r="BO2">
        <v>244.06</v>
      </c>
      <c r="BP2">
        <v>353.89</v>
      </c>
      <c r="BQ2">
        <v>314.98</v>
      </c>
      <c r="BR2">
        <v>453.82</v>
      </c>
      <c r="BS2">
        <v>397.5</v>
      </c>
      <c r="BT2">
        <v>574.04999999999995</v>
      </c>
      <c r="BU2">
        <v>469.14</v>
      </c>
      <c r="BV2">
        <v>674.97</v>
      </c>
      <c r="BW2">
        <v>0</v>
      </c>
      <c r="BX2">
        <v>43.6</v>
      </c>
      <c r="BY2">
        <v>0</v>
      </c>
      <c r="BZ2">
        <v>0</v>
      </c>
      <c r="CA2">
        <v>54.835000000000001</v>
      </c>
      <c r="CB2">
        <v>54.835000000000001</v>
      </c>
      <c r="CC2">
        <v>-60.430599999999998</v>
      </c>
      <c r="CD2">
        <v>54.835000000000001</v>
      </c>
      <c r="CE2">
        <v>6215131</v>
      </c>
      <c r="CF2">
        <v>1</v>
      </c>
      <c r="CI2">
        <v>2.3971</v>
      </c>
      <c r="CJ2">
        <v>4.7</v>
      </c>
      <c r="CK2">
        <v>5.4970999999999997</v>
      </c>
      <c r="CL2">
        <v>6.6943000000000001</v>
      </c>
      <c r="CM2">
        <v>7.9721000000000002</v>
      </c>
      <c r="CN2">
        <v>10.460699999999999</v>
      </c>
      <c r="CO2">
        <v>3.3308</v>
      </c>
      <c r="CP2">
        <v>5.2712000000000003</v>
      </c>
      <c r="CQ2">
        <v>6.4962</v>
      </c>
      <c r="CR2">
        <v>8.5404</v>
      </c>
      <c r="CS2">
        <v>9.1865000000000006</v>
      </c>
      <c r="CT2">
        <v>12.6846</v>
      </c>
      <c r="CU2">
        <v>25.021899999999999</v>
      </c>
      <c r="CV2">
        <v>25.0289</v>
      </c>
      <c r="CW2">
        <v>24.998699999999999</v>
      </c>
      <c r="CX2">
        <v>25.003399999999999</v>
      </c>
      <c r="CY2">
        <v>24.890799999999999</v>
      </c>
      <c r="CZ2">
        <v>25.0398</v>
      </c>
      <c r="DB2">
        <v>20682</v>
      </c>
      <c r="DC2">
        <v>665</v>
      </c>
      <c r="DD2">
        <v>1</v>
      </c>
      <c r="DF2" t="s">
        <v>583</v>
      </c>
      <c r="DG2">
        <v>457</v>
      </c>
      <c r="DH2">
        <v>1165</v>
      </c>
      <c r="DI2">
        <v>10</v>
      </c>
      <c r="DJ2">
        <v>5</v>
      </c>
      <c r="DK2">
        <v>35</v>
      </c>
      <c r="DL2">
        <v>-23.4</v>
      </c>
      <c r="DM2">
        <v>0</v>
      </c>
      <c r="DN2">
        <v>1292.6713999999999</v>
      </c>
      <c r="DO2">
        <v>1234.5072</v>
      </c>
      <c r="DP2">
        <v>1081.5072</v>
      </c>
      <c r="DQ2">
        <v>997.97140000000002</v>
      </c>
      <c r="DR2">
        <v>929.26430000000005</v>
      </c>
      <c r="DS2">
        <v>894.03570000000002</v>
      </c>
      <c r="DT2">
        <v>714.4</v>
      </c>
      <c r="DU2">
        <v>68.057100000000005</v>
      </c>
      <c r="DV2">
        <v>63.621400000000001</v>
      </c>
      <c r="DW2">
        <v>52.818600000000004</v>
      </c>
      <c r="DX2">
        <v>54.687100000000001</v>
      </c>
      <c r="DY2">
        <v>52.494300000000003</v>
      </c>
      <c r="DZ2">
        <v>59.192900000000002</v>
      </c>
      <c r="EA2">
        <v>89.676400000000001</v>
      </c>
      <c r="EB2">
        <v>31.851600000000001</v>
      </c>
      <c r="EC2">
        <v>21.299600000000002</v>
      </c>
      <c r="ED2">
        <v>14.692600000000001</v>
      </c>
      <c r="EE2">
        <v>11.1936</v>
      </c>
      <c r="EF2">
        <v>8.6579999999999995</v>
      </c>
      <c r="EG2">
        <v>6.8297999999999996</v>
      </c>
      <c r="EH2">
        <v>5.3723000000000001</v>
      </c>
      <c r="EI2">
        <v>4.6208999999999998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0.144708</v>
      </c>
      <c r="EY2">
        <v>0.11634899999999999</v>
      </c>
      <c r="EZ2">
        <v>9.8469000000000001E-2</v>
      </c>
      <c r="FA2">
        <v>7.4290999999999996E-2</v>
      </c>
      <c r="FB2">
        <v>7.9124E-2</v>
      </c>
      <c r="FC2">
        <v>-9.0000000000000002E-6</v>
      </c>
      <c r="FD2">
        <v>-1.4E-5</v>
      </c>
      <c r="FE2">
        <v>-1.9759999999999999E-3</v>
      </c>
      <c r="FF2">
        <v>-6.8529999999999997E-3</v>
      </c>
      <c r="FG2">
        <v>-1.7233999999999999E-2</v>
      </c>
      <c r="FH2">
        <v>-9.7870000000000006E-3</v>
      </c>
      <c r="FI2">
        <v>-1.3091E-2</v>
      </c>
      <c r="FJ2">
        <v>0</v>
      </c>
      <c r="FK2">
        <v>0</v>
      </c>
      <c r="FL2">
        <v>8.4920999999999996E-2</v>
      </c>
      <c r="FM2">
        <v>8.0581E-2</v>
      </c>
      <c r="FN2">
        <v>7.9016000000000003E-2</v>
      </c>
      <c r="FO2">
        <v>7.5857999999999995E-2</v>
      </c>
      <c r="FP2">
        <v>8.2643999999999995E-2</v>
      </c>
      <c r="FQ2">
        <v>0.11014</v>
      </c>
      <c r="FR2">
        <v>0.103562</v>
      </c>
      <c r="FS2">
        <v>-0.24222299999999999</v>
      </c>
      <c r="FT2">
        <v>-0.238228</v>
      </c>
      <c r="FU2">
        <v>-0.23630000000000001</v>
      </c>
      <c r="FV2">
        <v>-0.235509</v>
      </c>
      <c r="FW2">
        <v>-0.23994099999999999</v>
      </c>
      <c r="FX2">
        <v>-0.24961700000000001</v>
      </c>
      <c r="FY2">
        <v>-0.24230599999999999</v>
      </c>
      <c r="FZ2">
        <v>-1.3904449999999999</v>
      </c>
      <c r="GA2">
        <v>-1.3571139999999999</v>
      </c>
      <c r="GB2">
        <v>-1.3414410000000001</v>
      </c>
      <c r="GC2">
        <v>-1.335048</v>
      </c>
      <c r="GD2">
        <v>-1.3715919999999999</v>
      </c>
      <c r="GE2">
        <v>-1.453171</v>
      </c>
      <c r="GF2">
        <v>-1.392997</v>
      </c>
      <c r="GG2">
        <v>-0.38540799999999997</v>
      </c>
      <c r="GH2">
        <v>-0.35065800000000003</v>
      </c>
      <c r="GI2">
        <v>-0.33734399999999998</v>
      </c>
      <c r="GJ2">
        <v>-0.335289</v>
      </c>
      <c r="GK2">
        <v>-0.377336</v>
      </c>
      <c r="GL2">
        <v>-0.52879600000000004</v>
      </c>
      <c r="GM2">
        <v>-0.46049899999999999</v>
      </c>
      <c r="GN2">
        <v>-0.391934</v>
      </c>
      <c r="GO2">
        <v>-0.35847099999999998</v>
      </c>
      <c r="GP2">
        <v>-0.34231800000000001</v>
      </c>
      <c r="GQ2">
        <v>-0.33584700000000001</v>
      </c>
      <c r="GR2">
        <v>-0.37255700000000003</v>
      </c>
      <c r="GS2">
        <v>-0.45213999999999999</v>
      </c>
      <c r="GT2">
        <v>-0.39173599999999997</v>
      </c>
      <c r="GU2">
        <v>0.41503800000000002</v>
      </c>
      <c r="GV2">
        <v>0.38795099999999999</v>
      </c>
      <c r="GW2">
        <v>0.36021399999999998</v>
      </c>
      <c r="GX2">
        <v>0.33110499999999998</v>
      </c>
      <c r="GY2">
        <v>0.55716200000000005</v>
      </c>
      <c r="GZ2">
        <v>0.46987299999999999</v>
      </c>
      <c r="HA2">
        <v>0.42458499999999999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-1.5782160000000001</v>
      </c>
      <c r="HJ2">
        <v>-1.555034</v>
      </c>
      <c r="HK2">
        <v>-1.543293</v>
      </c>
      <c r="HL2">
        <v>-1.537963</v>
      </c>
      <c r="HM2">
        <v>-1.562951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736.27</v>
      </c>
      <c r="HX2">
        <v>0</v>
      </c>
      <c r="HZ2">
        <v>736.08600000000001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760.68200000000002</v>
      </c>
      <c r="IJ2">
        <v>0</v>
      </c>
      <c r="IL2">
        <v>760.928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771.45799999999997</v>
      </c>
      <c r="IV2">
        <v>0</v>
      </c>
      <c r="IX2">
        <v>771.54499999999996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776.35500000000002</v>
      </c>
      <c r="JH2">
        <v>0</v>
      </c>
      <c r="JJ2">
        <v>776.09799999999996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744.67100000000005</v>
      </c>
      <c r="JT2">
        <v>0</v>
      </c>
      <c r="JV2">
        <v>744.53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723.67600000000004</v>
      </c>
      <c r="KF2">
        <v>0.10199999999999999</v>
      </c>
      <c r="KH2">
        <v>723.85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761.55600000000004</v>
      </c>
      <c r="KR2">
        <v>2.5000000000000001E-2</v>
      </c>
      <c r="KT2">
        <v>761.66499999999996</v>
      </c>
      <c r="KU2">
        <v>2.5000000000000001E-2</v>
      </c>
      <c r="KV2">
        <v>109.7749479594</v>
      </c>
      <c r="KW2">
        <v>99.477824683199998</v>
      </c>
      <c r="KX2">
        <v>85.456372915200006</v>
      </c>
      <c r="KY2">
        <v>75.704114461199993</v>
      </c>
      <c r="KZ2">
        <v>76.798118809200005</v>
      </c>
      <c r="LA2">
        <v>98.46909199800001</v>
      </c>
      <c r="LB2">
        <v>73.984692800000005</v>
      </c>
      <c r="LC2">
        <v>0</v>
      </c>
      <c r="LD2">
        <v>0</v>
      </c>
      <c r="LE2">
        <v>0</v>
      </c>
      <c r="LF2">
        <v>0</v>
      </c>
      <c r="LG2">
        <v>0</v>
      </c>
      <c r="LH2">
        <v>-25.3610872</v>
      </c>
      <c r="LI2">
        <v>-6.1545724000000002</v>
      </c>
      <c r="LJ2">
        <v>-198.46099573999999</v>
      </c>
      <c r="LK2">
        <v>-148.598554544</v>
      </c>
      <c r="LL2">
        <v>-108.971959635</v>
      </c>
      <c r="LM2">
        <v>-86.115936191999992</v>
      </c>
      <c r="LN2">
        <v>-90.57033453599999</v>
      </c>
      <c r="LO2">
        <v>1.3078539000000002E-2</v>
      </c>
      <c r="LP2">
        <v>1.9501958E-2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23.67324</v>
      </c>
      <c r="LY2">
        <v>23.325510000000001</v>
      </c>
      <c r="LZ2">
        <v>23.149395000000002</v>
      </c>
      <c r="MA2">
        <v>23.069444999999998</v>
      </c>
      <c r="MB2">
        <v>23.444265000000001</v>
      </c>
      <c r="MC2">
        <v>0</v>
      </c>
      <c r="MD2">
        <v>0</v>
      </c>
      <c r="ME2">
        <v>-26.229750796800001</v>
      </c>
      <c r="MF2">
        <v>-22.309352881200002</v>
      </c>
      <c r="MG2">
        <v>-17.818037798399999</v>
      </c>
      <c r="MH2">
        <v>-18.335983071899999</v>
      </c>
      <c r="MI2">
        <v>-19.8079891848</v>
      </c>
      <c r="MJ2">
        <v>-31.300968748400003</v>
      </c>
      <c r="MK2">
        <v>-41.295892523600003</v>
      </c>
      <c r="ML2">
        <v>-91.24255857739999</v>
      </c>
      <c r="MM2">
        <v>-48.104572742000002</v>
      </c>
      <c r="MN2">
        <v>-18.184229518199995</v>
      </c>
      <c r="MO2">
        <v>-5.6783598027000011</v>
      </c>
      <c r="MP2">
        <v>-10.135939911599984</v>
      </c>
      <c r="MQ2">
        <v>41.820114588600013</v>
      </c>
      <c r="MR2">
        <v>26.553729834400002</v>
      </c>
    </row>
    <row r="3" spans="1:356" x14ac:dyDescent="0.25">
      <c r="A3">
        <v>333</v>
      </c>
      <c r="B3" t="s">
        <v>386</v>
      </c>
      <c r="C3" s="3">
        <v>42872.938252314816</v>
      </c>
      <c r="D3">
        <v>68.389899999999997</v>
      </c>
      <c r="E3">
        <v>69.140900000000002</v>
      </c>
      <c r="F3">
        <v>32</v>
      </c>
      <c r="G3">
        <v>54</v>
      </c>
      <c r="H3">
        <v>1.173</v>
      </c>
      <c r="I3">
        <v>582.77279999999996</v>
      </c>
      <c r="J3">
        <v>19311</v>
      </c>
      <c r="K3">
        <v>32</v>
      </c>
      <c r="L3">
        <v>139055</v>
      </c>
      <c r="M3">
        <v>239913</v>
      </c>
      <c r="N3">
        <v>139188</v>
      </c>
      <c r="O3">
        <v>139196</v>
      </c>
      <c r="P3">
        <v>139261</v>
      </c>
      <c r="Q3">
        <v>139303</v>
      </c>
      <c r="R3">
        <v>220962</v>
      </c>
      <c r="S3">
        <v>220970</v>
      </c>
      <c r="T3">
        <v>221036</v>
      </c>
      <c r="U3">
        <v>220913</v>
      </c>
      <c r="V3">
        <v>215335</v>
      </c>
      <c r="W3">
        <v>215350</v>
      </c>
      <c r="X3">
        <v>215871</v>
      </c>
      <c r="Y3">
        <v>215343</v>
      </c>
      <c r="Z3">
        <v>294090</v>
      </c>
      <c r="AA3">
        <v>294082</v>
      </c>
      <c r="AB3">
        <v>1384.27</v>
      </c>
      <c r="AC3">
        <v>24592.199199999999</v>
      </c>
      <c r="AD3">
        <v>6</v>
      </c>
      <c r="AE3">
        <v>208.16309999999999</v>
      </c>
      <c r="AF3">
        <v>208.16309999999999</v>
      </c>
      <c r="AG3">
        <v>208.16309999999999</v>
      </c>
      <c r="AH3">
        <v>122.15860000000001</v>
      </c>
      <c r="AI3">
        <v>122.15860000000001</v>
      </c>
      <c r="AJ3">
        <v>0.77100000000000002</v>
      </c>
      <c r="AK3">
        <v>0.77100000000000002</v>
      </c>
      <c r="AL3">
        <v>1198.6328000000001</v>
      </c>
      <c r="AM3">
        <v>1106.3496</v>
      </c>
      <c r="AN3">
        <v>1054.6666</v>
      </c>
      <c r="AO3">
        <v>882.69190000000003</v>
      </c>
      <c r="AP3">
        <v>1051.5673999999999</v>
      </c>
      <c r="AQ3">
        <v>984.27859999999998</v>
      </c>
      <c r="AR3">
        <v>964.02110000000005</v>
      </c>
      <c r="AS3">
        <v>944.71939999999995</v>
      </c>
      <c r="AT3">
        <v>925.22739999999999</v>
      </c>
      <c r="AU3">
        <v>913.45450000000005</v>
      </c>
      <c r="AV3">
        <v>901.1789</v>
      </c>
      <c r="AW3">
        <v>885.53340000000003</v>
      </c>
      <c r="AX3">
        <v>15.8</v>
      </c>
      <c r="AY3">
        <v>17.399999999999999</v>
      </c>
      <c r="AZ3">
        <v>32.32</v>
      </c>
      <c r="BA3">
        <v>20.3858</v>
      </c>
      <c r="BB3">
        <v>13.194800000000001</v>
      </c>
      <c r="BC3">
        <v>9.4494000000000007</v>
      </c>
      <c r="BD3">
        <v>7.0110000000000001</v>
      </c>
      <c r="BE3">
        <v>5.2712000000000003</v>
      </c>
      <c r="BF3">
        <v>4.0304000000000002</v>
      </c>
      <c r="BG3">
        <v>3.3355999999999999</v>
      </c>
      <c r="BH3">
        <v>3.3551000000000002</v>
      </c>
      <c r="BI3">
        <v>82.08</v>
      </c>
      <c r="BJ3">
        <v>127.62</v>
      </c>
      <c r="BK3">
        <v>129.97999999999999</v>
      </c>
      <c r="BL3">
        <v>196.64</v>
      </c>
      <c r="BM3">
        <v>183.42</v>
      </c>
      <c r="BN3">
        <v>277.44</v>
      </c>
      <c r="BO3">
        <v>248.3</v>
      </c>
      <c r="BP3">
        <v>376.5</v>
      </c>
      <c r="BQ3">
        <v>333.92</v>
      </c>
      <c r="BR3">
        <v>508.66</v>
      </c>
      <c r="BS3">
        <v>437.9</v>
      </c>
      <c r="BT3">
        <v>662.46</v>
      </c>
      <c r="BU3">
        <v>530.67999999999995</v>
      </c>
      <c r="BV3">
        <v>804.38</v>
      </c>
      <c r="BW3">
        <v>0</v>
      </c>
      <c r="BX3">
        <v>43.5</v>
      </c>
      <c r="BY3">
        <v>0</v>
      </c>
      <c r="BZ3">
        <v>131.63999899999999</v>
      </c>
      <c r="CA3">
        <v>107.6863</v>
      </c>
      <c r="CB3">
        <v>107.6863</v>
      </c>
      <c r="CC3">
        <v>-100.797</v>
      </c>
      <c r="CD3">
        <v>107.6863</v>
      </c>
      <c r="CE3">
        <v>2104795</v>
      </c>
      <c r="CF3">
        <v>2</v>
      </c>
      <c r="CI3">
        <v>3.6892999999999998</v>
      </c>
      <c r="CJ3">
        <v>6.9928999999999997</v>
      </c>
      <c r="CK3">
        <v>8.4613999999999994</v>
      </c>
      <c r="CL3">
        <v>10.4193</v>
      </c>
      <c r="CM3">
        <v>12.1229</v>
      </c>
      <c r="CN3">
        <v>15.7179</v>
      </c>
      <c r="CO3">
        <v>4.2172000000000001</v>
      </c>
      <c r="CP3">
        <v>7.5750000000000002</v>
      </c>
      <c r="CQ3">
        <v>9.0390999999999995</v>
      </c>
      <c r="CR3">
        <v>10.835900000000001</v>
      </c>
      <c r="CS3">
        <v>13.571899999999999</v>
      </c>
      <c r="CT3">
        <v>16.093800000000002</v>
      </c>
      <c r="CU3">
        <v>25.016999999999999</v>
      </c>
      <c r="CV3">
        <v>24.9404</v>
      </c>
      <c r="CW3">
        <v>25.009899999999998</v>
      </c>
      <c r="CX3">
        <v>25.103100000000001</v>
      </c>
      <c r="CY3">
        <v>24.9604</v>
      </c>
      <c r="CZ3">
        <v>24.922000000000001</v>
      </c>
      <c r="DB3">
        <v>20682</v>
      </c>
      <c r="DC3">
        <v>665</v>
      </c>
      <c r="DD3">
        <v>2</v>
      </c>
      <c r="DF3" t="s">
        <v>584</v>
      </c>
      <c r="DG3">
        <v>330</v>
      </c>
      <c r="DH3">
        <v>1266</v>
      </c>
      <c r="DI3">
        <v>8</v>
      </c>
      <c r="DJ3">
        <v>5</v>
      </c>
      <c r="DK3">
        <v>35</v>
      </c>
      <c r="DL3">
        <v>-4.4000000000000004</v>
      </c>
      <c r="DM3">
        <v>131.63999899999999</v>
      </c>
      <c r="DN3">
        <v>1626.7072000000001</v>
      </c>
      <c r="DO3">
        <v>1604.8928000000001</v>
      </c>
      <c r="DP3">
        <v>1434.5</v>
      </c>
      <c r="DQ3">
        <v>1299.5999999999999</v>
      </c>
      <c r="DR3">
        <v>1239.3499999999999</v>
      </c>
      <c r="DS3">
        <v>1284.9641999999999</v>
      </c>
      <c r="DT3">
        <v>1161.3857</v>
      </c>
      <c r="DU3">
        <v>59.600700000000003</v>
      </c>
      <c r="DV3">
        <v>55.807099999999998</v>
      </c>
      <c r="DW3">
        <v>51.424999999999997</v>
      </c>
      <c r="DX3">
        <v>48.245699999999999</v>
      </c>
      <c r="DY3">
        <v>49.727899999999998</v>
      </c>
      <c r="DZ3">
        <v>55.249299999999998</v>
      </c>
      <c r="EA3">
        <v>81.395700000000005</v>
      </c>
      <c r="EB3">
        <v>32.32</v>
      </c>
      <c r="EC3">
        <v>20.3858</v>
      </c>
      <c r="ED3">
        <v>13.194800000000001</v>
      </c>
      <c r="EE3">
        <v>9.4494000000000007</v>
      </c>
      <c r="EF3">
        <v>7.0110000000000001</v>
      </c>
      <c r="EG3">
        <v>5.2712000000000003</v>
      </c>
      <c r="EH3">
        <v>4.0304000000000002</v>
      </c>
      <c r="EI3">
        <v>3.3355999999999999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0.15762100000000001</v>
      </c>
      <c r="EY3">
        <v>0.12687799999999999</v>
      </c>
      <c r="EZ3">
        <v>0.107973</v>
      </c>
      <c r="FA3">
        <v>8.2151000000000002E-2</v>
      </c>
      <c r="FB3">
        <v>8.7318000000000007E-2</v>
      </c>
      <c r="FC3">
        <v>6.7270000000000003E-3</v>
      </c>
      <c r="FD3">
        <v>5.8060000000000004E-3</v>
      </c>
      <c r="FE3">
        <v>-2.496E-3</v>
      </c>
      <c r="FF3">
        <v>-8.6239999999999997E-3</v>
      </c>
      <c r="FG3">
        <v>-2.1797E-2</v>
      </c>
      <c r="FH3">
        <v>-1.0914999999999999E-2</v>
      </c>
      <c r="FI3">
        <v>-1.4453000000000001E-2</v>
      </c>
      <c r="FJ3">
        <v>-2.0799999999999999E-4</v>
      </c>
      <c r="FK3">
        <v>-9.8999999999999994E-5</v>
      </c>
      <c r="FL3">
        <v>8.1782999999999995E-2</v>
      </c>
      <c r="FM3">
        <v>7.7591999999999994E-2</v>
      </c>
      <c r="FN3">
        <v>7.6080999999999996E-2</v>
      </c>
      <c r="FO3">
        <v>7.3035000000000003E-2</v>
      </c>
      <c r="FP3">
        <v>7.9565999999999998E-2</v>
      </c>
      <c r="FQ3">
        <v>0.105679</v>
      </c>
      <c r="FR3">
        <v>9.9292000000000005E-2</v>
      </c>
      <c r="FS3">
        <v>-0.28662900000000002</v>
      </c>
      <c r="FT3">
        <v>-0.28206500000000001</v>
      </c>
      <c r="FU3">
        <v>-0.279835</v>
      </c>
      <c r="FV3">
        <v>-0.27897</v>
      </c>
      <c r="FW3">
        <v>-0.28424100000000002</v>
      </c>
      <c r="FX3">
        <v>-0.29586699999999999</v>
      </c>
      <c r="FY3">
        <v>-0.28768300000000002</v>
      </c>
      <c r="FZ3">
        <v>-1.366363</v>
      </c>
      <c r="GA3">
        <v>-1.3347100000000001</v>
      </c>
      <c r="GB3">
        <v>-1.319652</v>
      </c>
      <c r="GC3">
        <v>-1.3140019999999999</v>
      </c>
      <c r="GD3">
        <v>-1.3499429999999999</v>
      </c>
      <c r="GE3">
        <v>-1.4294180000000001</v>
      </c>
      <c r="GF3">
        <v>-1.373462</v>
      </c>
      <c r="GG3">
        <v>-0.46394800000000003</v>
      </c>
      <c r="GH3">
        <v>-0.42166900000000002</v>
      </c>
      <c r="GI3">
        <v>-0.40551199999999998</v>
      </c>
      <c r="GJ3">
        <v>-0.40287200000000001</v>
      </c>
      <c r="GK3">
        <v>-0.453291</v>
      </c>
      <c r="GL3">
        <v>-0.63466500000000003</v>
      </c>
      <c r="GM3">
        <v>-0.550284</v>
      </c>
      <c r="GN3">
        <v>-0.367539</v>
      </c>
      <c r="GO3">
        <v>-0.33723999999999998</v>
      </c>
      <c r="GP3">
        <v>-0.32242500000000002</v>
      </c>
      <c r="GQ3">
        <v>-0.31674400000000003</v>
      </c>
      <c r="GR3">
        <v>-0.35161300000000001</v>
      </c>
      <c r="GS3">
        <v>-0.42808600000000002</v>
      </c>
      <c r="GT3">
        <v>-0.374135</v>
      </c>
      <c r="GU3">
        <v>0.40355000000000002</v>
      </c>
      <c r="GV3">
        <v>0.36400300000000002</v>
      </c>
      <c r="GW3">
        <v>0.32458799999999999</v>
      </c>
      <c r="GX3">
        <v>0.26471899999999998</v>
      </c>
      <c r="GY3">
        <v>0.42651600000000001</v>
      </c>
      <c r="GZ3">
        <v>0.34280100000000002</v>
      </c>
      <c r="HA3">
        <v>0.30087399999999997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-1.9053739999999999</v>
      </c>
      <c r="HJ3">
        <v>-1.877618</v>
      </c>
      <c r="HK3">
        <v>-1.864946</v>
      </c>
      <c r="HL3">
        <v>-1.860036</v>
      </c>
      <c r="HM3">
        <v>-1.891888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736.27</v>
      </c>
      <c r="HX3">
        <v>0</v>
      </c>
      <c r="HZ3">
        <v>736.08600000000001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760.68200000000002</v>
      </c>
      <c r="IJ3">
        <v>0</v>
      </c>
      <c r="IL3">
        <v>760.928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771.45799999999997</v>
      </c>
      <c r="IV3">
        <v>0</v>
      </c>
      <c r="IX3">
        <v>771.54499999999996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776.35500000000002</v>
      </c>
      <c r="JH3">
        <v>0</v>
      </c>
      <c r="JJ3">
        <v>776.09799999999996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744.67100000000005</v>
      </c>
      <c r="JT3">
        <v>0</v>
      </c>
      <c r="JV3">
        <v>744.53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723.67600000000004</v>
      </c>
      <c r="KF3">
        <v>0.10199999999999999</v>
      </c>
      <c r="KH3">
        <v>723.85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761.55600000000004</v>
      </c>
      <c r="KR3">
        <v>2.5000000000000001E-2</v>
      </c>
      <c r="KT3">
        <v>761.66499999999996</v>
      </c>
      <c r="KU3">
        <v>2.5000000000000001E-2</v>
      </c>
      <c r="KV3">
        <v>133.03699493759999</v>
      </c>
      <c r="KW3">
        <v>124.5268421376</v>
      </c>
      <c r="KX3">
        <v>109.1381945</v>
      </c>
      <c r="KY3">
        <v>94.916285999999999</v>
      </c>
      <c r="KZ3">
        <v>98.610122099999984</v>
      </c>
      <c r="LA3">
        <v>135.79373169179999</v>
      </c>
      <c r="LB3">
        <v>115.3163089244</v>
      </c>
      <c r="LC3">
        <v>0</v>
      </c>
      <c r="LD3">
        <v>0</v>
      </c>
      <c r="LE3">
        <v>0</v>
      </c>
      <c r="LF3">
        <v>0</v>
      </c>
      <c r="LG3">
        <v>0</v>
      </c>
      <c r="LH3">
        <v>-30.060087199999998</v>
      </c>
      <c r="LI3">
        <v>-7.3071482000000003</v>
      </c>
      <c r="LJ3">
        <v>-211.957060375</v>
      </c>
      <c r="LK3">
        <v>-157.83479634000003</v>
      </c>
      <c r="LL3">
        <v>-113.722330752</v>
      </c>
      <c r="LM3">
        <v>-93.604246472</v>
      </c>
      <c r="LN3">
        <v>-98.363596694999998</v>
      </c>
      <c r="LO3">
        <v>-9.3183759420000012</v>
      </c>
      <c r="LP3">
        <v>-7.8383476339999998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28.58061</v>
      </c>
      <c r="LY3">
        <v>28.164270000000002</v>
      </c>
      <c r="LZ3">
        <v>27.97419</v>
      </c>
      <c r="MA3">
        <v>27.900539999999999</v>
      </c>
      <c r="MB3">
        <v>28.378319999999999</v>
      </c>
      <c r="MC3">
        <v>0</v>
      </c>
      <c r="MD3">
        <v>0</v>
      </c>
      <c r="ME3">
        <v>-27.651625563600003</v>
      </c>
      <c r="MF3">
        <v>-23.532124049900002</v>
      </c>
      <c r="MG3">
        <v>-20.853454599999999</v>
      </c>
      <c r="MH3">
        <v>-19.436841650400002</v>
      </c>
      <c r="MI3">
        <v>-22.541209518900001</v>
      </c>
      <c r="MJ3">
        <v>-35.064796984499999</v>
      </c>
      <c r="MK3">
        <v>-44.790751378800003</v>
      </c>
      <c r="ML3">
        <v>-77.991081001000012</v>
      </c>
      <c r="MM3">
        <v>-28.675808252300026</v>
      </c>
      <c r="MN3">
        <v>2.5365991479999934</v>
      </c>
      <c r="MO3">
        <v>9.7757378775999975</v>
      </c>
      <c r="MP3">
        <v>6.0836358860999837</v>
      </c>
      <c r="MQ3">
        <v>61.350471565299991</v>
      </c>
      <c r="MR3">
        <v>55.3800617116</v>
      </c>
    </row>
    <row r="4" spans="1:356" x14ac:dyDescent="0.25">
      <c r="A4">
        <v>333</v>
      </c>
      <c r="B4" t="s">
        <v>387</v>
      </c>
      <c r="C4" s="3">
        <v>42872.939247685186</v>
      </c>
      <c r="D4">
        <v>67.361000000000004</v>
      </c>
      <c r="E4">
        <v>68.322200000000009</v>
      </c>
      <c r="F4">
        <v>31</v>
      </c>
      <c r="G4">
        <v>47</v>
      </c>
      <c r="H4">
        <v>1.1117999999999999</v>
      </c>
      <c r="I4">
        <v>466.36200000000002</v>
      </c>
      <c r="J4">
        <v>19306</v>
      </c>
      <c r="K4">
        <v>32</v>
      </c>
      <c r="L4">
        <v>139055</v>
      </c>
      <c r="M4">
        <v>239913</v>
      </c>
      <c r="N4">
        <v>139188</v>
      </c>
      <c r="O4">
        <v>139196</v>
      </c>
      <c r="P4">
        <v>139261</v>
      </c>
      <c r="Q4">
        <v>139303</v>
      </c>
      <c r="R4">
        <v>220962</v>
      </c>
      <c r="S4">
        <v>220970</v>
      </c>
      <c r="T4">
        <v>221036</v>
      </c>
      <c r="U4">
        <v>220913</v>
      </c>
      <c r="V4">
        <v>215335</v>
      </c>
      <c r="W4">
        <v>215350</v>
      </c>
      <c r="X4">
        <v>215871</v>
      </c>
      <c r="Y4">
        <v>215343</v>
      </c>
      <c r="Z4">
        <v>294090</v>
      </c>
      <c r="AA4">
        <v>294082</v>
      </c>
      <c r="AB4">
        <v>1384.27</v>
      </c>
      <c r="AC4">
        <v>24611.9238</v>
      </c>
      <c r="AD4">
        <v>6</v>
      </c>
      <c r="AE4">
        <v>208.4785</v>
      </c>
      <c r="AF4">
        <v>208.4785</v>
      </c>
      <c r="AG4">
        <v>208.4785</v>
      </c>
      <c r="AH4">
        <v>122.4739</v>
      </c>
      <c r="AI4">
        <v>122.4739</v>
      </c>
      <c r="AJ4">
        <v>1.0863</v>
      </c>
      <c r="AK4">
        <v>1.0863</v>
      </c>
      <c r="AL4">
        <v>1208.0078000000001</v>
      </c>
      <c r="AM4">
        <v>1133.2382</v>
      </c>
      <c r="AN4">
        <v>1079.8334</v>
      </c>
      <c r="AO4">
        <v>898</v>
      </c>
      <c r="AP4">
        <v>1055.2775999999999</v>
      </c>
      <c r="AQ4">
        <v>994.74869999999999</v>
      </c>
      <c r="AR4">
        <v>976.13649999999996</v>
      </c>
      <c r="AS4">
        <v>958.80799999999999</v>
      </c>
      <c r="AT4">
        <v>940.99429999999995</v>
      </c>
      <c r="AU4">
        <v>929.04579999999999</v>
      </c>
      <c r="AV4">
        <v>916.71</v>
      </c>
      <c r="AW4">
        <v>902.13160000000005</v>
      </c>
      <c r="AX4">
        <v>15.8</v>
      </c>
      <c r="AY4">
        <v>29</v>
      </c>
      <c r="AZ4">
        <v>32.356999999999999</v>
      </c>
      <c r="BA4">
        <v>21.613099999999999</v>
      </c>
      <c r="BB4">
        <v>14.641299999999999</v>
      </c>
      <c r="BC4">
        <v>10.8142</v>
      </c>
      <c r="BD4">
        <v>8.1417000000000002</v>
      </c>
      <c r="BE4">
        <v>6.2782</v>
      </c>
      <c r="BF4">
        <v>4.8979999999999997</v>
      </c>
      <c r="BG4">
        <v>4.1060999999999996</v>
      </c>
      <c r="BH4">
        <v>4.1311999999999998</v>
      </c>
      <c r="BI4">
        <v>89.72</v>
      </c>
      <c r="BJ4">
        <v>137.28</v>
      </c>
      <c r="BK4">
        <v>132.68</v>
      </c>
      <c r="BL4">
        <v>200.86</v>
      </c>
      <c r="BM4">
        <v>181.56</v>
      </c>
      <c r="BN4">
        <v>274.62</v>
      </c>
      <c r="BO4">
        <v>239.64</v>
      </c>
      <c r="BP4">
        <v>365.12</v>
      </c>
      <c r="BQ4">
        <v>315.56</v>
      </c>
      <c r="BR4">
        <v>479.18</v>
      </c>
      <c r="BS4">
        <v>406.02</v>
      </c>
      <c r="BT4">
        <v>612.25</v>
      </c>
      <c r="BU4">
        <v>489.07</v>
      </c>
      <c r="BV4">
        <v>729.43</v>
      </c>
      <c r="BW4">
        <v>0</v>
      </c>
      <c r="BX4">
        <v>43.3</v>
      </c>
      <c r="BY4">
        <v>0</v>
      </c>
      <c r="BZ4">
        <v>63.400005</v>
      </c>
      <c r="CA4">
        <v>41.502600000000001</v>
      </c>
      <c r="CB4">
        <v>41.723399999999998</v>
      </c>
      <c r="CC4">
        <v>-37.0214</v>
      </c>
      <c r="CD4">
        <v>41.502600000000001</v>
      </c>
      <c r="CE4">
        <v>6215562</v>
      </c>
      <c r="CF4">
        <v>1</v>
      </c>
      <c r="CI4">
        <v>3.5649999999999999</v>
      </c>
      <c r="CJ4">
        <v>6.5121000000000002</v>
      </c>
      <c r="CK4">
        <v>7.8635999999999999</v>
      </c>
      <c r="CL4">
        <v>9.6478999999999999</v>
      </c>
      <c r="CM4">
        <v>11.0914</v>
      </c>
      <c r="CN4">
        <v>14.742100000000001</v>
      </c>
      <c r="CO4">
        <v>4.2553999999999998</v>
      </c>
      <c r="CP4">
        <v>7.3</v>
      </c>
      <c r="CQ4">
        <v>8.3820999999999994</v>
      </c>
      <c r="CR4">
        <v>10.7143</v>
      </c>
      <c r="CS4">
        <v>12.4839</v>
      </c>
      <c r="CT4">
        <v>17.5625</v>
      </c>
      <c r="CU4">
        <v>24.996300000000002</v>
      </c>
      <c r="CV4">
        <v>24.9316</v>
      </c>
      <c r="CW4">
        <v>24.992000000000001</v>
      </c>
      <c r="CX4">
        <v>25.078700000000001</v>
      </c>
      <c r="CY4">
        <v>24.911200000000001</v>
      </c>
      <c r="CZ4">
        <v>24.949000000000002</v>
      </c>
      <c r="DB4">
        <v>20682</v>
      </c>
      <c r="DC4">
        <v>665</v>
      </c>
      <c r="DD4">
        <v>3</v>
      </c>
      <c r="DF4" t="s">
        <v>585</v>
      </c>
      <c r="DG4">
        <v>406</v>
      </c>
      <c r="DH4">
        <v>1286</v>
      </c>
      <c r="DI4">
        <v>9</v>
      </c>
      <c r="DJ4">
        <v>8</v>
      </c>
      <c r="DK4">
        <v>35</v>
      </c>
      <c r="DL4">
        <v>-5.6666670000000003</v>
      </c>
      <c r="DM4">
        <v>63.400005</v>
      </c>
      <c r="DN4">
        <v>1569.1570999999999</v>
      </c>
      <c r="DO4">
        <v>1524.8</v>
      </c>
      <c r="DP4">
        <v>1335.0643</v>
      </c>
      <c r="DQ4">
        <v>1237.8071</v>
      </c>
      <c r="DR4">
        <v>1123.9070999999999</v>
      </c>
      <c r="DS4">
        <v>1145.5571</v>
      </c>
      <c r="DT4">
        <v>1076.2213999999999</v>
      </c>
      <c r="DU4">
        <v>59.378599999999999</v>
      </c>
      <c r="DV4">
        <v>58.5929</v>
      </c>
      <c r="DW4">
        <v>57.3279</v>
      </c>
      <c r="DX4">
        <v>54.663600000000002</v>
      </c>
      <c r="DY4">
        <v>51.93</v>
      </c>
      <c r="DZ4">
        <v>45.089300000000001</v>
      </c>
      <c r="EA4">
        <v>92.477099999999993</v>
      </c>
      <c r="EB4">
        <v>32.356999999999999</v>
      </c>
      <c r="EC4">
        <v>21.613099999999999</v>
      </c>
      <c r="ED4">
        <v>14.641299999999999</v>
      </c>
      <c r="EE4">
        <v>10.8142</v>
      </c>
      <c r="EF4">
        <v>8.1417000000000002</v>
      </c>
      <c r="EG4">
        <v>6.2782</v>
      </c>
      <c r="EH4">
        <v>4.8979999999999997</v>
      </c>
      <c r="EI4">
        <v>4.1060999999999996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0.15093999999999999</v>
      </c>
      <c r="EY4">
        <v>0.120583</v>
      </c>
      <c r="EZ4">
        <v>0.10180400000000001</v>
      </c>
      <c r="FA4">
        <v>8.0131999999999995E-2</v>
      </c>
      <c r="FB4">
        <v>8.5026000000000004E-2</v>
      </c>
      <c r="FC4">
        <v>5.8789999999999997E-3</v>
      </c>
      <c r="FD4">
        <v>5.0520000000000001E-3</v>
      </c>
      <c r="FE4">
        <v>-2.6450000000000002E-3</v>
      </c>
      <c r="FF4">
        <v>-9.1299999999999992E-3</v>
      </c>
      <c r="FG4">
        <v>-2.3102999999999999E-2</v>
      </c>
      <c r="FH4">
        <v>-1.098E-2</v>
      </c>
      <c r="FI4">
        <v>-1.4628E-2</v>
      </c>
      <c r="FJ4">
        <v>-9.2199999999999997E-4</v>
      </c>
      <c r="FK4">
        <v>-4.6200000000000001E-4</v>
      </c>
      <c r="FL4">
        <v>8.1001000000000004E-2</v>
      </c>
      <c r="FM4">
        <v>7.6856999999999995E-2</v>
      </c>
      <c r="FN4">
        <v>7.5362999999999999E-2</v>
      </c>
      <c r="FO4">
        <v>7.2345000000000007E-2</v>
      </c>
      <c r="FP4">
        <v>7.8827999999999995E-2</v>
      </c>
      <c r="FQ4">
        <v>0.10469199999999999</v>
      </c>
      <c r="FR4">
        <v>9.8350000000000007E-2</v>
      </c>
      <c r="FS4">
        <v>-0.29457499999999998</v>
      </c>
      <c r="FT4">
        <v>-0.28973199999999999</v>
      </c>
      <c r="FU4">
        <v>-0.28746100000000002</v>
      </c>
      <c r="FV4">
        <v>-0.28654200000000002</v>
      </c>
      <c r="FW4">
        <v>-0.29186499999999999</v>
      </c>
      <c r="FX4">
        <v>-0.30384699999999998</v>
      </c>
      <c r="FY4">
        <v>-0.29553699999999999</v>
      </c>
      <c r="FZ4">
        <v>-1.3558220000000001</v>
      </c>
      <c r="GA4">
        <v>-1.3226830000000001</v>
      </c>
      <c r="GB4">
        <v>-1.3085370000000001</v>
      </c>
      <c r="GC4">
        <v>-1.3023100000000001</v>
      </c>
      <c r="GD4">
        <v>-1.3385069999999999</v>
      </c>
      <c r="GE4">
        <v>-1.4182570000000001</v>
      </c>
      <c r="GF4">
        <v>-1.3633459999999999</v>
      </c>
      <c r="GG4">
        <v>-0.480244</v>
      </c>
      <c r="GH4">
        <v>-0.436747</v>
      </c>
      <c r="GI4">
        <v>-0.42008499999999999</v>
      </c>
      <c r="GJ4">
        <v>-0.41734900000000003</v>
      </c>
      <c r="GK4">
        <v>-0.47010299999999999</v>
      </c>
      <c r="GL4">
        <v>-0.65844499999999995</v>
      </c>
      <c r="GM4">
        <v>-0.57062000000000002</v>
      </c>
      <c r="GN4">
        <v>-0.35922500000000002</v>
      </c>
      <c r="GO4">
        <v>-0.32901000000000002</v>
      </c>
      <c r="GP4">
        <v>-0.31437900000000002</v>
      </c>
      <c r="GQ4">
        <v>-0.30884</v>
      </c>
      <c r="GR4">
        <v>-0.34168700000000002</v>
      </c>
      <c r="GS4">
        <v>-0.41640199999999999</v>
      </c>
      <c r="GT4">
        <v>-0.36449100000000001</v>
      </c>
      <c r="GU4">
        <v>0.40557399999999999</v>
      </c>
      <c r="GV4">
        <v>0.373305</v>
      </c>
      <c r="GW4">
        <v>0.34914299999999998</v>
      </c>
      <c r="GX4">
        <v>0.29146899999999998</v>
      </c>
      <c r="GY4">
        <v>0.48082399999999997</v>
      </c>
      <c r="GZ4">
        <v>0.39519399999999999</v>
      </c>
      <c r="HA4">
        <v>0.34977999999999998</v>
      </c>
      <c r="HB4">
        <v>-25</v>
      </c>
      <c r="HC4">
        <v>-25</v>
      </c>
      <c r="HD4">
        <v>-25</v>
      </c>
      <c r="HE4">
        <v>-25</v>
      </c>
      <c r="HF4">
        <v>-20</v>
      </c>
      <c r="HG4">
        <v>0</v>
      </c>
      <c r="HH4">
        <v>0</v>
      </c>
      <c r="HI4">
        <v>-1.9711959999999999</v>
      </c>
      <c r="HJ4">
        <v>-1.9425110000000001</v>
      </c>
      <c r="HK4">
        <v>-1.9289430000000001</v>
      </c>
      <c r="HL4">
        <v>-1.923254</v>
      </c>
      <c r="HM4">
        <v>-1.956232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736.27</v>
      </c>
      <c r="HX4">
        <v>0</v>
      </c>
      <c r="HZ4">
        <v>736.08600000000001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760.68200000000002</v>
      </c>
      <c r="IJ4">
        <v>0</v>
      </c>
      <c r="IL4">
        <v>760.928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771.45799999999997</v>
      </c>
      <c r="IV4">
        <v>0</v>
      </c>
      <c r="IX4">
        <v>771.54499999999996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776.35500000000002</v>
      </c>
      <c r="JH4">
        <v>0</v>
      </c>
      <c r="JJ4">
        <v>776.09799999999996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744.67100000000005</v>
      </c>
      <c r="JT4">
        <v>0</v>
      </c>
      <c r="JV4">
        <v>744.53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723.67600000000004</v>
      </c>
      <c r="KF4">
        <v>0.10199999999999999</v>
      </c>
      <c r="KH4">
        <v>723.85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761.55600000000004</v>
      </c>
      <c r="KR4">
        <v>2.5000000000000001E-2</v>
      </c>
      <c r="KT4">
        <v>761.66499999999996</v>
      </c>
      <c r="KU4">
        <v>2.5000000000000001E-2</v>
      </c>
      <c r="KV4">
        <v>127.1032942571</v>
      </c>
      <c r="KW4">
        <v>117.19155359999999</v>
      </c>
      <c r="KX4">
        <v>100.61445084090001</v>
      </c>
      <c r="KY4">
        <v>89.549154649500011</v>
      </c>
      <c r="KZ4">
        <v>88.595348878799982</v>
      </c>
      <c r="LA4">
        <v>119.93066391319999</v>
      </c>
      <c r="LB4">
        <v>105.84637469</v>
      </c>
      <c r="LC4">
        <v>0</v>
      </c>
      <c r="LD4">
        <v>0</v>
      </c>
      <c r="LE4">
        <v>0</v>
      </c>
      <c r="LF4">
        <v>0</v>
      </c>
      <c r="LG4">
        <v>0</v>
      </c>
      <c r="LH4">
        <v>-30.870855199999994</v>
      </c>
      <c r="LI4">
        <v>-7.5066397999999994</v>
      </c>
      <c r="LJ4">
        <v>-201.06162348999999</v>
      </c>
      <c r="LK4">
        <v>-147.41698839900002</v>
      </c>
      <c r="LL4">
        <v>-102.98317043700001</v>
      </c>
      <c r="LM4">
        <v>-90.05734111999999</v>
      </c>
      <c r="LN4">
        <v>-94.228215785999993</v>
      </c>
      <c r="LO4">
        <v>-7.0302999490000007</v>
      </c>
      <c r="LP4">
        <v>-6.2577581400000009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49.279899999999998</v>
      </c>
      <c r="LY4">
        <v>48.562775000000002</v>
      </c>
      <c r="LZ4">
        <v>48.223575000000004</v>
      </c>
      <c r="MA4">
        <v>48.08135</v>
      </c>
      <c r="MB4">
        <v>39.124639999999999</v>
      </c>
      <c r="MC4">
        <v>0</v>
      </c>
      <c r="MD4">
        <v>0</v>
      </c>
      <c r="ME4">
        <v>-28.516216378399999</v>
      </c>
      <c r="MF4">
        <v>-25.590273296300001</v>
      </c>
      <c r="MG4">
        <v>-24.082590871499999</v>
      </c>
      <c r="MH4">
        <v>-22.813798796400004</v>
      </c>
      <c r="MI4">
        <v>-24.412448789999999</v>
      </c>
      <c r="MJ4">
        <v>-29.688824138499999</v>
      </c>
      <c r="MK4">
        <v>-52.769282801999999</v>
      </c>
      <c r="ML4">
        <v>-53.19464561129999</v>
      </c>
      <c r="MM4">
        <v>-7.2529330953000262</v>
      </c>
      <c r="MN4">
        <v>21.772264532399998</v>
      </c>
      <c r="MO4">
        <v>24.759364733100018</v>
      </c>
      <c r="MP4">
        <v>9.0793243027999893</v>
      </c>
      <c r="MQ4">
        <v>52.340684625700007</v>
      </c>
      <c r="MR4">
        <v>39.312693947999996</v>
      </c>
    </row>
    <row r="5" spans="1:356" x14ac:dyDescent="0.25">
      <c r="A5">
        <v>333</v>
      </c>
      <c r="B5" t="s">
        <v>388</v>
      </c>
      <c r="C5" s="3">
        <v>42872.940046296295</v>
      </c>
      <c r="D5">
        <v>66.877799999999993</v>
      </c>
      <c r="E5">
        <v>67.872399999999999</v>
      </c>
      <c r="F5">
        <v>21</v>
      </c>
      <c r="G5">
        <v>50</v>
      </c>
      <c r="H5">
        <v>1.173</v>
      </c>
      <c r="I5">
        <v>532.29089999999997</v>
      </c>
      <c r="J5">
        <v>19314</v>
      </c>
      <c r="K5">
        <v>32</v>
      </c>
      <c r="L5">
        <v>139055</v>
      </c>
      <c r="M5">
        <v>239913</v>
      </c>
      <c r="N5">
        <v>139188</v>
      </c>
      <c r="O5">
        <v>139196</v>
      </c>
      <c r="P5">
        <v>139261</v>
      </c>
      <c r="Q5">
        <v>139303</v>
      </c>
      <c r="R5">
        <v>220962</v>
      </c>
      <c r="S5">
        <v>220970</v>
      </c>
      <c r="T5">
        <v>221036</v>
      </c>
      <c r="U5">
        <v>220913</v>
      </c>
      <c r="V5">
        <v>215335</v>
      </c>
      <c r="W5">
        <v>215350</v>
      </c>
      <c r="X5">
        <v>215871</v>
      </c>
      <c r="Y5">
        <v>215343</v>
      </c>
      <c r="Z5">
        <v>294090</v>
      </c>
      <c r="AA5">
        <v>294082</v>
      </c>
      <c r="AB5">
        <v>1384.27</v>
      </c>
      <c r="AC5">
        <v>24631.648399999998</v>
      </c>
      <c r="AD5">
        <v>6</v>
      </c>
      <c r="AE5">
        <v>208.92449999999999</v>
      </c>
      <c r="AF5">
        <v>208.92449999999999</v>
      </c>
      <c r="AG5">
        <v>208.92449999999999</v>
      </c>
      <c r="AH5">
        <v>122.92</v>
      </c>
      <c r="AI5">
        <v>122.92</v>
      </c>
      <c r="AJ5">
        <v>1.5324</v>
      </c>
      <c r="AK5">
        <v>1.5324</v>
      </c>
      <c r="AL5">
        <v>1200.9766</v>
      </c>
      <c r="AM5">
        <v>1126.1047000000001</v>
      </c>
      <c r="AN5">
        <v>1069.8334</v>
      </c>
      <c r="AO5">
        <v>897.21079999999995</v>
      </c>
      <c r="AP5">
        <v>1059.3643</v>
      </c>
      <c r="AQ5">
        <v>995.06190000000004</v>
      </c>
      <c r="AR5">
        <v>975.80250000000001</v>
      </c>
      <c r="AS5">
        <v>957.44849999999997</v>
      </c>
      <c r="AT5">
        <v>938.77650000000006</v>
      </c>
      <c r="AU5">
        <v>927.05769999999995</v>
      </c>
      <c r="AV5">
        <v>914.61760000000004</v>
      </c>
      <c r="AW5">
        <v>899.18799999999999</v>
      </c>
      <c r="AX5">
        <v>16</v>
      </c>
      <c r="AY5">
        <v>22</v>
      </c>
      <c r="AZ5">
        <v>32.160600000000002</v>
      </c>
      <c r="BA5">
        <v>20.670999999999999</v>
      </c>
      <c r="BB5">
        <v>13.6378</v>
      </c>
      <c r="BC5">
        <v>9.8930000000000007</v>
      </c>
      <c r="BD5">
        <v>7.3479999999999999</v>
      </c>
      <c r="BE5">
        <v>5.5511999999999997</v>
      </c>
      <c r="BF5">
        <v>4.2849000000000004</v>
      </c>
      <c r="BG5">
        <v>3.5947</v>
      </c>
      <c r="BH5">
        <v>3.6187999999999998</v>
      </c>
      <c r="BI5">
        <v>87.14</v>
      </c>
      <c r="BJ5">
        <v>131.26</v>
      </c>
      <c r="BK5">
        <v>134.43</v>
      </c>
      <c r="BL5">
        <v>198.14</v>
      </c>
      <c r="BM5">
        <v>187.98</v>
      </c>
      <c r="BN5">
        <v>275.7</v>
      </c>
      <c r="BO5">
        <v>252.26</v>
      </c>
      <c r="BP5">
        <v>372.02</v>
      </c>
      <c r="BQ5">
        <v>337.19</v>
      </c>
      <c r="BR5">
        <v>499.16</v>
      </c>
      <c r="BS5">
        <v>437.64</v>
      </c>
      <c r="BT5">
        <v>646.24</v>
      </c>
      <c r="BU5">
        <v>527.98</v>
      </c>
      <c r="BV5">
        <v>776.48</v>
      </c>
      <c r="BW5">
        <v>0</v>
      </c>
      <c r="BX5">
        <v>43.8</v>
      </c>
      <c r="BY5">
        <v>0</v>
      </c>
      <c r="BZ5">
        <v>26.960000999999998</v>
      </c>
      <c r="CA5">
        <v>20.539200000000001</v>
      </c>
      <c r="CB5">
        <v>20.539200000000001</v>
      </c>
      <c r="CC5">
        <v>-22.068100000000001</v>
      </c>
      <c r="CD5">
        <v>20.539200000000001</v>
      </c>
      <c r="CE5">
        <v>6215165</v>
      </c>
      <c r="CF5">
        <v>2</v>
      </c>
      <c r="CI5">
        <v>3.6907000000000001</v>
      </c>
      <c r="CJ5">
        <v>6.8571</v>
      </c>
      <c r="CK5">
        <v>8.2556999999999992</v>
      </c>
      <c r="CL5">
        <v>10.143599999999999</v>
      </c>
      <c r="CM5">
        <v>11.802099999999999</v>
      </c>
      <c r="CN5">
        <v>15.461399999999999</v>
      </c>
      <c r="CO5">
        <v>4.2610000000000001</v>
      </c>
      <c r="CP5">
        <v>7.4949000000000003</v>
      </c>
      <c r="CQ5">
        <v>8.9931999999999999</v>
      </c>
      <c r="CR5">
        <v>10.9847</v>
      </c>
      <c r="CS5">
        <v>13.1441</v>
      </c>
      <c r="CT5">
        <v>17.291499999999999</v>
      </c>
      <c r="CU5">
        <v>25.008700000000001</v>
      </c>
      <c r="CV5">
        <v>24.915900000000001</v>
      </c>
      <c r="CW5">
        <v>25.0106</v>
      </c>
      <c r="CX5">
        <v>25.030100000000001</v>
      </c>
      <c r="CY5">
        <v>25.1325</v>
      </c>
      <c r="CZ5">
        <v>25.055599999999998</v>
      </c>
      <c r="DB5">
        <v>20682</v>
      </c>
      <c r="DC5">
        <v>665</v>
      </c>
      <c r="DD5">
        <v>4</v>
      </c>
      <c r="DF5" t="s">
        <v>584</v>
      </c>
      <c r="DG5">
        <v>356</v>
      </c>
      <c r="DH5">
        <v>1289</v>
      </c>
      <c r="DI5">
        <v>8</v>
      </c>
      <c r="DJ5">
        <v>5</v>
      </c>
      <c r="DK5">
        <v>35</v>
      </c>
      <c r="DL5">
        <v>3.3333330000000001</v>
      </c>
      <c r="DM5">
        <v>26.960000999999998</v>
      </c>
      <c r="DN5">
        <v>1618.2284999999999</v>
      </c>
      <c r="DO5">
        <v>1578.9142999999999</v>
      </c>
      <c r="DP5">
        <v>1380.1071999999999</v>
      </c>
      <c r="DQ5">
        <v>1284.4142999999999</v>
      </c>
      <c r="DR5">
        <v>1197.0999999999999</v>
      </c>
      <c r="DS5">
        <v>1196.3</v>
      </c>
      <c r="DT5">
        <v>1055.7927999999999</v>
      </c>
      <c r="DU5">
        <v>54.503599999999999</v>
      </c>
      <c r="DV5">
        <v>53.560699999999997</v>
      </c>
      <c r="DW5">
        <v>49.476399999999998</v>
      </c>
      <c r="DX5">
        <v>49.774999999999999</v>
      </c>
      <c r="DY5">
        <v>47.553600000000003</v>
      </c>
      <c r="DZ5">
        <v>34.348599999999998</v>
      </c>
      <c r="EA5">
        <v>92.433599999999998</v>
      </c>
      <c r="EB5">
        <v>32.160600000000002</v>
      </c>
      <c r="EC5">
        <v>20.670999999999999</v>
      </c>
      <c r="ED5">
        <v>13.6378</v>
      </c>
      <c r="EE5">
        <v>9.8930000000000007</v>
      </c>
      <c r="EF5">
        <v>7.3479999999999999</v>
      </c>
      <c r="EG5">
        <v>5.5511999999999997</v>
      </c>
      <c r="EH5">
        <v>4.2849000000000004</v>
      </c>
      <c r="EI5">
        <v>3.5947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0.145843</v>
      </c>
      <c r="EY5">
        <v>0.11608</v>
      </c>
      <c r="EZ5">
        <v>9.7646999999999998E-2</v>
      </c>
      <c r="FA5">
        <v>7.7701000000000006E-2</v>
      </c>
      <c r="FB5">
        <v>8.2595000000000002E-2</v>
      </c>
      <c r="FC5">
        <v>6.2709999999999997E-3</v>
      </c>
      <c r="FD5">
        <v>5.3689999999999996E-3</v>
      </c>
      <c r="FE5">
        <v>-2.6220000000000002E-3</v>
      </c>
      <c r="FF5">
        <v>-9.0589999999999993E-3</v>
      </c>
      <c r="FG5">
        <v>-2.2953000000000001E-2</v>
      </c>
      <c r="FH5">
        <v>-1.098E-2</v>
      </c>
      <c r="FI5">
        <v>-1.4553E-2</v>
      </c>
      <c r="FJ5">
        <v>-9.2400000000000002E-4</v>
      </c>
      <c r="FK5">
        <v>-4.5399999999999998E-4</v>
      </c>
      <c r="FL5">
        <v>8.0967999999999998E-2</v>
      </c>
      <c r="FM5">
        <v>7.6826000000000005E-2</v>
      </c>
      <c r="FN5">
        <v>7.5334999999999999E-2</v>
      </c>
      <c r="FO5">
        <v>7.2318999999999994E-2</v>
      </c>
      <c r="FP5">
        <v>7.8788999999999998E-2</v>
      </c>
      <c r="FQ5">
        <v>0.10463500000000001</v>
      </c>
      <c r="FR5">
        <v>9.8336999999999994E-2</v>
      </c>
      <c r="FS5">
        <v>-0.29477799999999998</v>
      </c>
      <c r="FT5">
        <v>-0.29000900000000002</v>
      </c>
      <c r="FU5">
        <v>-0.28769099999999997</v>
      </c>
      <c r="FV5">
        <v>-0.28687000000000001</v>
      </c>
      <c r="FW5">
        <v>-0.292236</v>
      </c>
      <c r="FX5">
        <v>-0.30423600000000001</v>
      </c>
      <c r="FY5">
        <v>-0.295653</v>
      </c>
      <c r="FZ5">
        <v>-1.353537</v>
      </c>
      <c r="GA5">
        <v>-1.3220320000000001</v>
      </c>
      <c r="GB5">
        <v>-1.307439</v>
      </c>
      <c r="GC5">
        <v>-1.303267</v>
      </c>
      <c r="GD5">
        <v>-1.3384499999999999</v>
      </c>
      <c r="GE5">
        <v>-1.4195420000000001</v>
      </c>
      <c r="GF5">
        <v>-1.362894</v>
      </c>
      <c r="GG5">
        <v>-0.47991600000000001</v>
      </c>
      <c r="GH5">
        <v>-0.43645699999999998</v>
      </c>
      <c r="GI5">
        <v>-0.41988999999999999</v>
      </c>
      <c r="GJ5">
        <v>-0.41717199999999999</v>
      </c>
      <c r="GK5">
        <v>-0.46951399999999999</v>
      </c>
      <c r="GL5">
        <v>-0.65798500000000004</v>
      </c>
      <c r="GM5">
        <v>-0.57117200000000001</v>
      </c>
      <c r="GN5">
        <v>-0.360512</v>
      </c>
      <c r="GO5">
        <v>-0.33017099999999999</v>
      </c>
      <c r="GP5">
        <v>-0.31531100000000001</v>
      </c>
      <c r="GQ5">
        <v>-0.30972</v>
      </c>
      <c r="GR5">
        <v>-0.34352100000000002</v>
      </c>
      <c r="GS5">
        <v>-0.417744</v>
      </c>
      <c r="GT5">
        <v>-0.36405999999999999</v>
      </c>
      <c r="GU5">
        <v>0.403173</v>
      </c>
      <c r="GV5">
        <v>0.36552800000000002</v>
      </c>
      <c r="GW5">
        <v>0.329403</v>
      </c>
      <c r="GX5">
        <v>0.27070699999999998</v>
      </c>
      <c r="GY5">
        <v>0.43894300000000003</v>
      </c>
      <c r="GZ5">
        <v>0.35677799999999998</v>
      </c>
      <c r="HA5">
        <v>0.31439499999999998</v>
      </c>
      <c r="HB5">
        <v>-30</v>
      </c>
      <c r="HC5">
        <v>-30</v>
      </c>
      <c r="HD5">
        <v>-30</v>
      </c>
      <c r="HE5">
        <v>-25</v>
      </c>
      <c r="HF5">
        <v>-25</v>
      </c>
      <c r="HG5">
        <v>0</v>
      </c>
      <c r="HH5">
        <v>0</v>
      </c>
      <c r="HI5">
        <v>-1.971311</v>
      </c>
      <c r="HJ5">
        <v>-1.942628</v>
      </c>
      <c r="HK5">
        <v>-1.929384</v>
      </c>
      <c r="HL5">
        <v>-1.924871</v>
      </c>
      <c r="HM5">
        <v>-1.9577230000000001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736.27</v>
      </c>
      <c r="HX5">
        <v>0</v>
      </c>
      <c r="HZ5">
        <v>736.08600000000001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760.68200000000002</v>
      </c>
      <c r="IJ5">
        <v>0</v>
      </c>
      <c r="IL5">
        <v>760.928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771.45799999999997</v>
      </c>
      <c r="IV5">
        <v>0</v>
      </c>
      <c r="IX5">
        <v>771.54499999999996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776.35500000000002</v>
      </c>
      <c r="JH5">
        <v>0</v>
      </c>
      <c r="JJ5">
        <v>776.09799999999996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744.67100000000005</v>
      </c>
      <c r="JT5">
        <v>0</v>
      </c>
      <c r="JV5">
        <v>744.53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723.67600000000004</v>
      </c>
      <c r="KF5">
        <v>0.10199999999999999</v>
      </c>
      <c r="KH5">
        <v>723.85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761.55600000000004</v>
      </c>
      <c r="KR5">
        <v>2.5000000000000001E-2</v>
      </c>
      <c r="KT5">
        <v>761.66499999999996</v>
      </c>
      <c r="KU5">
        <v>2.5000000000000001E-2</v>
      </c>
      <c r="KV5">
        <v>131.02472518799999</v>
      </c>
      <c r="KW5">
        <v>121.3016700118</v>
      </c>
      <c r="KX5">
        <v>103.97037591199999</v>
      </c>
      <c r="KY5">
        <v>92.887557761699981</v>
      </c>
      <c r="KZ5">
        <v>94.318311899999983</v>
      </c>
      <c r="LA5">
        <v>125.17485050000001</v>
      </c>
      <c r="LB5">
        <v>103.82349657359998</v>
      </c>
      <c r="LC5">
        <v>0</v>
      </c>
      <c r="LD5">
        <v>0</v>
      </c>
      <c r="LE5">
        <v>0</v>
      </c>
      <c r="LF5">
        <v>0</v>
      </c>
      <c r="LG5">
        <v>0</v>
      </c>
      <c r="LH5">
        <v>-30.9103776</v>
      </c>
      <c r="LI5">
        <v>-7.5095861999999993</v>
      </c>
      <c r="LJ5">
        <v>-193.85492267699996</v>
      </c>
      <c r="LK5">
        <v>-141.485186672</v>
      </c>
      <c r="LL5">
        <v>-97.657848666000007</v>
      </c>
      <c r="LM5">
        <v>-86.955277507000005</v>
      </c>
      <c r="LN5">
        <v>-91.070814900000002</v>
      </c>
      <c r="LO5">
        <v>-7.5902910739999996</v>
      </c>
      <c r="LP5">
        <v>-6.6986240099999987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59.139330000000001</v>
      </c>
      <c r="LY5">
        <v>58.278840000000002</v>
      </c>
      <c r="LZ5">
        <v>57.881520000000002</v>
      </c>
      <c r="MA5">
        <v>48.121775</v>
      </c>
      <c r="MB5">
        <v>48.943075</v>
      </c>
      <c r="MC5">
        <v>0</v>
      </c>
      <c r="MD5">
        <v>0</v>
      </c>
      <c r="ME5">
        <v>-26.157149697600001</v>
      </c>
      <c r="MF5">
        <v>-23.376942439899999</v>
      </c>
      <c r="MG5">
        <v>-20.774645595999999</v>
      </c>
      <c r="MH5">
        <v>-20.764736299999999</v>
      </c>
      <c r="MI5">
        <v>-22.327080950399999</v>
      </c>
      <c r="MJ5">
        <v>-22.600863571000001</v>
      </c>
      <c r="MK5">
        <v>-52.795484179200002</v>
      </c>
      <c r="ML5">
        <v>-29.848017186599971</v>
      </c>
      <c r="MM5">
        <v>14.718380899900005</v>
      </c>
      <c r="MN5">
        <v>43.419401649999998</v>
      </c>
      <c r="MO5">
        <v>33.289318954699979</v>
      </c>
      <c r="MP5">
        <v>29.863491049599983</v>
      </c>
      <c r="MQ5">
        <v>64.07331825499999</v>
      </c>
      <c r="MR5">
        <v>36.819802184399975</v>
      </c>
    </row>
    <row r="6" spans="1:356" x14ac:dyDescent="0.25">
      <c r="A6">
        <v>333</v>
      </c>
      <c r="B6" t="s">
        <v>389</v>
      </c>
      <c r="C6" s="3">
        <v>42872.941099537034</v>
      </c>
      <c r="D6">
        <v>66.0852</v>
      </c>
      <c r="E6">
        <v>67.219300000000004</v>
      </c>
      <c r="F6">
        <v>40</v>
      </c>
      <c r="G6">
        <v>51</v>
      </c>
      <c r="H6">
        <v>1.173</v>
      </c>
      <c r="I6">
        <v>534.70169999999996</v>
      </c>
      <c r="J6">
        <v>19390</v>
      </c>
      <c r="K6">
        <v>32</v>
      </c>
      <c r="L6">
        <v>139055</v>
      </c>
      <c r="M6">
        <v>239913</v>
      </c>
      <c r="N6">
        <v>139188</v>
      </c>
      <c r="O6">
        <v>139196</v>
      </c>
      <c r="P6">
        <v>139261</v>
      </c>
      <c r="Q6">
        <v>139303</v>
      </c>
      <c r="R6">
        <v>220962</v>
      </c>
      <c r="S6">
        <v>220970</v>
      </c>
      <c r="T6">
        <v>221036</v>
      </c>
      <c r="U6">
        <v>220913</v>
      </c>
      <c r="V6">
        <v>215335</v>
      </c>
      <c r="W6">
        <v>215350</v>
      </c>
      <c r="X6">
        <v>215871</v>
      </c>
      <c r="Y6">
        <v>215343</v>
      </c>
      <c r="Z6">
        <v>294090</v>
      </c>
      <c r="AA6">
        <v>294082</v>
      </c>
      <c r="AB6">
        <v>1384.27</v>
      </c>
      <c r="AC6">
        <v>24651.373</v>
      </c>
      <c r="AD6">
        <v>6</v>
      </c>
      <c r="AE6">
        <v>209.37260000000001</v>
      </c>
      <c r="AF6">
        <v>209.37260000000001</v>
      </c>
      <c r="AG6">
        <v>209.37260000000001</v>
      </c>
      <c r="AH6">
        <v>123.3681</v>
      </c>
      <c r="AI6">
        <v>123.3681</v>
      </c>
      <c r="AJ6">
        <v>1.9804999999999999</v>
      </c>
      <c r="AK6">
        <v>1.9804999999999999</v>
      </c>
      <c r="AL6">
        <v>1203.3203000000001</v>
      </c>
      <c r="AM6">
        <v>1134.6905999999999</v>
      </c>
      <c r="AN6">
        <v>1083</v>
      </c>
      <c r="AO6">
        <v>887.71429999999998</v>
      </c>
      <c r="AP6">
        <v>1059.5544</v>
      </c>
      <c r="AQ6">
        <v>993.49879999999996</v>
      </c>
      <c r="AR6">
        <v>973.43280000000004</v>
      </c>
      <c r="AS6">
        <v>954.9117</v>
      </c>
      <c r="AT6">
        <v>936.00350000000003</v>
      </c>
      <c r="AU6">
        <v>923.75229999999999</v>
      </c>
      <c r="AV6">
        <v>910.36149999999998</v>
      </c>
      <c r="AW6">
        <v>894.62099999999998</v>
      </c>
      <c r="AX6">
        <v>15.8</v>
      </c>
      <c r="AY6">
        <v>26.2</v>
      </c>
      <c r="AZ6">
        <v>32.402299999999997</v>
      </c>
      <c r="BA6">
        <v>20.761399999999998</v>
      </c>
      <c r="BB6">
        <v>13.6408</v>
      </c>
      <c r="BC6">
        <v>9.8413000000000004</v>
      </c>
      <c r="BD6">
        <v>7.3129</v>
      </c>
      <c r="BE6">
        <v>5.5213000000000001</v>
      </c>
      <c r="BF6">
        <v>4.2907000000000002</v>
      </c>
      <c r="BG6">
        <v>3.5969000000000002</v>
      </c>
      <c r="BH6">
        <v>3.6204999999999998</v>
      </c>
      <c r="BI6">
        <v>84.81</v>
      </c>
      <c r="BJ6">
        <v>132.88</v>
      </c>
      <c r="BK6">
        <v>130.13999999999999</v>
      </c>
      <c r="BL6">
        <v>200.18</v>
      </c>
      <c r="BM6">
        <v>182.53</v>
      </c>
      <c r="BN6">
        <v>279.89</v>
      </c>
      <c r="BO6">
        <v>245.15</v>
      </c>
      <c r="BP6">
        <v>377.68</v>
      </c>
      <c r="BQ6">
        <v>328.08</v>
      </c>
      <c r="BR6">
        <v>506.07</v>
      </c>
      <c r="BS6">
        <v>423.06</v>
      </c>
      <c r="BT6">
        <v>650.13</v>
      </c>
      <c r="BU6">
        <v>511.74</v>
      </c>
      <c r="BV6">
        <v>778.74</v>
      </c>
      <c r="BW6">
        <v>0</v>
      </c>
      <c r="BX6">
        <v>43.3</v>
      </c>
      <c r="BY6">
        <v>0</v>
      </c>
      <c r="BZ6">
        <v>2.233333</v>
      </c>
      <c r="CA6">
        <v>1.5527</v>
      </c>
      <c r="CB6">
        <v>1.5527</v>
      </c>
      <c r="CC6">
        <v>-0.87370000000000003</v>
      </c>
      <c r="CD6">
        <v>1.5527</v>
      </c>
      <c r="CE6">
        <v>6215165</v>
      </c>
      <c r="CF6">
        <v>1</v>
      </c>
      <c r="CI6">
        <v>3.6993</v>
      </c>
      <c r="CJ6">
        <v>6.8064</v>
      </c>
      <c r="CK6">
        <v>8.1928999999999998</v>
      </c>
      <c r="CL6">
        <v>10.063599999999999</v>
      </c>
      <c r="CM6">
        <v>12.06</v>
      </c>
      <c r="CN6">
        <v>15.0321</v>
      </c>
      <c r="CO6">
        <v>4.3278999999999996</v>
      </c>
      <c r="CP6">
        <v>7.3689</v>
      </c>
      <c r="CQ6">
        <v>8.9376999999999995</v>
      </c>
      <c r="CR6">
        <v>10.882</v>
      </c>
      <c r="CS6">
        <v>12.9049</v>
      </c>
      <c r="CT6">
        <v>15.9246</v>
      </c>
      <c r="CU6">
        <v>24.821300000000001</v>
      </c>
      <c r="CV6">
        <v>24.901599999999998</v>
      </c>
      <c r="CW6">
        <v>24.9604</v>
      </c>
      <c r="CX6">
        <v>24.955100000000002</v>
      </c>
      <c r="CY6">
        <v>24.9526</v>
      </c>
      <c r="CZ6">
        <v>24.880600000000001</v>
      </c>
      <c r="DB6">
        <v>20682</v>
      </c>
      <c r="DC6">
        <v>665</v>
      </c>
      <c r="DD6">
        <v>5</v>
      </c>
      <c r="DF6" t="s">
        <v>584</v>
      </c>
      <c r="DG6">
        <v>356</v>
      </c>
      <c r="DH6">
        <v>1289</v>
      </c>
      <c r="DI6">
        <v>8</v>
      </c>
      <c r="DJ6">
        <v>5</v>
      </c>
      <c r="DK6">
        <v>35</v>
      </c>
      <c r="DL6">
        <v>3</v>
      </c>
      <c r="DM6">
        <v>2.233333</v>
      </c>
      <c r="DN6">
        <v>1567.6713999999999</v>
      </c>
      <c r="DO6">
        <v>1539.3928000000001</v>
      </c>
      <c r="DP6">
        <v>1357.7213999999999</v>
      </c>
      <c r="DQ6">
        <v>1257.4572000000001</v>
      </c>
      <c r="DR6">
        <v>1182.2284999999999</v>
      </c>
      <c r="DS6">
        <v>1118.5072</v>
      </c>
      <c r="DT6">
        <v>1041.9784999999999</v>
      </c>
      <c r="DU6">
        <v>60.797899999999998</v>
      </c>
      <c r="DV6">
        <v>57.900700000000001</v>
      </c>
      <c r="DW6">
        <v>51.808599999999998</v>
      </c>
      <c r="DX6">
        <v>50.292099999999998</v>
      </c>
      <c r="DY6">
        <v>47.406399999999998</v>
      </c>
      <c r="DZ6">
        <v>46.32</v>
      </c>
      <c r="EA6">
        <v>93.736400000000003</v>
      </c>
      <c r="EB6">
        <v>32.402299999999997</v>
      </c>
      <c r="EC6">
        <v>20.761399999999998</v>
      </c>
      <c r="ED6">
        <v>13.6408</v>
      </c>
      <c r="EE6">
        <v>9.8413000000000004</v>
      </c>
      <c r="EF6">
        <v>7.3129</v>
      </c>
      <c r="EG6">
        <v>5.5213000000000001</v>
      </c>
      <c r="EH6">
        <v>4.2907000000000002</v>
      </c>
      <c r="EI6">
        <v>3.5969000000000002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0.141212</v>
      </c>
      <c r="EY6">
        <v>0.11248900000000001</v>
      </c>
      <c r="EZ6">
        <v>9.3303999999999998E-2</v>
      </c>
      <c r="FA6">
        <v>7.5341000000000005E-2</v>
      </c>
      <c r="FB6">
        <v>8.0111000000000002E-2</v>
      </c>
      <c r="FC6">
        <v>7.0920000000000002E-3</v>
      </c>
      <c r="FD6">
        <v>6.1390000000000004E-3</v>
      </c>
      <c r="FE6">
        <v>-2.5709999999999999E-3</v>
      </c>
      <c r="FF6">
        <v>-8.8830000000000003E-3</v>
      </c>
      <c r="FG6">
        <v>-2.2953000000000001E-2</v>
      </c>
      <c r="FH6">
        <v>-1.098E-2</v>
      </c>
      <c r="FI6">
        <v>-1.4553999999999999E-2</v>
      </c>
      <c r="FJ6">
        <v>-9.0499999999999999E-4</v>
      </c>
      <c r="FK6">
        <v>-4.3199999999999998E-4</v>
      </c>
      <c r="FL6">
        <v>8.1022999999999998E-2</v>
      </c>
      <c r="FM6">
        <v>7.6872999999999997E-2</v>
      </c>
      <c r="FN6">
        <v>7.5377E-2</v>
      </c>
      <c r="FO6">
        <v>7.2359000000000007E-2</v>
      </c>
      <c r="FP6">
        <v>7.8826999999999994E-2</v>
      </c>
      <c r="FQ6">
        <v>0.10471800000000001</v>
      </c>
      <c r="FR6">
        <v>9.8387000000000002E-2</v>
      </c>
      <c r="FS6">
        <v>-0.29403699999999999</v>
      </c>
      <c r="FT6">
        <v>-0.28931099999999998</v>
      </c>
      <c r="FU6">
        <v>-0.287213</v>
      </c>
      <c r="FV6">
        <v>-0.28640300000000002</v>
      </c>
      <c r="FW6">
        <v>-0.29183300000000001</v>
      </c>
      <c r="FX6">
        <v>-0.303651</v>
      </c>
      <c r="FY6">
        <v>-0.295269</v>
      </c>
      <c r="FZ6">
        <v>-1.3493679999999999</v>
      </c>
      <c r="GA6">
        <v>-1.3177650000000001</v>
      </c>
      <c r="GB6">
        <v>-1.3068070000000001</v>
      </c>
      <c r="GC6">
        <v>-1.3027</v>
      </c>
      <c r="GD6">
        <v>-1.3383339999999999</v>
      </c>
      <c r="GE6">
        <v>-1.418372</v>
      </c>
      <c r="GF6">
        <v>-1.362957</v>
      </c>
      <c r="GG6">
        <v>-0.48002699999999998</v>
      </c>
      <c r="GH6">
        <v>-0.43638900000000003</v>
      </c>
      <c r="GI6">
        <v>-0.41968800000000001</v>
      </c>
      <c r="GJ6">
        <v>-0.41694599999999998</v>
      </c>
      <c r="GK6">
        <v>-0.46905000000000002</v>
      </c>
      <c r="GL6">
        <v>-0.65800099999999995</v>
      </c>
      <c r="GM6">
        <v>-0.57052899999999995</v>
      </c>
      <c r="GN6">
        <v>-0.35909000000000002</v>
      </c>
      <c r="GO6">
        <v>-0.32924799999999999</v>
      </c>
      <c r="GP6">
        <v>-0.31472499999999998</v>
      </c>
      <c r="GQ6">
        <v>-0.30919999999999997</v>
      </c>
      <c r="GR6">
        <v>-0.34340500000000002</v>
      </c>
      <c r="GS6">
        <v>-0.416522</v>
      </c>
      <c r="GT6">
        <v>-0.36411900000000003</v>
      </c>
      <c r="GU6">
        <v>0.40312100000000001</v>
      </c>
      <c r="GV6">
        <v>0.36574499999999999</v>
      </c>
      <c r="GW6">
        <v>0.329212</v>
      </c>
      <c r="GX6">
        <v>0.27047300000000002</v>
      </c>
      <c r="GY6">
        <v>0.43800299999999998</v>
      </c>
      <c r="GZ6">
        <v>0.35785</v>
      </c>
      <c r="HA6">
        <v>0.31451699999999999</v>
      </c>
      <c r="HB6">
        <v>-35</v>
      </c>
      <c r="HC6">
        <v>-35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-1.970289</v>
      </c>
      <c r="HJ6">
        <v>-1.941619</v>
      </c>
      <c r="HK6">
        <v>-1.929257</v>
      </c>
      <c r="HL6">
        <v>-1.9247160000000001</v>
      </c>
      <c r="HM6">
        <v>-1.9575419999999999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736.27</v>
      </c>
      <c r="HX6">
        <v>0</v>
      </c>
      <c r="HZ6">
        <v>736.08600000000001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760.68200000000002</v>
      </c>
      <c r="IJ6">
        <v>0</v>
      </c>
      <c r="IL6">
        <v>760.928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771.45799999999997</v>
      </c>
      <c r="IV6">
        <v>0</v>
      </c>
      <c r="IX6">
        <v>771.54499999999996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776.35500000000002</v>
      </c>
      <c r="JH6">
        <v>0</v>
      </c>
      <c r="JJ6">
        <v>776.09799999999996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744.67100000000005</v>
      </c>
      <c r="JT6">
        <v>0</v>
      </c>
      <c r="JV6">
        <v>744.53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723.67600000000004</v>
      </c>
      <c r="KF6">
        <v>0.10199999999999999</v>
      </c>
      <c r="KH6">
        <v>723.85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761.55600000000004</v>
      </c>
      <c r="KR6">
        <v>2.5000000000000001E-2</v>
      </c>
      <c r="KT6">
        <v>761.66499999999996</v>
      </c>
      <c r="KU6">
        <v>2.5000000000000001E-2</v>
      </c>
      <c r="KV6">
        <v>127.01743984219999</v>
      </c>
      <c r="KW6">
        <v>118.33774271440001</v>
      </c>
      <c r="KX6">
        <v>102.34096596779999</v>
      </c>
      <c r="KY6">
        <v>90.988345534800018</v>
      </c>
      <c r="KZ6">
        <v>93.191525969499992</v>
      </c>
      <c r="LA6">
        <v>117.12783696960001</v>
      </c>
      <c r="LB6">
        <v>102.51713867949999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-30.850941600000002</v>
      </c>
      <c r="LI6">
        <v>-7.4998325999999995</v>
      </c>
      <c r="LJ6">
        <v>-187.07772888800002</v>
      </c>
      <c r="LK6">
        <v>-136.52836059000001</v>
      </c>
      <c r="LL6">
        <v>-91.935179257000001</v>
      </c>
      <c r="LM6">
        <v>-83.843074700000003</v>
      </c>
      <c r="LN6">
        <v>-87.737162037999994</v>
      </c>
      <c r="LO6">
        <v>-8.7754675639999995</v>
      </c>
      <c r="LP6">
        <v>-7.7783955989999995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68.960115000000002</v>
      </c>
      <c r="LY6">
        <v>67.956665000000001</v>
      </c>
      <c r="LZ6">
        <v>57.87771</v>
      </c>
      <c r="MA6">
        <v>48.117900000000006</v>
      </c>
      <c r="MB6">
        <v>48.938549999999999</v>
      </c>
      <c r="MC6">
        <v>0</v>
      </c>
      <c r="MD6">
        <v>0</v>
      </c>
      <c r="ME6">
        <v>-29.184633543299999</v>
      </c>
      <c r="MF6">
        <v>-25.267228572300002</v>
      </c>
      <c r="MG6">
        <v>-21.743447716799999</v>
      </c>
      <c r="MH6">
        <v>-20.969089926599999</v>
      </c>
      <c r="MI6">
        <v>-22.235971920000001</v>
      </c>
      <c r="MJ6">
        <v>-30.478606319999997</v>
      </c>
      <c r="MK6">
        <v>-53.479334555599998</v>
      </c>
      <c r="ML6">
        <v>-20.28480758910003</v>
      </c>
      <c r="MM6">
        <v>24.498818552100001</v>
      </c>
      <c r="MN6">
        <v>46.540048993999996</v>
      </c>
      <c r="MO6">
        <v>34.294080908200023</v>
      </c>
      <c r="MP6">
        <v>32.156942011499993</v>
      </c>
      <c r="MQ6">
        <v>47.022821485600019</v>
      </c>
      <c r="MR6">
        <v>33.759575924899984</v>
      </c>
    </row>
    <row r="7" spans="1:356" x14ac:dyDescent="0.25">
      <c r="A7">
        <v>333</v>
      </c>
      <c r="B7" t="s">
        <v>390</v>
      </c>
      <c r="C7" s="3">
        <v>42872.941886574074</v>
      </c>
      <c r="D7">
        <v>65.881799999999998</v>
      </c>
      <c r="E7">
        <v>66.921800000000005</v>
      </c>
      <c r="F7">
        <v>16</v>
      </c>
      <c r="G7">
        <v>50</v>
      </c>
      <c r="H7">
        <v>1.173</v>
      </c>
      <c r="I7">
        <v>533.6354</v>
      </c>
      <c r="J7">
        <v>19363</v>
      </c>
      <c r="K7">
        <v>32</v>
      </c>
      <c r="L7">
        <v>139055</v>
      </c>
      <c r="M7">
        <v>239913</v>
      </c>
      <c r="N7">
        <v>139188</v>
      </c>
      <c r="O7">
        <v>139196</v>
      </c>
      <c r="P7">
        <v>139261</v>
      </c>
      <c r="Q7">
        <v>139303</v>
      </c>
      <c r="R7">
        <v>220962</v>
      </c>
      <c r="S7">
        <v>220970</v>
      </c>
      <c r="T7">
        <v>221036</v>
      </c>
      <c r="U7">
        <v>220913</v>
      </c>
      <c r="V7">
        <v>215335</v>
      </c>
      <c r="W7">
        <v>215350</v>
      </c>
      <c r="X7">
        <v>215871</v>
      </c>
      <c r="Y7">
        <v>215343</v>
      </c>
      <c r="Z7">
        <v>294090</v>
      </c>
      <c r="AA7">
        <v>294082</v>
      </c>
      <c r="AB7">
        <v>1384.27</v>
      </c>
      <c r="AC7">
        <v>24671.1348</v>
      </c>
      <c r="AD7">
        <v>6</v>
      </c>
      <c r="AE7">
        <v>209.81979999999999</v>
      </c>
      <c r="AF7">
        <v>209.81979999999999</v>
      </c>
      <c r="AG7">
        <v>209.81979999999999</v>
      </c>
      <c r="AH7">
        <v>123.81529999999999</v>
      </c>
      <c r="AI7">
        <v>123.81529999999999</v>
      </c>
      <c r="AJ7">
        <v>2.4277000000000002</v>
      </c>
      <c r="AK7">
        <v>2.4277000000000002</v>
      </c>
      <c r="AL7">
        <v>1196.2891</v>
      </c>
      <c r="AM7">
        <v>1121.3628000000001</v>
      </c>
      <c r="AN7">
        <v>1067.6666</v>
      </c>
      <c r="AO7">
        <v>893.33330000000001</v>
      </c>
      <c r="AP7">
        <v>1058.5653</v>
      </c>
      <c r="AQ7">
        <v>993.64179999999999</v>
      </c>
      <c r="AR7">
        <v>974.16740000000004</v>
      </c>
      <c r="AS7">
        <v>955.66189999999995</v>
      </c>
      <c r="AT7">
        <v>936.83320000000003</v>
      </c>
      <c r="AU7">
        <v>924.7604</v>
      </c>
      <c r="AV7">
        <v>911.96420000000001</v>
      </c>
      <c r="AW7">
        <v>896.41240000000005</v>
      </c>
      <c r="AX7">
        <v>16</v>
      </c>
      <c r="AY7">
        <v>21.2</v>
      </c>
      <c r="AZ7">
        <v>32.401200000000003</v>
      </c>
      <c r="BA7">
        <v>20.599900000000002</v>
      </c>
      <c r="BB7">
        <v>13.539400000000001</v>
      </c>
      <c r="BC7">
        <v>9.8015000000000008</v>
      </c>
      <c r="BD7">
        <v>7.2717999999999998</v>
      </c>
      <c r="BE7">
        <v>5.5244</v>
      </c>
      <c r="BF7">
        <v>4.2709999999999999</v>
      </c>
      <c r="BG7">
        <v>3.5973000000000002</v>
      </c>
      <c r="BH7">
        <v>3.6158000000000001</v>
      </c>
      <c r="BI7">
        <v>86.41</v>
      </c>
      <c r="BJ7">
        <v>131.71</v>
      </c>
      <c r="BK7">
        <v>134.07</v>
      </c>
      <c r="BL7">
        <v>200.1</v>
      </c>
      <c r="BM7">
        <v>188.02</v>
      </c>
      <c r="BN7">
        <v>278.99</v>
      </c>
      <c r="BO7">
        <v>252.19</v>
      </c>
      <c r="BP7">
        <v>375.62</v>
      </c>
      <c r="BQ7">
        <v>336.29</v>
      </c>
      <c r="BR7">
        <v>500.26</v>
      </c>
      <c r="BS7">
        <v>433.5</v>
      </c>
      <c r="BT7">
        <v>646.42999999999995</v>
      </c>
      <c r="BU7">
        <v>523.5</v>
      </c>
      <c r="BV7">
        <v>774.05</v>
      </c>
      <c r="BW7">
        <v>49.4</v>
      </c>
      <c r="BX7">
        <v>43.6</v>
      </c>
      <c r="BY7">
        <v>25.9419</v>
      </c>
      <c r="BZ7">
        <v>3.23</v>
      </c>
      <c r="CA7">
        <v>3.4578000000000002</v>
      </c>
      <c r="CB7">
        <v>3.4578000000000002</v>
      </c>
      <c r="CC7">
        <v>-1.6596</v>
      </c>
      <c r="CD7">
        <v>3.4578000000000002</v>
      </c>
      <c r="CE7">
        <v>6215165</v>
      </c>
      <c r="CF7">
        <v>2</v>
      </c>
      <c r="CI7">
        <v>3.4443000000000001</v>
      </c>
      <c r="CJ7">
        <v>6.4856999999999996</v>
      </c>
      <c r="CK7">
        <v>7.9686000000000003</v>
      </c>
      <c r="CL7">
        <v>9.8956999999999997</v>
      </c>
      <c r="CM7">
        <v>11.5914</v>
      </c>
      <c r="CN7">
        <v>14.587899999999999</v>
      </c>
      <c r="CO7">
        <v>4.0382999999999996</v>
      </c>
      <c r="CP7">
        <v>6.9832999999999998</v>
      </c>
      <c r="CQ7">
        <v>8.4533000000000005</v>
      </c>
      <c r="CR7">
        <v>10.9467</v>
      </c>
      <c r="CS7">
        <v>12.628299999999999</v>
      </c>
      <c r="CT7">
        <v>15.488300000000001</v>
      </c>
      <c r="CU7">
        <v>25.0581</v>
      </c>
      <c r="CV7">
        <v>24.917999999999999</v>
      </c>
      <c r="CW7">
        <v>24.987400000000001</v>
      </c>
      <c r="CX7">
        <v>24.9343</v>
      </c>
      <c r="CY7">
        <v>25.040600000000001</v>
      </c>
      <c r="CZ7">
        <v>25.0611</v>
      </c>
      <c r="DB7">
        <v>20682</v>
      </c>
      <c r="DC7">
        <v>665</v>
      </c>
      <c r="DD7">
        <v>6</v>
      </c>
      <c r="DF7" t="s">
        <v>584</v>
      </c>
      <c r="DG7">
        <v>356</v>
      </c>
      <c r="DH7">
        <v>1289</v>
      </c>
      <c r="DI7">
        <v>8</v>
      </c>
      <c r="DJ7">
        <v>5</v>
      </c>
      <c r="DK7">
        <v>35</v>
      </c>
      <c r="DL7">
        <v>7.3333329999999997</v>
      </c>
      <c r="DM7">
        <v>3.23</v>
      </c>
      <c r="DN7">
        <v>1649.3928000000001</v>
      </c>
      <c r="DO7">
        <v>1584.1929</v>
      </c>
      <c r="DP7">
        <v>1399.3071</v>
      </c>
      <c r="DQ7">
        <v>1299.8357000000001</v>
      </c>
      <c r="DR7">
        <v>1183.6071999999999</v>
      </c>
      <c r="DS7">
        <v>1191.95</v>
      </c>
      <c r="DT7">
        <v>1045.5072</v>
      </c>
      <c r="DU7">
        <v>56.784999999999997</v>
      </c>
      <c r="DV7">
        <v>52.9407</v>
      </c>
      <c r="DW7">
        <v>52.7286</v>
      </c>
      <c r="DX7">
        <v>50.324300000000001</v>
      </c>
      <c r="DY7">
        <v>48.439300000000003</v>
      </c>
      <c r="DZ7">
        <v>39.218600000000002</v>
      </c>
      <c r="EA7">
        <v>83.927099999999996</v>
      </c>
      <c r="EB7">
        <v>32.401200000000003</v>
      </c>
      <c r="EC7">
        <v>20.599900000000002</v>
      </c>
      <c r="ED7">
        <v>13.539400000000001</v>
      </c>
      <c r="EE7">
        <v>9.8015000000000008</v>
      </c>
      <c r="EF7">
        <v>7.2717999999999998</v>
      </c>
      <c r="EG7">
        <v>5.5244</v>
      </c>
      <c r="EH7">
        <v>4.2709999999999999</v>
      </c>
      <c r="EI7">
        <v>3.5973000000000002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0.13714499999999999</v>
      </c>
      <c r="EY7">
        <v>0.108889</v>
      </c>
      <c r="EZ7">
        <v>9.0469999999999995E-2</v>
      </c>
      <c r="FA7">
        <v>7.3816999999999994E-2</v>
      </c>
      <c r="FB7">
        <v>7.8507999999999994E-2</v>
      </c>
      <c r="FC7">
        <v>7.724E-3</v>
      </c>
      <c r="FD7">
        <v>6.7190000000000001E-3</v>
      </c>
      <c r="FE7">
        <v>-2.5709999999999999E-3</v>
      </c>
      <c r="FF7">
        <v>-8.8830000000000003E-3</v>
      </c>
      <c r="FG7">
        <v>-2.2953000000000001E-2</v>
      </c>
      <c r="FH7">
        <v>-1.098E-2</v>
      </c>
      <c r="FI7">
        <v>-1.4555E-2</v>
      </c>
      <c r="FJ7">
        <v>-5.8900000000000001E-4</v>
      </c>
      <c r="FK7">
        <v>-2.5500000000000002E-4</v>
      </c>
      <c r="FL7">
        <v>8.0972000000000002E-2</v>
      </c>
      <c r="FM7">
        <v>7.6831999999999998E-2</v>
      </c>
      <c r="FN7">
        <v>7.5338000000000002E-2</v>
      </c>
      <c r="FO7">
        <v>7.2320999999999996E-2</v>
      </c>
      <c r="FP7">
        <v>7.8798000000000007E-2</v>
      </c>
      <c r="FQ7">
        <v>0.104642</v>
      </c>
      <c r="FR7">
        <v>9.8353999999999997E-2</v>
      </c>
      <c r="FS7">
        <v>-0.29461900000000002</v>
      </c>
      <c r="FT7">
        <v>-0.28978999999999999</v>
      </c>
      <c r="FU7">
        <v>-0.287661</v>
      </c>
      <c r="FV7">
        <v>-0.286856</v>
      </c>
      <c r="FW7">
        <v>-0.29214000000000001</v>
      </c>
      <c r="FX7">
        <v>-0.30413499999999999</v>
      </c>
      <c r="FY7">
        <v>-0.29549500000000001</v>
      </c>
      <c r="FZ7">
        <v>-1.3510979999999999</v>
      </c>
      <c r="GA7">
        <v>-1.3188470000000001</v>
      </c>
      <c r="GB7">
        <v>-1.307707</v>
      </c>
      <c r="GC7">
        <v>-1.3036369999999999</v>
      </c>
      <c r="GD7">
        <v>-1.3383</v>
      </c>
      <c r="GE7">
        <v>-1.4186970000000001</v>
      </c>
      <c r="GF7">
        <v>-1.3618189999999999</v>
      </c>
      <c r="GG7">
        <v>-0.47966199999999998</v>
      </c>
      <c r="GH7">
        <v>-0.43631599999999998</v>
      </c>
      <c r="GI7">
        <v>-0.41969200000000001</v>
      </c>
      <c r="GJ7">
        <v>-0.41693200000000002</v>
      </c>
      <c r="GK7">
        <v>-0.46948400000000001</v>
      </c>
      <c r="GL7">
        <v>-0.65777099999999999</v>
      </c>
      <c r="GM7">
        <v>-0.57124600000000003</v>
      </c>
      <c r="GN7">
        <v>-0.36085499999999998</v>
      </c>
      <c r="GO7">
        <v>-0.33028400000000002</v>
      </c>
      <c r="GP7">
        <v>-0.31556099999999998</v>
      </c>
      <c r="GQ7">
        <v>-0.310062</v>
      </c>
      <c r="GR7">
        <v>-0.34337099999999998</v>
      </c>
      <c r="GS7">
        <v>-0.41787800000000003</v>
      </c>
      <c r="GT7">
        <v>-0.36375600000000002</v>
      </c>
      <c r="GU7">
        <v>0.40260400000000002</v>
      </c>
      <c r="GV7">
        <v>0.36478100000000002</v>
      </c>
      <c r="GW7">
        <v>0.32715300000000003</v>
      </c>
      <c r="GX7">
        <v>0.26889400000000002</v>
      </c>
      <c r="GY7">
        <v>0.43672499999999997</v>
      </c>
      <c r="GZ7">
        <v>0.35705199999999998</v>
      </c>
      <c r="HA7">
        <v>0.31418699999999999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-1.9697690000000001</v>
      </c>
      <c r="HJ7">
        <v>-1.9410829999999999</v>
      </c>
      <c r="HK7">
        <v>-1.9285129999999999</v>
      </c>
      <c r="HL7">
        <v>-1.923786</v>
      </c>
      <c r="HM7">
        <v>-1.9564459999999999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736.27</v>
      </c>
      <c r="HX7">
        <v>0</v>
      </c>
      <c r="HZ7">
        <v>736.08600000000001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760.68200000000002</v>
      </c>
      <c r="IJ7">
        <v>0</v>
      </c>
      <c r="IL7">
        <v>760.928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771.45799999999997</v>
      </c>
      <c r="IV7">
        <v>0</v>
      </c>
      <c r="IX7">
        <v>771.54499999999996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776.35500000000002</v>
      </c>
      <c r="JH7">
        <v>0</v>
      </c>
      <c r="JJ7">
        <v>776.09799999999996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744.67100000000005</v>
      </c>
      <c r="JT7">
        <v>0</v>
      </c>
      <c r="JV7">
        <v>744.53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723.67600000000004</v>
      </c>
      <c r="KF7">
        <v>0.10199999999999999</v>
      </c>
      <c r="KH7">
        <v>723.85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761.55600000000004</v>
      </c>
      <c r="KR7">
        <v>2.5000000000000001E-2</v>
      </c>
      <c r="KT7">
        <v>761.66499999999996</v>
      </c>
      <c r="KU7">
        <v>2.5000000000000001E-2</v>
      </c>
      <c r="KV7">
        <v>133.5546338016</v>
      </c>
      <c r="KW7">
        <v>121.7167088928</v>
      </c>
      <c r="KX7">
        <v>105.4209982998</v>
      </c>
      <c r="KY7">
        <v>94.005417659700001</v>
      </c>
      <c r="KZ7">
        <v>93.265880145600008</v>
      </c>
      <c r="LA7">
        <v>124.7280319</v>
      </c>
      <c r="LB7">
        <v>102.82981514879999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-30.900115999999997</v>
      </c>
      <c r="LI7">
        <v>-7.5055730000000001</v>
      </c>
      <c r="LJ7">
        <v>-181.82266225200001</v>
      </c>
      <c r="LK7">
        <v>-131.892613082</v>
      </c>
      <c r="LL7">
        <v>-88.292453518999992</v>
      </c>
      <c r="LM7">
        <v>-81.916638168999981</v>
      </c>
      <c r="LN7">
        <v>-85.588299899999996</v>
      </c>
      <c r="LO7">
        <v>-10.122403095000001</v>
      </c>
      <c r="LP7">
        <v>-8.8027980160000006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68.941915000000009</v>
      </c>
      <c r="LY7">
        <v>67.937905000000001</v>
      </c>
      <c r="LZ7">
        <v>57.85539</v>
      </c>
      <c r="MA7">
        <v>48.094650000000001</v>
      </c>
      <c r="MB7">
        <v>48.911149999999999</v>
      </c>
      <c r="MC7">
        <v>0</v>
      </c>
      <c r="MD7">
        <v>0</v>
      </c>
      <c r="ME7">
        <v>-27.237606669999998</v>
      </c>
      <c r="MF7">
        <v>-23.098874461199998</v>
      </c>
      <c r="MG7">
        <v>-22.129771591200001</v>
      </c>
      <c r="MH7">
        <v>-20.981811047600001</v>
      </c>
      <c r="MI7">
        <v>-22.7414763212</v>
      </c>
      <c r="MJ7">
        <v>-25.7968577406</v>
      </c>
      <c r="MK7">
        <v>-47.9430201666</v>
      </c>
      <c r="ML7">
        <v>-6.5637201203999993</v>
      </c>
      <c r="MM7">
        <v>34.663126349600006</v>
      </c>
      <c r="MN7">
        <v>52.854163189600015</v>
      </c>
      <c r="MO7">
        <v>39.201618443100017</v>
      </c>
      <c r="MP7">
        <v>33.847253924400007</v>
      </c>
      <c r="MQ7">
        <v>57.908655064400008</v>
      </c>
      <c r="MR7">
        <v>38.578423966199999</v>
      </c>
    </row>
    <row r="8" spans="1:356" x14ac:dyDescent="0.25">
      <c r="A8">
        <v>333</v>
      </c>
      <c r="B8" t="s">
        <v>391</v>
      </c>
      <c r="C8" s="3">
        <v>42872.942939814813</v>
      </c>
      <c r="D8">
        <v>65.232699999999994</v>
      </c>
      <c r="E8">
        <v>66.335000000000008</v>
      </c>
      <c r="F8">
        <v>40</v>
      </c>
      <c r="G8">
        <v>52</v>
      </c>
      <c r="H8">
        <v>1.173</v>
      </c>
      <c r="I8">
        <v>536.30629999999996</v>
      </c>
      <c r="J8">
        <v>19454</v>
      </c>
      <c r="K8">
        <v>32</v>
      </c>
      <c r="L8">
        <v>139055</v>
      </c>
      <c r="M8">
        <v>239913</v>
      </c>
      <c r="N8">
        <v>139188</v>
      </c>
      <c r="O8">
        <v>139196</v>
      </c>
      <c r="P8">
        <v>139261</v>
      </c>
      <c r="Q8">
        <v>139303</v>
      </c>
      <c r="R8">
        <v>220962</v>
      </c>
      <c r="S8">
        <v>220970</v>
      </c>
      <c r="T8">
        <v>221036</v>
      </c>
      <c r="U8">
        <v>220913</v>
      </c>
      <c r="V8">
        <v>215335</v>
      </c>
      <c r="W8">
        <v>215350</v>
      </c>
      <c r="X8">
        <v>215871</v>
      </c>
      <c r="Y8">
        <v>215343</v>
      </c>
      <c r="Z8">
        <v>294090</v>
      </c>
      <c r="AA8">
        <v>294082</v>
      </c>
      <c r="AB8">
        <v>1384.27</v>
      </c>
      <c r="AC8">
        <v>24690.859400000001</v>
      </c>
      <c r="AD8">
        <v>6</v>
      </c>
      <c r="AE8">
        <v>210.26929999999999</v>
      </c>
      <c r="AF8">
        <v>210.26929999999999</v>
      </c>
      <c r="AG8">
        <v>210.26929999999999</v>
      </c>
      <c r="AH8">
        <v>124.2647</v>
      </c>
      <c r="AI8">
        <v>124.2647</v>
      </c>
      <c r="AJ8">
        <v>2.8771</v>
      </c>
      <c r="AK8">
        <v>2.8771</v>
      </c>
      <c r="AL8">
        <v>1196.2891</v>
      </c>
      <c r="AM8">
        <v>1132.0291</v>
      </c>
      <c r="AN8">
        <v>1080.5</v>
      </c>
      <c r="AO8">
        <v>887.10469999999998</v>
      </c>
      <c r="AP8">
        <v>1060.8152</v>
      </c>
      <c r="AQ8">
        <v>993.57569999999998</v>
      </c>
      <c r="AR8">
        <v>973.03420000000006</v>
      </c>
      <c r="AS8">
        <v>954.26070000000004</v>
      </c>
      <c r="AT8">
        <v>934.89970000000005</v>
      </c>
      <c r="AU8">
        <v>922.39480000000003</v>
      </c>
      <c r="AV8">
        <v>908.85609999999997</v>
      </c>
      <c r="AW8">
        <v>892.94100000000003</v>
      </c>
      <c r="AX8">
        <v>16</v>
      </c>
      <c r="AY8">
        <v>23.2</v>
      </c>
      <c r="AZ8">
        <v>32.232199999999999</v>
      </c>
      <c r="BA8">
        <v>20.528400000000001</v>
      </c>
      <c r="BB8">
        <v>13.585000000000001</v>
      </c>
      <c r="BC8">
        <v>9.8084000000000007</v>
      </c>
      <c r="BD8">
        <v>7.3164999999999996</v>
      </c>
      <c r="BE8">
        <v>5.5407000000000002</v>
      </c>
      <c r="BF8">
        <v>4.2929000000000004</v>
      </c>
      <c r="BG8">
        <v>3.5966</v>
      </c>
      <c r="BH8">
        <v>3.6143000000000001</v>
      </c>
      <c r="BI8">
        <v>83.48</v>
      </c>
      <c r="BJ8">
        <v>132.69999999999999</v>
      </c>
      <c r="BK8">
        <v>129.25</v>
      </c>
      <c r="BL8">
        <v>198.25</v>
      </c>
      <c r="BM8">
        <v>181.05</v>
      </c>
      <c r="BN8">
        <v>277.66000000000003</v>
      </c>
      <c r="BO8">
        <v>242.98</v>
      </c>
      <c r="BP8">
        <v>373.77</v>
      </c>
      <c r="BQ8">
        <v>324.44</v>
      </c>
      <c r="BR8">
        <v>500.21</v>
      </c>
      <c r="BS8">
        <v>417.42</v>
      </c>
      <c r="BT8">
        <v>645.15</v>
      </c>
      <c r="BU8">
        <v>504.54</v>
      </c>
      <c r="BV8">
        <v>775.06</v>
      </c>
      <c r="BW8">
        <v>50.5</v>
      </c>
      <c r="BX8">
        <v>43.5</v>
      </c>
      <c r="BY8">
        <v>28.616700000000002</v>
      </c>
      <c r="BZ8">
        <v>9.9333329999999993</v>
      </c>
      <c r="CA8">
        <v>11.367800000000001</v>
      </c>
      <c r="CB8">
        <v>11.367800000000001</v>
      </c>
      <c r="CC8">
        <v>-2.7185999999999999</v>
      </c>
      <c r="CD8">
        <v>11.367800000000001</v>
      </c>
      <c r="CE8">
        <v>6215165</v>
      </c>
      <c r="CF8">
        <v>1</v>
      </c>
      <c r="CI8">
        <v>3.6206999999999998</v>
      </c>
      <c r="CJ8">
        <v>6.6406999999999998</v>
      </c>
      <c r="CK8">
        <v>8.1792999999999996</v>
      </c>
      <c r="CL8">
        <v>10.06</v>
      </c>
      <c r="CM8">
        <v>12.0379</v>
      </c>
      <c r="CN8">
        <v>14.8857</v>
      </c>
      <c r="CO8">
        <v>4.2225999999999999</v>
      </c>
      <c r="CP8">
        <v>7.2709999999999999</v>
      </c>
      <c r="CQ8">
        <v>8.8984000000000005</v>
      </c>
      <c r="CR8">
        <v>10.871</v>
      </c>
      <c r="CS8">
        <v>12.9597</v>
      </c>
      <c r="CT8">
        <v>15.741899999999999</v>
      </c>
      <c r="CU8">
        <v>24.904199999999999</v>
      </c>
      <c r="CV8">
        <v>24.893899999999999</v>
      </c>
      <c r="CW8">
        <v>24.938199999999998</v>
      </c>
      <c r="CX8">
        <v>25.072600000000001</v>
      </c>
      <c r="CY8">
        <v>24.9741</v>
      </c>
      <c r="CZ8">
        <v>25.096599999999999</v>
      </c>
      <c r="DB8">
        <v>20682</v>
      </c>
      <c r="DC8">
        <v>665</v>
      </c>
      <c r="DD8">
        <v>7</v>
      </c>
      <c r="DF8" t="s">
        <v>584</v>
      </c>
      <c r="DG8">
        <v>356</v>
      </c>
      <c r="DH8">
        <v>1289</v>
      </c>
      <c r="DI8">
        <v>8</v>
      </c>
      <c r="DJ8">
        <v>5</v>
      </c>
      <c r="DK8">
        <v>35</v>
      </c>
      <c r="DL8">
        <v>11.833334000000001</v>
      </c>
      <c r="DM8">
        <v>9.9333329999999993</v>
      </c>
      <c r="DN8">
        <v>1569.8928000000001</v>
      </c>
      <c r="DO8">
        <v>1510.6285</v>
      </c>
      <c r="DP8">
        <v>1360.8429000000001</v>
      </c>
      <c r="DQ8">
        <v>1244.3429000000001</v>
      </c>
      <c r="DR8">
        <v>1172.6143</v>
      </c>
      <c r="DS8">
        <v>1130.8</v>
      </c>
      <c r="DT8">
        <v>1032.6570999999999</v>
      </c>
      <c r="DU8">
        <v>60.018599999999999</v>
      </c>
      <c r="DV8">
        <v>55.2943</v>
      </c>
      <c r="DW8">
        <v>50.447899999999997</v>
      </c>
      <c r="DX8">
        <v>50.308599999999998</v>
      </c>
      <c r="DY8">
        <v>47.946399999999997</v>
      </c>
      <c r="DZ8">
        <v>31.902899999999999</v>
      </c>
      <c r="EA8">
        <v>77.187899999999999</v>
      </c>
      <c r="EB8">
        <v>32.232199999999999</v>
      </c>
      <c r="EC8">
        <v>20.528400000000001</v>
      </c>
      <c r="ED8">
        <v>13.585000000000001</v>
      </c>
      <c r="EE8">
        <v>9.8084000000000007</v>
      </c>
      <c r="EF8">
        <v>7.3164999999999996</v>
      </c>
      <c r="EG8">
        <v>5.5407000000000002</v>
      </c>
      <c r="EH8">
        <v>4.2929000000000004</v>
      </c>
      <c r="EI8">
        <v>3.5966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0.13220699999999999</v>
      </c>
      <c r="EY8">
        <v>0.104917</v>
      </c>
      <c r="EZ8">
        <v>8.7444999999999995E-2</v>
      </c>
      <c r="FA8">
        <v>7.2147000000000003E-2</v>
      </c>
      <c r="FB8">
        <v>7.6741000000000004E-2</v>
      </c>
      <c r="FC8">
        <v>8.0219999999999996E-3</v>
      </c>
      <c r="FD8">
        <v>7.0109999999999999E-3</v>
      </c>
      <c r="FE8">
        <v>-2.5709999999999999E-3</v>
      </c>
      <c r="FF8">
        <v>-8.8830000000000003E-3</v>
      </c>
      <c r="FG8">
        <v>-2.2955E-2</v>
      </c>
      <c r="FH8">
        <v>-1.098E-2</v>
      </c>
      <c r="FI8">
        <v>-1.4555999999999999E-2</v>
      </c>
      <c r="FJ8">
        <v>-5.5400000000000002E-4</v>
      </c>
      <c r="FK8">
        <v>-2.24E-4</v>
      </c>
      <c r="FL8">
        <v>8.1020999999999996E-2</v>
      </c>
      <c r="FM8">
        <v>7.6877000000000001E-2</v>
      </c>
      <c r="FN8">
        <v>7.5373999999999997E-2</v>
      </c>
      <c r="FO8">
        <v>7.2360999999999995E-2</v>
      </c>
      <c r="FP8">
        <v>7.8828999999999996E-2</v>
      </c>
      <c r="FQ8">
        <v>0.104717</v>
      </c>
      <c r="FR8">
        <v>9.8392999999999994E-2</v>
      </c>
      <c r="FS8">
        <v>-0.29405900000000001</v>
      </c>
      <c r="FT8">
        <v>-0.28926299999999999</v>
      </c>
      <c r="FU8">
        <v>-0.28725899999999999</v>
      </c>
      <c r="FV8">
        <v>-0.28637200000000002</v>
      </c>
      <c r="FW8">
        <v>-0.29180800000000001</v>
      </c>
      <c r="FX8">
        <v>-0.30348399999999998</v>
      </c>
      <c r="FY8">
        <v>-0.29505999999999999</v>
      </c>
      <c r="FZ8">
        <v>-1.34941</v>
      </c>
      <c r="GA8">
        <v>-1.3173550000000001</v>
      </c>
      <c r="GB8">
        <v>-1.3070029999999999</v>
      </c>
      <c r="GC8">
        <v>-1.302403</v>
      </c>
      <c r="GD8">
        <v>-1.338074</v>
      </c>
      <c r="GE8">
        <v>-1.4144220000000001</v>
      </c>
      <c r="GF8">
        <v>-1.358865</v>
      </c>
      <c r="GG8">
        <v>-0.48002899999999998</v>
      </c>
      <c r="GH8">
        <v>-0.43658200000000003</v>
      </c>
      <c r="GI8">
        <v>-0.419626</v>
      </c>
      <c r="GJ8">
        <v>-0.41708699999999999</v>
      </c>
      <c r="GK8">
        <v>-0.46918799999999999</v>
      </c>
      <c r="GL8">
        <v>-0.65806799999999999</v>
      </c>
      <c r="GM8">
        <v>-0.57076700000000002</v>
      </c>
      <c r="GN8">
        <v>-0.35913299999999998</v>
      </c>
      <c r="GO8">
        <v>-0.32885399999999998</v>
      </c>
      <c r="GP8">
        <v>-0.31490699999999999</v>
      </c>
      <c r="GQ8">
        <v>-0.30892599999999998</v>
      </c>
      <c r="GR8">
        <v>-0.34314699999999998</v>
      </c>
      <c r="GS8">
        <v>-0.41645700000000002</v>
      </c>
      <c r="GT8">
        <v>-0.36377500000000002</v>
      </c>
      <c r="GU8">
        <v>0.40263300000000002</v>
      </c>
      <c r="GV8">
        <v>0.36502400000000002</v>
      </c>
      <c r="GW8">
        <v>0.32756099999999999</v>
      </c>
      <c r="GX8">
        <v>0.26929799999999998</v>
      </c>
      <c r="GY8">
        <v>0.43653399999999998</v>
      </c>
      <c r="GZ8">
        <v>0.35732900000000001</v>
      </c>
      <c r="HA8">
        <v>0.314079</v>
      </c>
      <c r="HB8">
        <v>-35</v>
      </c>
      <c r="HC8">
        <v>-35</v>
      </c>
      <c r="HD8">
        <v>-30</v>
      </c>
      <c r="HE8">
        <v>-25</v>
      </c>
      <c r="HF8">
        <v>-25</v>
      </c>
      <c r="HG8">
        <v>-20</v>
      </c>
      <c r="HH8">
        <v>20</v>
      </c>
      <c r="HI8">
        <v>-1.9701630000000001</v>
      </c>
      <c r="HJ8">
        <v>-1.9414899999999999</v>
      </c>
      <c r="HK8">
        <v>-1.929082</v>
      </c>
      <c r="HL8">
        <v>-1.9245000000000001</v>
      </c>
      <c r="HM8">
        <v>-1.9572879999999999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736.27</v>
      </c>
      <c r="HX8">
        <v>0</v>
      </c>
      <c r="HZ8">
        <v>736.08600000000001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760.68200000000002</v>
      </c>
      <c r="IJ8">
        <v>0</v>
      </c>
      <c r="IL8">
        <v>760.928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771.45799999999997</v>
      </c>
      <c r="IV8">
        <v>0</v>
      </c>
      <c r="IX8">
        <v>771.54499999999996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776.35500000000002</v>
      </c>
      <c r="JH8">
        <v>0</v>
      </c>
      <c r="JJ8">
        <v>776.09799999999996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744.67100000000005</v>
      </c>
      <c r="JT8">
        <v>0</v>
      </c>
      <c r="JV8">
        <v>744.53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723.67600000000004</v>
      </c>
      <c r="KF8">
        <v>0.10199999999999999</v>
      </c>
      <c r="KH8">
        <v>723.85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761.55600000000004</v>
      </c>
      <c r="KR8">
        <v>2.5000000000000001E-2</v>
      </c>
      <c r="KT8">
        <v>761.66499999999996</v>
      </c>
      <c r="KU8">
        <v>2.5000000000000001E-2</v>
      </c>
      <c r="KV8">
        <v>127.1942845488</v>
      </c>
      <c r="KW8">
        <v>116.1325871945</v>
      </c>
      <c r="KX8">
        <v>102.5721727446</v>
      </c>
      <c r="KY8">
        <v>90.041896586899995</v>
      </c>
      <c r="KZ8">
        <v>92.436012654699994</v>
      </c>
      <c r="LA8">
        <v>118.41398359999999</v>
      </c>
      <c r="LB8">
        <v>101.60623004029999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-30.833974399999995</v>
      </c>
      <c r="LI8">
        <v>-7.4945240000000002</v>
      </c>
      <c r="LJ8">
        <v>-174.93211475999999</v>
      </c>
      <c r="LK8">
        <v>-126.51087007</v>
      </c>
      <c r="LL8">
        <v>-84.28862346999999</v>
      </c>
      <c r="LM8">
        <v>-79.664084301000003</v>
      </c>
      <c r="LN8">
        <v>-83.208131690000002</v>
      </c>
      <c r="LO8">
        <v>-10.562903496000001</v>
      </c>
      <c r="LP8">
        <v>-9.2226167550000007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68.955705000000009</v>
      </c>
      <c r="LY8">
        <v>67.952150000000003</v>
      </c>
      <c r="LZ8">
        <v>57.872459999999997</v>
      </c>
      <c r="MA8">
        <v>48.112500000000004</v>
      </c>
      <c r="MB8">
        <v>48.932199999999995</v>
      </c>
      <c r="MC8">
        <v>0</v>
      </c>
      <c r="MD8">
        <v>0</v>
      </c>
      <c r="ME8">
        <v>-28.810668539399998</v>
      </c>
      <c r="MF8">
        <v>-24.140496082600002</v>
      </c>
      <c r="MG8">
        <v>-21.169250485399999</v>
      </c>
      <c r="MH8">
        <v>-20.983063048199998</v>
      </c>
      <c r="MI8">
        <v>-22.495875523199999</v>
      </c>
      <c r="MJ8">
        <v>-20.9942775972</v>
      </c>
      <c r="MK8">
        <v>-44.056306119300004</v>
      </c>
      <c r="ML8">
        <v>-7.5927937505999807</v>
      </c>
      <c r="MM8">
        <v>33.43337104190001</v>
      </c>
      <c r="MN8">
        <v>54.986758789199996</v>
      </c>
      <c r="MO8">
        <v>37.507249237699995</v>
      </c>
      <c r="MP8">
        <v>35.664205441499988</v>
      </c>
      <c r="MQ8">
        <v>56.022828106800006</v>
      </c>
      <c r="MR8">
        <v>40.832783165999984</v>
      </c>
    </row>
    <row r="9" spans="1:356" x14ac:dyDescent="0.25">
      <c r="A9">
        <v>333</v>
      </c>
      <c r="B9" t="s">
        <v>392</v>
      </c>
      <c r="C9" s="3">
        <v>42872.943923611114</v>
      </c>
      <c r="D9">
        <v>64.725899999999996</v>
      </c>
      <c r="E9">
        <v>65.842500000000001</v>
      </c>
      <c r="F9">
        <v>33</v>
      </c>
      <c r="G9">
        <v>49</v>
      </c>
      <c r="H9">
        <v>1.173</v>
      </c>
      <c r="I9">
        <v>535.01170000000002</v>
      </c>
      <c r="J9">
        <v>19404</v>
      </c>
      <c r="K9">
        <v>32</v>
      </c>
      <c r="L9">
        <v>139055</v>
      </c>
      <c r="M9">
        <v>239913</v>
      </c>
      <c r="N9">
        <v>139188</v>
      </c>
      <c r="O9">
        <v>139196</v>
      </c>
      <c r="P9">
        <v>139261</v>
      </c>
      <c r="Q9">
        <v>139303</v>
      </c>
      <c r="R9">
        <v>220962</v>
      </c>
      <c r="S9">
        <v>220970</v>
      </c>
      <c r="T9">
        <v>221036</v>
      </c>
      <c r="U9">
        <v>220913</v>
      </c>
      <c r="V9">
        <v>215335</v>
      </c>
      <c r="W9">
        <v>215350</v>
      </c>
      <c r="X9">
        <v>215871</v>
      </c>
      <c r="Y9">
        <v>215343</v>
      </c>
      <c r="Z9">
        <v>294090</v>
      </c>
      <c r="AA9">
        <v>294082</v>
      </c>
      <c r="AB9">
        <v>1384.27</v>
      </c>
      <c r="AC9">
        <v>24690.859400000001</v>
      </c>
      <c r="AD9">
        <v>6</v>
      </c>
      <c r="AE9">
        <v>210.7176</v>
      </c>
      <c r="AF9">
        <v>210.7176</v>
      </c>
      <c r="AG9">
        <v>210.7176</v>
      </c>
      <c r="AH9">
        <v>124.7131</v>
      </c>
      <c r="AI9">
        <v>124.7131</v>
      </c>
      <c r="AJ9">
        <v>3.3254999999999999</v>
      </c>
      <c r="AK9">
        <v>3.3254999999999999</v>
      </c>
      <c r="AL9">
        <v>1196.2891</v>
      </c>
      <c r="AM9">
        <v>1125.5358000000001</v>
      </c>
      <c r="AN9">
        <v>1072.3334</v>
      </c>
      <c r="AO9">
        <v>891.06629999999996</v>
      </c>
      <c r="AP9">
        <v>1059.0847000000001</v>
      </c>
      <c r="AQ9">
        <v>995.4864</v>
      </c>
      <c r="AR9">
        <v>975.48099999999999</v>
      </c>
      <c r="AS9">
        <v>956.19619999999998</v>
      </c>
      <c r="AT9">
        <v>936.58389999999997</v>
      </c>
      <c r="AU9">
        <v>924.37570000000005</v>
      </c>
      <c r="AV9">
        <v>911.37239999999997</v>
      </c>
      <c r="AW9">
        <v>896.09339999999997</v>
      </c>
      <c r="AX9">
        <v>16</v>
      </c>
      <c r="AY9">
        <v>24.2</v>
      </c>
      <c r="AZ9">
        <v>32.463000000000001</v>
      </c>
      <c r="BA9">
        <v>20.5093</v>
      </c>
      <c r="BB9">
        <v>13.525499999999999</v>
      </c>
      <c r="BC9">
        <v>9.8056000000000001</v>
      </c>
      <c r="BD9">
        <v>7.3105000000000002</v>
      </c>
      <c r="BE9">
        <v>5.5579999999999998</v>
      </c>
      <c r="BF9">
        <v>4.3101000000000003</v>
      </c>
      <c r="BG9">
        <v>3.5956000000000001</v>
      </c>
      <c r="BH9">
        <v>3.6141999999999999</v>
      </c>
      <c r="BI9">
        <v>89.69</v>
      </c>
      <c r="BJ9">
        <v>134.75</v>
      </c>
      <c r="BK9">
        <v>138.62</v>
      </c>
      <c r="BL9">
        <v>202.48</v>
      </c>
      <c r="BM9">
        <v>193.79</v>
      </c>
      <c r="BN9">
        <v>282.45</v>
      </c>
      <c r="BO9">
        <v>260.13</v>
      </c>
      <c r="BP9">
        <v>379.7</v>
      </c>
      <c r="BQ9">
        <v>345.94</v>
      </c>
      <c r="BR9">
        <v>506.27</v>
      </c>
      <c r="BS9">
        <v>445.81</v>
      </c>
      <c r="BT9">
        <v>652.89</v>
      </c>
      <c r="BU9">
        <v>539.91999999999996</v>
      </c>
      <c r="BV9">
        <v>785.1</v>
      </c>
      <c r="BW9">
        <v>49.4</v>
      </c>
      <c r="BX9">
        <v>43.5</v>
      </c>
      <c r="BY9">
        <v>25.191700000000001</v>
      </c>
      <c r="BZ9">
        <v>10.766666000000001</v>
      </c>
      <c r="CA9">
        <v>11.6677</v>
      </c>
      <c r="CB9">
        <v>11.6677</v>
      </c>
      <c r="CC9">
        <v>-2.5562</v>
      </c>
      <c r="CD9">
        <v>11.6677</v>
      </c>
      <c r="CE9">
        <v>6215165</v>
      </c>
      <c r="CF9">
        <v>2</v>
      </c>
      <c r="CI9">
        <v>3.4664000000000001</v>
      </c>
      <c r="CJ9">
        <v>6.4406999999999996</v>
      </c>
      <c r="CK9">
        <v>7.8357000000000001</v>
      </c>
      <c r="CL9">
        <v>9.7478999999999996</v>
      </c>
      <c r="CM9">
        <v>11.5107</v>
      </c>
      <c r="CN9">
        <v>14.3543</v>
      </c>
      <c r="CO9">
        <v>4.0275999999999996</v>
      </c>
      <c r="CP9">
        <v>7.2378999999999998</v>
      </c>
      <c r="CQ9">
        <v>8.4499999999999993</v>
      </c>
      <c r="CR9">
        <v>10.443099999999999</v>
      </c>
      <c r="CS9">
        <v>12.4483</v>
      </c>
      <c r="CT9">
        <v>15.3362</v>
      </c>
      <c r="CU9">
        <v>25.007400000000001</v>
      </c>
      <c r="CV9">
        <v>24.904499999999999</v>
      </c>
      <c r="CW9">
        <v>25.038399999999999</v>
      </c>
      <c r="CX9">
        <v>24.976099999999999</v>
      </c>
      <c r="CY9">
        <v>25.013400000000001</v>
      </c>
      <c r="CZ9">
        <v>24.886800000000001</v>
      </c>
      <c r="DB9">
        <v>20682</v>
      </c>
      <c r="DC9">
        <v>665</v>
      </c>
      <c r="DD9">
        <v>8</v>
      </c>
      <c r="DF9" t="s">
        <v>584</v>
      </c>
      <c r="DG9">
        <v>356</v>
      </c>
      <c r="DH9">
        <v>1289</v>
      </c>
      <c r="DI9">
        <v>8</v>
      </c>
      <c r="DJ9">
        <v>5</v>
      </c>
      <c r="DK9">
        <v>35</v>
      </c>
      <c r="DL9">
        <v>12.333334000000001</v>
      </c>
      <c r="DM9">
        <v>10.766666000000001</v>
      </c>
      <c r="DN9">
        <v>1578.0072</v>
      </c>
      <c r="DO9">
        <v>1521.6428000000001</v>
      </c>
      <c r="DP9">
        <v>1346.2</v>
      </c>
      <c r="DQ9">
        <v>1250.3214</v>
      </c>
      <c r="DR9">
        <v>1152.9142999999999</v>
      </c>
      <c r="DS9">
        <v>1134.8928000000001</v>
      </c>
      <c r="DT9">
        <v>1064.6929</v>
      </c>
      <c r="DU9">
        <v>57.332900000000002</v>
      </c>
      <c r="DV9">
        <v>54.515000000000001</v>
      </c>
      <c r="DW9">
        <v>52.225000000000001</v>
      </c>
      <c r="DX9">
        <v>50.039299999999997</v>
      </c>
      <c r="DY9">
        <v>46.777099999999997</v>
      </c>
      <c r="DZ9">
        <v>30.265699999999999</v>
      </c>
      <c r="EA9">
        <v>68.063599999999994</v>
      </c>
      <c r="EB9">
        <v>32.463000000000001</v>
      </c>
      <c r="EC9">
        <v>20.5093</v>
      </c>
      <c r="ED9">
        <v>13.525499999999999</v>
      </c>
      <c r="EE9">
        <v>9.8056000000000001</v>
      </c>
      <c r="EF9">
        <v>7.3105000000000002</v>
      </c>
      <c r="EG9">
        <v>5.5579999999999998</v>
      </c>
      <c r="EH9">
        <v>4.3101000000000003</v>
      </c>
      <c r="EI9">
        <v>3.5956000000000001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0.12786900000000001</v>
      </c>
      <c r="EY9">
        <v>0.101397</v>
      </c>
      <c r="EZ9">
        <v>8.4616999999999998E-2</v>
      </c>
      <c r="FA9">
        <v>7.0708999999999994E-2</v>
      </c>
      <c r="FB9">
        <v>7.5215000000000004E-2</v>
      </c>
      <c r="FC9">
        <v>8.5349999999999992E-3</v>
      </c>
      <c r="FD9">
        <v>7.4520000000000003E-3</v>
      </c>
      <c r="FE9">
        <v>-2.5709999999999999E-3</v>
      </c>
      <c r="FF9">
        <v>-8.8830000000000003E-3</v>
      </c>
      <c r="FG9">
        <v>-2.2953000000000001E-2</v>
      </c>
      <c r="FH9">
        <v>-1.0978999999999999E-2</v>
      </c>
      <c r="FI9">
        <v>-1.4557E-2</v>
      </c>
      <c r="FJ9">
        <v>-5.4900000000000001E-4</v>
      </c>
      <c r="FK9">
        <v>-2.1699999999999999E-4</v>
      </c>
      <c r="FL9">
        <v>8.1012000000000001E-2</v>
      </c>
      <c r="FM9">
        <v>7.6868000000000006E-2</v>
      </c>
      <c r="FN9">
        <v>7.5372999999999996E-2</v>
      </c>
      <c r="FO9">
        <v>7.2355000000000003E-2</v>
      </c>
      <c r="FP9">
        <v>7.8827999999999995E-2</v>
      </c>
      <c r="FQ9">
        <v>0.104709</v>
      </c>
      <c r="FR9">
        <v>9.8365999999999995E-2</v>
      </c>
      <c r="FS9">
        <v>-0.29416999999999999</v>
      </c>
      <c r="FT9">
        <v>-0.28937200000000002</v>
      </c>
      <c r="FU9">
        <v>-0.28725299999999998</v>
      </c>
      <c r="FV9">
        <v>-0.28645300000000001</v>
      </c>
      <c r="FW9">
        <v>-0.29180699999999998</v>
      </c>
      <c r="FX9">
        <v>-0.30334699999999998</v>
      </c>
      <c r="FY9">
        <v>-0.29503400000000002</v>
      </c>
      <c r="FZ9">
        <v>-1.3499019999999999</v>
      </c>
      <c r="GA9">
        <v>-1.317831</v>
      </c>
      <c r="GB9">
        <v>-1.306743</v>
      </c>
      <c r="GC9">
        <v>-1.3027</v>
      </c>
      <c r="GD9">
        <v>-1.337836</v>
      </c>
      <c r="GE9">
        <v>-1.4102479999999999</v>
      </c>
      <c r="GF9">
        <v>-1.3551550000000001</v>
      </c>
      <c r="GG9">
        <v>-0.479852</v>
      </c>
      <c r="GH9">
        <v>-0.43642300000000001</v>
      </c>
      <c r="GI9">
        <v>-0.41977599999999998</v>
      </c>
      <c r="GJ9">
        <v>-0.41700599999999999</v>
      </c>
      <c r="GK9">
        <v>-0.46934300000000001</v>
      </c>
      <c r="GL9">
        <v>-0.65806299999999995</v>
      </c>
      <c r="GM9">
        <v>-0.57025599999999999</v>
      </c>
      <c r="GN9">
        <v>-0.35963499999999998</v>
      </c>
      <c r="GO9">
        <v>-0.32931100000000002</v>
      </c>
      <c r="GP9">
        <v>-0.314664</v>
      </c>
      <c r="GQ9">
        <v>-0.309199</v>
      </c>
      <c r="GR9">
        <v>-0.34290799999999999</v>
      </c>
      <c r="GS9">
        <v>-0.41657300000000003</v>
      </c>
      <c r="GT9">
        <v>-0.36469299999999999</v>
      </c>
      <c r="GU9">
        <v>0.40226600000000001</v>
      </c>
      <c r="GV9">
        <v>0.36452000000000001</v>
      </c>
      <c r="GW9">
        <v>0.327233</v>
      </c>
      <c r="GX9">
        <v>0.26927299999999998</v>
      </c>
      <c r="GY9">
        <v>0.43773299999999998</v>
      </c>
      <c r="GZ9">
        <v>0.35791000000000001</v>
      </c>
      <c r="HA9">
        <v>0.314079</v>
      </c>
      <c r="HB9">
        <v>-35</v>
      </c>
      <c r="HC9">
        <v>-35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-1.969533</v>
      </c>
      <c r="HJ9">
        <v>-1.9408380000000001</v>
      </c>
      <c r="HK9">
        <v>-1.9281870000000001</v>
      </c>
      <c r="HL9">
        <v>-1.923389</v>
      </c>
      <c r="HM9">
        <v>-1.9559899999999999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736.27</v>
      </c>
      <c r="HX9">
        <v>0</v>
      </c>
      <c r="HZ9">
        <v>736.08600000000001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760.68200000000002</v>
      </c>
      <c r="IJ9">
        <v>0</v>
      </c>
      <c r="IL9">
        <v>760.928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771.45799999999997</v>
      </c>
      <c r="IV9">
        <v>0</v>
      </c>
      <c r="IX9">
        <v>771.54499999999996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776.35500000000002</v>
      </c>
      <c r="JH9">
        <v>0</v>
      </c>
      <c r="JJ9">
        <v>776.09799999999996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744.67100000000005</v>
      </c>
      <c r="JT9">
        <v>0</v>
      </c>
      <c r="JV9">
        <v>744.53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723.67600000000004</v>
      </c>
      <c r="KF9">
        <v>0.10199999999999999</v>
      </c>
      <c r="KH9">
        <v>723.85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761.55600000000004</v>
      </c>
      <c r="KR9">
        <v>2.5000000000000001E-2</v>
      </c>
      <c r="KT9">
        <v>761.66499999999996</v>
      </c>
      <c r="KU9">
        <v>2.5000000000000001E-2</v>
      </c>
      <c r="KV9">
        <v>127.8375192864</v>
      </c>
      <c r="KW9">
        <v>116.96563875040002</v>
      </c>
      <c r="KX9">
        <v>101.4671326</v>
      </c>
      <c r="KY9">
        <v>90.46700489700001</v>
      </c>
      <c r="KZ9">
        <v>90.881928440399989</v>
      </c>
      <c r="LA9">
        <v>118.8334901952</v>
      </c>
      <c r="LB9">
        <v>104.7295818014</v>
      </c>
      <c r="LC9">
        <v>0</v>
      </c>
      <c r="LD9">
        <v>0</v>
      </c>
      <c r="LE9">
        <v>0</v>
      </c>
      <c r="LF9">
        <v>0</v>
      </c>
      <c r="LG9">
        <v>0</v>
      </c>
      <c r="LH9">
        <v>-30.820055199999999</v>
      </c>
      <c r="LI9">
        <v>-7.4938636000000001</v>
      </c>
      <c r="LJ9">
        <v>-169.14002079600002</v>
      </c>
      <c r="LK9">
        <v>-121.91781713399999</v>
      </c>
      <c r="LL9">
        <v>-80.579000351999994</v>
      </c>
      <c r="LM9">
        <v>-77.810270999999986</v>
      </c>
      <c r="LN9">
        <v>-81.150456087999999</v>
      </c>
      <c r="LO9">
        <v>-11.262240528</v>
      </c>
      <c r="LP9">
        <v>-9.8045464250000016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68.933655000000002</v>
      </c>
      <c r="LY9">
        <v>67.929330000000007</v>
      </c>
      <c r="LZ9">
        <v>57.845610000000001</v>
      </c>
      <c r="MA9">
        <v>48.084724999999999</v>
      </c>
      <c r="MB9">
        <v>48.899749999999997</v>
      </c>
      <c r="MC9">
        <v>0</v>
      </c>
      <c r="MD9">
        <v>0</v>
      </c>
      <c r="ME9">
        <v>-27.511306730800001</v>
      </c>
      <c r="MF9">
        <v>-23.791599845</v>
      </c>
      <c r="MG9">
        <v>-21.9228016</v>
      </c>
      <c r="MH9">
        <v>-20.866688335799999</v>
      </c>
      <c r="MI9">
        <v>-21.9545044453</v>
      </c>
      <c r="MJ9">
        <v>-19.916737339099999</v>
      </c>
      <c r="MK9">
        <v>-38.813676281599996</v>
      </c>
      <c r="ML9">
        <v>0.11984675959998015</v>
      </c>
      <c r="MM9">
        <v>39.185551771400036</v>
      </c>
      <c r="MN9">
        <v>56.810940647999999</v>
      </c>
      <c r="MO9">
        <v>39.874770561200023</v>
      </c>
      <c r="MP9">
        <v>36.676717907099984</v>
      </c>
      <c r="MQ9">
        <v>56.834457128100013</v>
      </c>
      <c r="MR9">
        <v>48.617495494800011</v>
      </c>
    </row>
    <row r="10" spans="1:356" x14ac:dyDescent="0.25">
      <c r="A10">
        <v>333</v>
      </c>
      <c r="B10" t="s">
        <v>393</v>
      </c>
      <c r="C10" s="3">
        <v>42872.945081018515</v>
      </c>
      <c r="D10">
        <v>63.972299999999997</v>
      </c>
      <c r="E10">
        <v>65.191000000000003</v>
      </c>
      <c r="F10">
        <v>49</v>
      </c>
      <c r="G10">
        <v>50</v>
      </c>
      <c r="H10">
        <v>1.173</v>
      </c>
      <c r="I10">
        <v>532.79690000000005</v>
      </c>
      <c r="J10">
        <v>19328</v>
      </c>
      <c r="K10">
        <v>32</v>
      </c>
      <c r="L10">
        <v>139055</v>
      </c>
      <c r="M10">
        <v>239913</v>
      </c>
      <c r="N10">
        <v>139188</v>
      </c>
      <c r="O10">
        <v>139196</v>
      </c>
      <c r="P10">
        <v>139261</v>
      </c>
      <c r="Q10">
        <v>139303</v>
      </c>
      <c r="R10">
        <v>220962</v>
      </c>
      <c r="S10">
        <v>220970</v>
      </c>
      <c r="T10">
        <v>221036</v>
      </c>
      <c r="U10">
        <v>220913</v>
      </c>
      <c r="V10">
        <v>215335</v>
      </c>
      <c r="W10">
        <v>215350</v>
      </c>
      <c r="X10">
        <v>215871</v>
      </c>
      <c r="Y10">
        <v>215343</v>
      </c>
      <c r="Z10">
        <v>294090</v>
      </c>
      <c r="AA10">
        <v>294082</v>
      </c>
      <c r="AB10">
        <v>1384.27</v>
      </c>
      <c r="AC10">
        <v>24710.583999999999</v>
      </c>
      <c r="AD10">
        <v>6</v>
      </c>
      <c r="AE10">
        <v>211.16409999999999</v>
      </c>
      <c r="AF10">
        <v>211.16409999999999</v>
      </c>
      <c r="AG10">
        <v>211.16409999999999</v>
      </c>
      <c r="AH10">
        <v>125.1596</v>
      </c>
      <c r="AI10">
        <v>125.1596</v>
      </c>
      <c r="AJ10">
        <v>3.7719999999999998</v>
      </c>
      <c r="AK10">
        <v>3.7719999999999998</v>
      </c>
      <c r="AL10">
        <v>1190.4296999999999</v>
      </c>
      <c r="AM10">
        <v>1119.2534000000001</v>
      </c>
      <c r="AN10">
        <v>1067.3334</v>
      </c>
      <c r="AO10">
        <v>894.84159999999997</v>
      </c>
      <c r="AP10">
        <v>1055.5914</v>
      </c>
      <c r="AQ10">
        <v>992.995</v>
      </c>
      <c r="AR10">
        <v>974.30330000000004</v>
      </c>
      <c r="AS10">
        <v>956.55380000000002</v>
      </c>
      <c r="AT10">
        <v>938.40369999999996</v>
      </c>
      <c r="AU10">
        <v>927.00149999999996</v>
      </c>
      <c r="AV10">
        <v>914.77729999999997</v>
      </c>
      <c r="AW10">
        <v>900.08950000000004</v>
      </c>
      <c r="AX10">
        <v>16</v>
      </c>
      <c r="AY10">
        <v>22</v>
      </c>
      <c r="AZ10">
        <v>32.565199999999997</v>
      </c>
      <c r="BA10">
        <v>20.596800000000002</v>
      </c>
      <c r="BB10">
        <v>13.481199999999999</v>
      </c>
      <c r="BC10">
        <v>9.7574000000000005</v>
      </c>
      <c r="BD10">
        <v>7.2492999999999999</v>
      </c>
      <c r="BE10">
        <v>5.5084999999999997</v>
      </c>
      <c r="BF10">
        <v>4.2858999999999998</v>
      </c>
      <c r="BG10">
        <v>3.5992999999999999</v>
      </c>
      <c r="BH10">
        <v>3.6135000000000002</v>
      </c>
      <c r="BI10">
        <v>88.59</v>
      </c>
      <c r="BJ10">
        <v>134.87</v>
      </c>
      <c r="BK10">
        <v>136.86000000000001</v>
      </c>
      <c r="BL10">
        <v>204.72</v>
      </c>
      <c r="BM10">
        <v>192.37</v>
      </c>
      <c r="BN10">
        <v>285.10000000000002</v>
      </c>
      <c r="BO10">
        <v>257.64</v>
      </c>
      <c r="BP10">
        <v>382.82</v>
      </c>
      <c r="BQ10">
        <v>342.76</v>
      </c>
      <c r="BR10">
        <v>509.68</v>
      </c>
      <c r="BS10">
        <v>442.31</v>
      </c>
      <c r="BT10">
        <v>654.55999999999995</v>
      </c>
      <c r="BU10">
        <v>534.17999999999995</v>
      </c>
      <c r="BV10">
        <v>782.31</v>
      </c>
      <c r="BW10">
        <v>49.8</v>
      </c>
      <c r="BX10">
        <v>43.6</v>
      </c>
      <c r="BY10">
        <v>24.890799999999999</v>
      </c>
      <c r="BZ10">
        <v>16.25</v>
      </c>
      <c r="CA10">
        <v>16.009899999999998</v>
      </c>
      <c r="CB10">
        <v>16.009899999999998</v>
      </c>
      <c r="CC10">
        <v>27.1099</v>
      </c>
      <c r="CD10">
        <v>16.009899999999998</v>
      </c>
      <c r="CE10">
        <v>6215165</v>
      </c>
      <c r="CF10">
        <v>1</v>
      </c>
      <c r="CI10">
        <v>3.5293000000000001</v>
      </c>
      <c r="CJ10">
        <v>6.5879000000000003</v>
      </c>
      <c r="CK10">
        <v>7.9786000000000001</v>
      </c>
      <c r="CL10">
        <v>9.8728999999999996</v>
      </c>
      <c r="CM10">
        <v>11.6579</v>
      </c>
      <c r="CN10">
        <v>14.633599999999999</v>
      </c>
      <c r="CO10">
        <v>4.0541999999999998</v>
      </c>
      <c r="CP10">
        <v>7.2389999999999999</v>
      </c>
      <c r="CQ10">
        <v>8.3305000000000007</v>
      </c>
      <c r="CR10">
        <v>10.6881</v>
      </c>
      <c r="CS10">
        <v>12.610200000000001</v>
      </c>
      <c r="CT10">
        <v>15.472899999999999</v>
      </c>
      <c r="CU10">
        <v>24.846599999999999</v>
      </c>
      <c r="CV10">
        <v>24.863600000000002</v>
      </c>
      <c r="CW10">
        <v>24.982700000000001</v>
      </c>
      <c r="CX10">
        <v>24.8887</v>
      </c>
      <c r="CY10">
        <v>24.944900000000001</v>
      </c>
      <c r="CZ10">
        <v>24.883600000000001</v>
      </c>
      <c r="DB10">
        <v>20682</v>
      </c>
      <c r="DC10">
        <v>665</v>
      </c>
      <c r="DD10">
        <v>9</v>
      </c>
      <c r="DF10" t="s">
        <v>584</v>
      </c>
      <c r="DG10">
        <v>356</v>
      </c>
      <c r="DH10">
        <v>1289</v>
      </c>
      <c r="DI10">
        <v>8</v>
      </c>
      <c r="DJ10">
        <v>5</v>
      </c>
      <c r="DK10">
        <v>35</v>
      </c>
      <c r="DL10">
        <v>8.8333340000000007</v>
      </c>
      <c r="DM10">
        <v>16.25</v>
      </c>
      <c r="DN10">
        <v>1665.2141999999999</v>
      </c>
      <c r="DO10">
        <v>1600.3928000000001</v>
      </c>
      <c r="DP10">
        <v>1406.9572000000001</v>
      </c>
      <c r="DQ10">
        <v>1290.2786000000001</v>
      </c>
      <c r="DR10">
        <v>1185.4213999999999</v>
      </c>
      <c r="DS10">
        <v>1136.1357</v>
      </c>
      <c r="DT10">
        <v>1061.1642999999999</v>
      </c>
      <c r="DU10">
        <v>59.8521</v>
      </c>
      <c r="DV10">
        <v>56.639299999999999</v>
      </c>
      <c r="DW10">
        <v>57.627099999999999</v>
      </c>
      <c r="DX10">
        <v>53.594299999999997</v>
      </c>
      <c r="DY10">
        <v>50.317100000000003</v>
      </c>
      <c r="DZ10">
        <v>30.746400000000001</v>
      </c>
      <c r="EA10">
        <v>83.125</v>
      </c>
      <c r="EB10">
        <v>32.565199999999997</v>
      </c>
      <c r="EC10">
        <v>20.596800000000002</v>
      </c>
      <c r="ED10">
        <v>13.481199999999999</v>
      </c>
      <c r="EE10">
        <v>9.7574000000000005</v>
      </c>
      <c r="EF10">
        <v>7.2492999999999999</v>
      </c>
      <c r="EG10">
        <v>5.5084999999999997</v>
      </c>
      <c r="EH10">
        <v>4.2858999999999998</v>
      </c>
      <c r="EI10">
        <v>3.5992999999999999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0.12286900000000001</v>
      </c>
      <c r="EY10">
        <v>9.7522999999999999E-2</v>
      </c>
      <c r="EZ10">
        <v>8.1536999999999998E-2</v>
      </c>
      <c r="FA10">
        <v>6.9235000000000005E-2</v>
      </c>
      <c r="FB10">
        <v>7.3636999999999994E-2</v>
      </c>
      <c r="FC10">
        <v>9.6159999999999995E-3</v>
      </c>
      <c r="FD10">
        <v>8.4390000000000003E-3</v>
      </c>
      <c r="FE10">
        <v>-2.5709999999999999E-3</v>
      </c>
      <c r="FF10">
        <v>-8.8839999999999995E-3</v>
      </c>
      <c r="FG10">
        <v>-2.2956000000000001E-2</v>
      </c>
      <c r="FH10">
        <v>-1.098E-2</v>
      </c>
      <c r="FI10">
        <v>-1.4558E-2</v>
      </c>
      <c r="FJ10">
        <v>-6.9399999999999996E-4</v>
      </c>
      <c r="FK10">
        <v>-3.0400000000000002E-4</v>
      </c>
      <c r="FL10">
        <v>8.0998000000000001E-2</v>
      </c>
      <c r="FM10">
        <v>7.6856999999999995E-2</v>
      </c>
      <c r="FN10">
        <v>7.5365000000000001E-2</v>
      </c>
      <c r="FO10">
        <v>7.2348999999999997E-2</v>
      </c>
      <c r="FP10">
        <v>7.8825000000000006E-2</v>
      </c>
      <c r="FQ10">
        <v>0.104703</v>
      </c>
      <c r="FR10">
        <v>9.8363999999999993E-2</v>
      </c>
      <c r="FS10">
        <v>-0.29436200000000001</v>
      </c>
      <c r="FT10">
        <v>-0.28956700000000002</v>
      </c>
      <c r="FU10">
        <v>-0.28737800000000002</v>
      </c>
      <c r="FV10">
        <v>-0.28654000000000002</v>
      </c>
      <c r="FW10">
        <v>-0.29186299999999998</v>
      </c>
      <c r="FX10">
        <v>-0.30308200000000002</v>
      </c>
      <c r="FY10">
        <v>-0.29474</v>
      </c>
      <c r="FZ10">
        <v>-1.3514679999999999</v>
      </c>
      <c r="GA10">
        <v>-1.3198019999999999</v>
      </c>
      <c r="GB10">
        <v>-1.3078609999999999</v>
      </c>
      <c r="GC10">
        <v>-1.3035749999999999</v>
      </c>
      <c r="GD10">
        <v>-1.338519</v>
      </c>
      <c r="GE10">
        <v>-1.4041669999999999</v>
      </c>
      <c r="GF10">
        <v>-1.348951</v>
      </c>
      <c r="GG10">
        <v>-0.47906799999999999</v>
      </c>
      <c r="GH10">
        <v>-0.43577500000000002</v>
      </c>
      <c r="GI10">
        <v>-0.41925600000000002</v>
      </c>
      <c r="GJ10">
        <v>-0.41658800000000001</v>
      </c>
      <c r="GK10">
        <v>-0.46896900000000002</v>
      </c>
      <c r="GL10">
        <v>-0.65764</v>
      </c>
      <c r="GM10">
        <v>-0.56998199999999999</v>
      </c>
      <c r="GN10">
        <v>-0.36123699999999997</v>
      </c>
      <c r="GO10">
        <v>-0.33063599999999999</v>
      </c>
      <c r="GP10">
        <v>-0.31570599999999999</v>
      </c>
      <c r="GQ10">
        <v>-0.31000499999999998</v>
      </c>
      <c r="GR10">
        <v>-0.34359000000000001</v>
      </c>
      <c r="GS10">
        <v>-0.41713</v>
      </c>
      <c r="GT10">
        <v>-0.36501499999999998</v>
      </c>
      <c r="GU10">
        <v>0.40221699999999999</v>
      </c>
      <c r="GV10">
        <v>0.36439500000000002</v>
      </c>
      <c r="GW10">
        <v>0.32655499999999998</v>
      </c>
      <c r="GX10">
        <v>0.26877699999999999</v>
      </c>
      <c r="GY10">
        <v>0.43677199999999999</v>
      </c>
      <c r="GZ10">
        <v>0.35698600000000003</v>
      </c>
      <c r="HA10">
        <v>0.31402000000000002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-1.9697929999999999</v>
      </c>
      <c r="HJ10">
        <v>-1.9411050000000001</v>
      </c>
      <c r="HK10">
        <v>-1.9285270000000001</v>
      </c>
      <c r="HL10">
        <v>-1.9237919999999999</v>
      </c>
      <c r="HM10">
        <v>-1.956447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736.27</v>
      </c>
      <c r="HX10">
        <v>0</v>
      </c>
      <c r="HZ10">
        <v>736.08600000000001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760.68200000000002</v>
      </c>
      <c r="IJ10">
        <v>0</v>
      </c>
      <c r="IL10">
        <v>760.928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771.45799999999997</v>
      </c>
      <c r="IV10">
        <v>0</v>
      </c>
      <c r="IX10">
        <v>771.54499999999996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776.35500000000002</v>
      </c>
      <c r="JH10">
        <v>0</v>
      </c>
      <c r="JJ10">
        <v>776.09799999999996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744.67100000000005</v>
      </c>
      <c r="JT10">
        <v>0</v>
      </c>
      <c r="JV10">
        <v>744.53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723.67600000000004</v>
      </c>
      <c r="KF10">
        <v>0.10199999999999999</v>
      </c>
      <c r="KH10">
        <v>723.85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761.55600000000004</v>
      </c>
      <c r="KR10">
        <v>2.5000000000000001E-2</v>
      </c>
      <c r="KT10">
        <v>761.66499999999996</v>
      </c>
      <c r="KU10">
        <v>2.5000000000000001E-2</v>
      </c>
      <c r="KV10">
        <v>134.87901977159999</v>
      </c>
      <c r="KW10">
        <v>123.0013894296</v>
      </c>
      <c r="KX10">
        <v>106.035329378</v>
      </c>
      <c r="KY10">
        <v>93.350366431400005</v>
      </c>
      <c r="KZ10">
        <v>93.440841855000002</v>
      </c>
      <c r="LA10">
        <v>118.95681619710001</v>
      </c>
      <c r="LB10">
        <v>104.38036520519998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-30.793131200000001</v>
      </c>
      <c r="LI10">
        <v>-7.4863959999999992</v>
      </c>
      <c r="LJ10">
        <v>-162.57889746399999</v>
      </c>
      <c r="LK10">
        <v>-116.98592947799999</v>
      </c>
      <c r="LL10">
        <v>-76.61580524099999</v>
      </c>
      <c r="LM10">
        <v>-75.939761625000003</v>
      </c>
      <c r="LN10">
        <v>-79.078364000999997</v>
      </c>
      <c r="LO10">
        <v>-12.527977973999997</v>
      </c>
      <c r="LP10">
        <v>-10.973716384999999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68.942754999999991</v>
      </c>
      <c r="LY10">
        <v>67.938675000000003</v>
      </c>
      <c r="LZ10">
        <v>57.855810000000005</v>
      </c>
      <c r="MA10">
        <v>48.094799999999999</v>
      </c>
      <c r="MB10">
        <v>48.911175</v>
      </c>
      <c r="MC10">
        <v>0</v>
      </c>
      <c r="MD10">
        <v>0</v>
      </c>
      <c r="ME10">
        <v>-28.673225842800001</v>
      </c>
      <c r="MF10">
        <v>-24.681990957500002</v>
      </c>
      <c r="MG10">
        <v>-24.1605074376</v>
      </c>
      <c r="MH10">
        <v>-22.326742248399999</v>
      </c>
      <c r="MI10">
        <v>-23.597160069900003</v>
      </c>
      <c r="MJ10">
        <v>-20.220062496000001</v>
      </c>
      <c r="MK10">
        <v>-47.379753749999999</v>
      </c>
      <c r="ML10">
        <v>12.569651464799982</v>
      </c>
      <c r="MM10">
        <v>49.272143994100006</v>
      </c>
      <c r="MN10">
        <v>63.114826699400012</v>
      </c>
      <c r="MO10">
        <v>43.178662558000013</v>
      </c>
      <c r="MP10">
        <v>39.676492784100006</v>
      </c>
      <c r="MQ10">
        <v>55.415644527100014</v>
      </c>
      <c r="MR10">
        <v>38.540499070199978</v>
      </c>
    </row>
    <row r="11" spans="1:356" x14ac:dyDescent="0.25">
      <c r="A11">
        <v>333</v>
      </c>
      <c r="B11" t="s">
        <v>394</v>
      </c>
      <c r="C11" s="3">
        <v>42872.946493055555</v>
      </c>
      <c r="D11">
        <v>62.875799999999998</v>
      </c>
      <c r="E11">
        <v>64.354399999999998</v>
      </c>
      <c r="F11">
        <v>71</v>
      </c>
      <c r="G11">
        <v>51</v>
      </c>
      <c r="H11">
        <v>1.4078999999999999</v>
      </c>
      <c r="I11">
        <v>625.5009</v>
      </c>
      <c r="J11">
        <v>23004</v>
      </c>
      <c r="K11">
        <v>32</v>
      </c>
      <c r="L11">
        <v>139055</v>
      </c>
      <c r="M11">
        <v>239913</v>
      </c>
      <c r="N11">
        <v>139188</v>
      </c>
      <c r="O11">
        <v>139196</v>
      </c>
      <c r="P11">
        <v>139261</v>
      </c>
      <c r="Q11">
        <v>139303</v>
      </c>
      <c r="R11">
        <v>220962</v>
      </c>
      <c r="S11">
        <v>220970</v>
      </c>
      <c r="T11">
        <v>221036</v>
      </c>
      <c r="U11">
        <v>220913</v>
      </c>
      <c r="V11">
        <v>215335</v>
      </c>
      <c r="W11">
        <v>215350</v>
      </c>
      <c r="X11">
        <v>215871</v>
      </c>
      <c r="Y11">
        <v>215343</v>
      </c>
      <c r="Z11">
        <v>294090</v>
      </c>
      <c r="AA11">
        <v>294082</v>
      </c>
      <c r="AB11">
        <v>1384.27</v>
      </c>
      <c r="AC11">
        <v>24757.419900000001</v>
      </c>
      <c r="AD11">
        <v>6</v>
      </c>
      <c r="AE11">
        <v>211.65790000000001</v>
      </c>
      <c r="AF11">
        <v>211.65790000000001</v>
      </c>
      <c r="AG11">
        <v>211.65790000000001</v>
      </c>
      <c r="AH11">
        <v>125.6534</v>
      </c>
      <c r="AI11">
        <v>125.6534</v>
      </c>
      <c r="AJ11">
        <v>4.2657999999999996</v>
      </c>
      <c r="AK11">
        <v>4.2657999999999996</v>
      </c>
      <c r="AL11">
        <v>1203.3203000000001</v>
      </c>
      <c r="AM11">
        <v>1114.8988999999999</v>
      </c>
      <c r="AN11">
        <v>1062.6666</v>
      </c>
      <c r="AO11">
        <v>916.1069</v>
      </c>
      <c r="AP11">
        <v>1052.046</v>
      </c>
      <c r="AQ11">
        <v>997.35879999999997</v>
      </c>
      <c r="AR11">
        <v>982.67650000000003</v>
      </c>
      <c r="AS11">
        <v>968.32129999999995</v>
      </c>
      <c r="AT11">
        <v>954.50239999999997</v>
      </c>
      <c r="AU11">
        <v>946.69449999999995</v>
      </c>
      <c r="AV11">
        <v>938.05119999999999</v>
      </c>
      <c r="AW11">
        <v>926.19320000000005</v>
      </c>
      <c r="AX11">
        <v>16</v>
      </c>
      <c r="AY11">
        <v>27.4</v>
      </c>
      <c r="AZ11">
        <v>31.919899999999998</v>
      </c>
      <c r="BA11">
        <v>20.942599999999999</v>
      </c>
      <c r="BB11">
        <v>13.851900000000001</v>
      </c>
      <c r="BC11">
        <v>10.1578</v>
      </c>
      <c r="BD11">
        <v>7.4794999999999998</v>
      </c>
      <c r="BE11">
        <v>5.5350999999999999</v>
      </c>
      <c r="BF11">
        <v>4.2596999999999996</v>
      </c>
      <c r="BG11">
        <v>3.5973000000000002</v>
      </c>
      <c r="BH11">
        <v>3.6111</v>
      </c>
      <c r="BI11">
        <v>102.29</v>
      </c>
      <c r="BJ11">
        <v>137.06</v>
      </c>
      <c r="BK11">
        <v>155.47</v>
      </c>
      <c r="BL11">
        <v>206.7</v>
      </c>
      <c r="BM11">
        <v>216.61</v>
      </c>
      <c r="BN11">
        <v>284.63</v>
      </c>
      <c r="BO11">
        <v>295.23</v>
      </c>
      <c r="BP11">
        <v>387.44</v>
      </c>
      <c r="BQ11">
        <v>402.98</v>
      </c>
      <c r="BR11">
        <v>527.79999999999995</v>
      </c>
      <c r="BS11">
        <v>525.48</v>
      </c>
      <c r="BT11">
        <v>688.13</v>
      </c>
      <c r="BU11">
        <v>629.94000000000005</v>
      </c>
      <c r="BV11">
        <v>824.9</v>
      </c>
      <c r="BW11">
        <v>49.4</v>
      </c>
      <c r="BX11">
        <v>43.7</v>
      </c>
      <c r="BY11">
        <v>25.6995</v>
      </c>
      <c r="BZ11">
        <v>0.47272700000000001</v>
      </c>
      <c r="CA11">
        <v>-0.48110000000000003</v>
      </c>
      <c r="CB11">
        <v>4.0297000000000001</v>
      </c>
      <c r="CC11">
        <v>-4.8000000000000001E-2</v>
      </c>
      <c r="CD11">
        <v>-0.48110000000000003</v>
      </c>
      <c r="CE11">
        <v>6113808</v>
      </c>
      <c r="CF11">
        <v>2</v>
      </c>
      <c r="CI11">
        <v>3.8429000000000002</v>
      </c>
      <c r="CJ11">
        <v>6.8735999999999997</v>
      </c>
      <c r="CK11">
        <v>8.4036000000000008</v>
      </c>
      <c r="CL11">
        <v>10.007099999999999</v>
      </c>
      <c r="CM11">
        <v>12.2471</v>
      </c>
      <c r="CN11">
        <v>16.293600000000001</v>
      </c>
      <c r="CO11">
        <v>4.7619999999999996</v>
      </c>
      <c r="CP11">
        <v>7.5860000000000003</v>
      </c>
      <c r="CQ11">
        <v>9.36</v>
      </c>
      <c r="CR11">
        <v>10.48</v>
      </c>
      <c r="CS11">
        <v>14.212</v>
      </c>
      <c r="CT11">
        <v>18.878</v>
      </c>
      <c r="CU11">
        <v>24.781300000000002</v>
      </c>
      <c r="CV11">
        <v>24.982500000000002</v>
      </c>
      <c r="CW11">
        <v>24.9345</v>
      </c>
      <c r="CX11">
        <v>25.136800000000001</v>
      </c>
      <c r="CY11">
        <v>24.938700000000001</v>
      </c>
      <c r="CZ11">
        <v>25.083100000000002</v>
      </c>
      <c r="DB11">
        <v>20682</v>
      </c>
      <c r="DC11">
        <v>665</v>
      </c>
      <c r="DD11">
        <v>10</v>
      </c>
      <c r="DF11" t="s">
        <v>586</v>
      </c>
      <c r="DG11">
        <v>356</v>
      </c>
      <c r="DH11">
        <v>1307</v>
      </c>
      <c r="DI11">
        <v>8</v>
      </c>
      <c r="DJ11">
        <v>2</v>
      </c>
      <c r="DK11">
        <v>35</v>
      </c>
      <c r="DL11">
        <v>27.6</v>
      </c>
      <c r="DM11">
        <v>0.47272700000000001</v>
      </c>
      <c r="DN11">
        <v>1718.7284999999999</v>
      </c>
      <c r="DO11">
        <v>1673.0358000000001</v>
      </c>
      <c r="DP11">
        <v>1430.9641999999999</v>
      </c>
      <c r="DQ11">
        <v>1414.0143</v>
      </c>
      <c r="DR11">
        <v>1322.9142999999999</v>
      </c>
      <c r="DS11">
        <v>1301.8571999999999</v>
      </c>
      <c r="DT11">
        <v>1200.3643</v>
      </c>
      <c r="DU11">
        <v>52.1629</v>
      </c>
      <c r="DV11">
        <v>50.234999999999999</v>
      </c>
      <c r="DW11">
        <v>48.844999999999999</v>
      </c>
      <c r="DX11">
        <v>52.8279</v>
      </c>
      <c r="DY11">
        <v>52.630699999999997</v>
      </c>
      <c r="DZ11">
        <v>48.275700000000001</v>
      </c>
      <c r="EA11">
        <v>86.248599999999996</v>
      </c>
      <c r="EB11">
        <v>31.919899999999998</v>
      </c>
      <c r="EC11">
        <v>20.942599999999999</v>
      </c>
      <c r="ED11">
        <v>13.851900000000001</v>
      </c>
      <c r="EE11">
        <v>10.1578</v>
      </c>
      <c r="EF11">
        <v>7.4794999999999998</v>
      </c>
      <c r="EG11">
        <v>5.5350999999999999</v>
      </c>
      <c r="EH11">
        <v>4.2596999999999996</v>
      </c>
      <c r="EI11">
        <v>3.5973000000000002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0.120723</v>
      </c>
      <c r="EY11">
        <v>9.6279000000000003E-2</v>
      </c>
      <c r="EZ11">
        <v>8.0799999999999997E-2</v>
      </c>
      <c r="FA11">
        <v>6.9779999999999995E-2</v>
      </c>
      <c r="FB11">
        <v>7.4103000000000002E-2</v>
      </c>
      <c r="FC11">
        <v>1.0869999999999999E-2</v>
      </c>
      <c r="FD11">
        <v>9.5680000000000001E-3</v>
      </c>
      <c r="FE11">
        <v>-2.6849999999999999E-3</v>
      </c>
      <c r="FF11">
        <v>-9.2589999999999999E-3</v>
      </c>
      <c r="FG11">
        <v>-2.3466000000000001E-2</v>
      </c>
      <c r="FH11">
        <v>-1.1239000000000001E-2</v>
      </c>
      <c r="FI11">
        <v>-1.4763999999999999E-2</v>
      </c>
      <c r="FJ11">
        <v>-7.3899999999999997E-4</v>
      </c>
      <c r="FK11">
        <v>-3.1700000000000001E-4</v>
      </c>
      <c r="FL11">
        <v>8.0103999999999995E-2</v>
      </c>
      <c r="FM11">
        <v>7.6000999999999999E-2</v>
      </c>
      <c r="FN11">
        <v>7.4534000000000003E-2</v>
      </c>
      <c r="FO11">
        <v>7.1538000000000004E-2</v>
      </c>
      <c r="FP11">
        <v>7.7936000000000005E-2</v>
      </c>
      <c r="FQ11">
        <v>0.10347000000000001</v>
      </c>
      <c r="FR11">
        <v>9.7212999999999994E-2</v>
      </c>
      <c r="FS11">
        <v>-0.30287700000000001</v>
      </c>
      <c r="FT11">
        <v>-0.29801699999999998</v>
      </c>
      <c r="FU11">
        <v>-0.295678</v>
      </c>
      <c r="FV11">
        <v>-0.29502299999999998</v>
      </c>
      <c r="FW11">
        <v>-0.30057600000000001</v>
      </c>
      <c r="FX11">
        <v>-0.31236399999999998</v>
      </c>
      <c r="FY11">
        <v>-0.30375099999999999</v>
      </c>
      <c r="FZ11">
        <v>-1.344336</v>
      </c>
      <c r="GA11">
        <v>-1.3128960000000001</v>
      </c>
      <c r="GB11">
        <v>-1.3008740000000001</v>
      </c>
      <c r="GC11">
        <v>-1.297901</v>
      </c>
      <c r="GD11">
        <v>-1.3331550000000001</v>
      </c>
      <c r="GE11">
        <v>-1.404163</v>
      </c>
      <c r="GF11">
        <v>-1.3493679999999999</v>
      </c>
      <c r="GG11">
        <v>-0.49532199999999998</v>
      </c>
      <c r="GH11">
        <v>-0.45027400000000001</v>
      </c>
      <c r="GI11">
        <v>-0.43351800000000001</v>
      </c>
      <c r="GJ11">
        <v>-0.43020799999999998</v>
      </c>
      <c r="GK11">
        <v>-0.48408499999999999</v>
      </c>
      <c r="GL11">
        <v>-0.67920700000000001</v>
      </c>
      <c r="GM11">
        <v>-0.58882599999999996</v>
      </c>
      <c r="GN11">
        <v>-0.35382200000000003</v>
      </c>
      <c r="GO11">
        <v>-0.32446199999999997</v>
      </c>
      <c r="GP11">
        <v>-0.30914999999999998</v>
      </c>
      <c r="GQ11">
        <v>-0.30474000000000001</v>
      </c>
      <c r="GR11">
        <v>-0.33821299999999999</v>
      </c>
      <c r="GS11">
        <v>-0.410167</v>
      </c>
      <c r="GT11">
        <v>-0.35862899999999998</v>
      </c>
      <c r="GU11">
        <v>0.40309699999999998</v>
      </c>
      <c r="GV11">
        <v>0.36638399999999999</v>
      </c>
      <c r="GW11">
        <v>0.33204899999999998</v>
      </c>
      <c r="GX11">
        <v>0.26976499999999998</v>
      </c>
      <c r="GY11">
        <v>0.42990099999999998</v>
      </c>
      <c r="GZ11">
        <v>0.34826600000000002</v>
      </c>
      <c r="HA11">
        <v>0.30894199999999999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-2.0314800000000002</v>
      </c>
      <c r="HJ11">
        <v>-2.0021659999999999</v>
      </c>
      <c r="HK11">
        <v>-1.98912</v>
      </c>
      <c r="HL11">
        <v>-1.9856560000000001</v>
      </c>
      <c r="HM11">
        <v>-2.0196839999999998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736.27</v>
      </c>
      <c r="HX11">
        <v>0</v>
      </c>
      <c r="HZ11">
        <v>736.08600000000001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760.68200000000002</v>
      </c>
      <c r="IJ11">
        <v>0</v>
      </c>
      <c r="IL11">
        <v>760.928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771.45799999999997</v>
      </c>
      <c r="IV11">
        <v>0</v>
      </c>
      <c r="IX11">
        <v>771.54499999999996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776.35500000000002</v>
      </c>
      <c r="JH11">
        <v>0</v>
      </c>
      <c r="JJ11">
        <v>776.09799999999996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744.67100000000005</v>
      </c>
      <c r="JT11">
        <v>0</v>
      </c>
      <c r="JV11">
        <v>744.53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723.67600000000004</v>
      </c>
      <c r="KF11">
        <v>0.10199999999999999</v>
      </c>
      <c r="KH11">
        <v>723.85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761.55600000000004</v>
      </c>
      <c r="KR11">
        <v>2.5000000000000001E-2</v>
      </c>
      <c r="KT11">
        <v>761.66499999999996</v>
      </c>
      <c r="KU11">
        <v>2.5000000000000001E-2</v>
      </c>
      <c r="KV11">
        <v>137.67702776399997</v>
      </c>
      <c r="KW11">
        <v>127.15239383580001</v>
      </c>
      <c r="KX11">
        <v>106.65548568279999</v>
      </c>
      <c r="KY11">
        <v>101.15575499340001</v>
      </c>
      <c r="KZ11">
        <v>103.1026488848</v>
      </c>
      <c r="LA11">
        <v>134.70316448400001</v>
      </c>
      <c r="LB11">
        <v>116.69101469589999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-31.736182399999993</v>
      </c>
      <c r="LI11">
        <v>-7.7152753999999995</v>
      </c>
      <c r="LJ11">
        <v>-158.68273276800002</v>
      </c>
      <c r="LK11">
        <v>-114.24820991999999</v>
      </c>
      <c r="LL11">
        <v>-74.584309915999995</v>
      </c>
      <c r="LM11">
        <v>-75.980422440999988</v>
      </c>
      <c r="LN11">
        <v>-79.108084545000011</v>
      </c>
      <c r="LO11">
        <v>-14.225575353</v>
      </c>
      <c r="LP11">
        <v>-12.483003368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71.101800000000011</v>
      </c>
      <c r="LY11">
        <v>70.07580999999999</v>
      </c>
      <c r="LZ11">
        <v>59.6736</v>
      </c>
      <c r="MA11">
        <v>49.641400000000004</v>
      </c>
      <c r="MB11">
        <v>50.492099999999994</v>
      </c>
      <c r="MC11">
        <v>0</v>
      </c>
      <c r="MD11">
        <v>0</v>
      </c>
      <c r="ME11">
        <v>-25.837431953799999</v>
      </c>
      <c r="MF11">
        <v>-22.619514389999999</v>
      </c>
      <c r="MG11">
        <v>-21.175186710000002</v>
      </c>
      <c r="MH11">
        <v>-22.726985203199998</v>
      </c>
      <c r="MI11">
        <v>-25.4777324095</v>
      </c>
      <c r="MJ11">
        <v>-32.789193369899998</v>
      </c>
      <c r="MK11">
        <v>-50.785418143599998</v>
      </c>
      <c r="ML11">
        <v>24.258663042199963</v>
      </c>
      <c r="MM11">
        <v>60.36047952580001</v>
      </c>
      <c r="MN11">
        <v>70.569589056799984</v>
      </c>
      <c r="MO11">
        <v>52.089747349200024</v>
      </c>
      <c r="MP11">
        <v>49.008931930299987</v>
      </c>
      <c r="MQ11">
        <v>55.952213361100029</v>
      </c>
      <c r="MR11">
        <v>45.707317784300002</v>
      </c>
    </row>
    <row r="12" spans="1:356" x14ac:dyDescent="0.25">
      <c r="A12">
        <v>333</v>
      </c>
      <c r="B12" t="s">
        <v>395</v>
      </c>
      <c r="C12" s="3">
        <v>42872.947523148148</v>
      </c>
      <c r="D12">
        <v>62.449100000000001</v>
      </c>
      <c r="E12">
        <v>64.0047</v>
      </c>
      <c r="F12">
        <v>37</v>
      </c>
      <c r="G12">
        <v>50</v>
      </c>
      <c r="H12">
        <v>1.4078999999999999</v>
      </c>
      <c r="I12">
        <v>625.20719999999994</v>
      </c>
      <c r="J12">
        <v>22991</v>
      </c>
      <c r="K12">
        <v>32</v>
      </c>
      <c r="L12">
        <v>139055</v>
      </c>
      <c r="M12">
        <v>239913</v>
      </c>
      <c r="N12">
        <v>139188</v>
      </c>
      <c r="O12">
        <v>139196</v>
      </c>
      <c r="P12">
        <v>139261</v>
      </c>
      <c r="Q12">
        <v>139303</v>
      </c>
      <c r="R12">
        <v>220962</v>
      </c>
      <c r="S12">
        <v>220970</v>
      </c>
      <c r="T12">
        <v>221036</v>
      </c>
      <c r="U12">
        <v>220913</v>
      </c>
      <c r="V12">
        <v>215335</v>
      </c>
      <c r="W12">
        <v>215350</v>
      </c>
      <c r="X12">
        <v>215871</v>
      </c>
      <c r="Y12">
        <v>215343</v>
      </c>
      <c r="Z12">
        <v>294090</v>
      </c>
      <c r="AA12">
        <v>294082</v>
      </c>
      <c r="AB12">
        <v>1384.27</v>
      </c>
      <c r="AC12">
        <v>24774.113300000001</v>
      </c>
      <c r="AD12">
        <v>6</v>
      </c>
      <c r="AE12">
        <v>212.1515</v>
      </c>
      <c r="AF12">
        <v>212.1515</v>
      </c>
      <c r="AG12">
        <v>212.1515</v>
      </c>
      <c r="AH12">
        <v>126.14700000000001</v>
      </c>
      <c r="AI12">
        <v>126.14700000000001</v>
      </c>
      <c r="AJ12">
        <v>4.7594000000000003</v>
      </c>
      <c r="AK12">
        <v>4.7594000000000003</v>
      </c>
      <c r="AL12">
        <v>1181.0546999999999</v>
      </c>
      <c r="AM12">
        <v>1104.1965</v>
      </c>
      <c r="AN12">
        <v>1053.6666</v>
      </c>
      <c r="AO12">
        <v>915.35630000000003</v>
      </c>
      <c r="AP12">
        <v>1054.7139999999999</v>
      </c>
      <c r="AQ12">
        <v>1000.0441</v>
      </c>
      <c r="AR12">
        <v>985.32690000000002</v>
      </c>
      <c r="AS12">
        <v>970.79549999999995</v>
      </c>
      <c r="AT12">
        <v>956.78110000000004</v>
      </c>
      <c r="AU12">
        <v>948.57690000000002</v>
      </c>
      <c r="AV12">
        <v>939.53800000000001</v>
      </c>
      <c r="AW12">
        <v>927.47199999999998</v>
      </c>
      <c r="AX12">
        <v>16</v>
      </c>
      <c r="AY12">
        <v>21.4</v>
      </c>
      <c r="AZ12">
        <v>32.089599999999997</v>
      </c>
      <c r="BA12">
        <v>21.043800000000001</v>
      </c>
      <c r="BB12">
        <v>13.9305</v>
      </c>
      <c r="BC12">
        <v>10.1913</v>
      </c>
      <c r="BD12">
        <v>7.4789000000000003</v>
      </c>
      <c r="BE12">
        <v>5.5289000000000001</v>
      </c>
      <c r="BF12">
        <v>4.2678000000000003</v>
      </c>
      <c r="BG12">
        <v>3.5973999999999999</v>
      </c>
      <c r="BH12">
        <v>3.6126999999999998</v>
      </c>
      <c r="BI12">
        <v>102.66</v>
      </c>
      <c r="BJ12">
        <v>137.07</v>
      </c>
      <c r="BK12">
        <v>155.79</v>
      </c>
      <c r="BL12">
        <v>205.8</v>
      </c>
      <c r="BM12">
        <v>216.96</v>
      </c>
      <c r="BN12">
        <v>285.67</v>
      </c>
      <c r="BO12">
        <v>295.42</v>
      </c>
      <c r="BP12">
        <v>388.72</v>
      </c>
      <c r="BQ12">
        <v>402.87</v>
      </c>
      <c r="BR12">
        <v>530.63</v>
      </c>
      <c r="BS12">
        <v>526.13</v>
      </c>
      <c r="BT12">
        <v>689.83</v>
      </c>
      <c r="BU12">
        <v>629.94000000000005</v>
      </c>
      <c r="BV12">
        <v>825.1</v>
      </c>
      <c r="BW12">
        <v>51.5</v>
      </c>
      <c r="BX12">
        <v>43.5</v>
      </c>
      <c r="BY12">
        <v>27.6907</v>
      </c>
      <c r="BZ12">
        <v>2.0874999999999999</v>
      </c>
      <c r="CA12">
        <v>1.9161999999999999</v>
      </c>
      <c r="CB12">
        <v>1.9161999999999999</v>
      </c>
      <c r="CC12">
        <v>0.45639999999999997</v>
      </c>
      <c r="CD12">
        <v>1.9161999999999999</v>
      </c>
      <c r="CE12">
        <v>6113808</v>
      </c>
      <c r="CF12">
        <v>1</v>
      </c>
      <c r="CI12">
        <v>3.8420999999999998</v>
      </c>
      <c r="CJ12">
        <v>6.7428999999999997</v>
      </c>
      <c r="CK12">
        <v>8.2657000000000007</v>
      </c>
      <c r="CL12">
        <v>9.9664000000000001</v>
      </c>
      <c r="CM12">
        <v>12.025700000000001</v>
      </c>
      <c r="CN12">
        <v>15.9979</v>
      </c>
      <c r="CO12">
        <v>3.71</v>
      </c>
      <c r="CP12">
        <v>7.1580000000000004</v>
      </c>
      <c r="CQ12">
        <v>9.0500000000000007</v>
      </c>
      <c r="CR12">
        <v>11.007999999999999</v>
      </c>
      <c r="CS12">
        <v>13.715999999999999</v>
      </c>
      <c r="CT12">
        <v>18.507999999999999</v>
      </c>
      <c r="CU12">
        <v>25.0487</v>
      </c>
      <c r="CV12">
        <v>25.031300000000002</v>
      </c>
      <c r="CW12">
        <v>24.985600000000002</v>
      </c>
      <c r="CX12">
        <v>25.002099999999999</v>
      </c>
      <c r="CY12">
        <v>24.961600000000001</v>
      </c>
      <c r="CZ12">
        <v>25.111599999999999</v>
      </c>
      <c r="DB12">
        <v>20682</v>
      </c>
      <c r="DC12">
        <v>665</v>
      </c>
      <c r="DD12">
        <v>11</v>
      </c>
      <c r="DF12" t="s">
        <v>586</v>
      </c>
      <c r="DG12">
        <v>356</v>
      </c>
      <c r="DH12">
        <v>1307</v>
      </c>
      <c r="DI12">
        <v>8</v>
      </c>
      <c r="DJ12">
        <v>2</v>
      </c>
      <c r="DK12">
        <v>35</v>
      </c>
      <c r="DL12">
        <v>29.200001</v>
      </c>
      <c r="DM12">
        <v>2.0874999999999999</v>
      </c>
      <c r="DN12">
        <v>1735.7072000000001</v>
      </c>
      <c r="DO12">
        <v>1689.35</v>
      </c>
      <c r="DP12">
        <v>1449.4213999999999</v>
      </c>
      <c r="DQ12">
        <v>1433.3214</v>
      </c>
      <c r="DR12">
        <v>1318.6071999999999</v>
      </c>
      <c r="DS12">
        <v>1312.6</v>
      </c>
      <c r="DT12">
        <v>1231.8357000000001</v>
      </c>
      <c r="DU12">
        <v>53.299300000000002</v>
      </c>
      <c r="DV12">
        <v>51.735700000000001</v>
      </c>
      <c r="DW12">
        <v>51.331400000000002</v>
      </c>
      <c r="DX12">
        <v>52.3521</v>
      </c>
      <c r="DY12">
        <v>52.4786</v>
      </c>
      <c r="DZ12">
        <v>47.45</v>
      </c>
      <c r="EA12">
        <v>85.992099999999994</v>
      </c>
      <c r="EB12">
        <v>32.089599999999997</v>
      </c>
      <c r="EC12">
        <v>21.043800000000001</v>
      </c>
      <c r="ED12">
        <v>13.9305</v>
      </c>
      <c r="EE12">
        <v>10.1913</v>
      </c>
      <c r="EF12">
        <v>7.4789000000000003</v>
      </c>
      <c r="EG12">
        <v>5.5289000000000001</v>
      </c>
      <c r="EH12">
        <v>4.2678000000000003</v>
      </c>
      <c r="EI12">
        <v>3.5973999999999999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0.115796</v>
      </c>
      <c r="EY12">
        <v>9.2211000000000001E-2</v>
      </c>
      <c r="EZ12">
        <v>7.7016000000000001E-2</v>
      </c>
      <c r="FA12">
        <v>6.8312999999999999E-2</v>
      </c>
      <c r="FB12">
        <v>7.2567000000000006E-2</v>
      </c>
      <c r="FC12">
        <v>1.0666E-2</v>
      </c>
      <c r="FD12">
        <v>9.3189999999999992E-3</v>
      </c>
      <c r="FE12">
        <v>-2.6849999999999999E-3</v>
      </c>
      <c r="FF12">
        <v>-9.2589999999999999E-3</v>
      </c>
      <c r="FG12">
        <v>-2.3466999999999998E-2</v>
      </c>
      <c r="FH12">
        <v>-1.1239000000000001E-2</v>
      </c>
      <c r="FI12">
        <v>-1.4766E-2</v>
      </c>
      <c r="FJ12">
        <v>-6.4199999999999999E-4</v>
      </c>
      <c r="FK12">
        <v>-2.3599999999999999E-4</v>
      </c>
      <c r="FL12">
        <v>8.0111000000000002E-2</v>
      </c>
      <c r="FM12">
        <v>7.6004000000000002E-2</v>
      </c>
      <c r="FN12">
        <v>7.4536000000000005E-2</v>
      </c>
      <c r="FO12">
        <v>7.1538000000000004E-2</v>
      </c>
      <c r="FP12">
        <v>7.7942999999999998E-2</v>
      </c>
      <c r="FQ12">
        <v>0.10348</v>
      </c>
      <c r="FR12">
        <v>9.7205E-2</v>
      </c>
      <c r="FS12">
        <v>-0.30280699999999999</v>
      </c>
      <c r="FT12">
        <v>-0.29799599999999998</v>
      </c>
      <c r="FU12">
        <v>-0.29568299999999997</v>
      </c>
      <c r="FV12">
        <v>-0.295047</v>
      </c>
      <c r="FW12">
        <v>-0.30049300000000001</v>
      </c>
      <c r="FX12">
        <v>-0.31249500000000002</v>
      </c>
      <c r="FY12">
        <v>-0.30401600000000001</v>
      </c>
      <c r="FZ12">
        <v>-1.344258</v>
      </c>
      <c r="GA12">
        <v>-1.3131170000000001</v>
      </c>
      <c r="GB12">
        <v>-1.3012509999999999</v>
      </c>
      <c r="GC12">
        <v>-1.2983929999999999</v>
      </c>
      <c r="GD12">
        <v>-1.332989</v>
      </c>
      <c r="GE12">
        <v>-1.4083840000000001</v>
      </c>
      <c r="GF12">
        <v>-1.3545370000000001</v>
      </c>
      <c r="GG12">
        <v>-0.495284</v>
      </c>
      <c r="GH12">
        <v>-0.45010699999999998</v>
      </c>
      <c r="GI12">
        <v>-0.43329099999999998</v>
      </c>
      <c r="GJ12">
        <v>-0.42993300000000001</v>
      </c>
      <c r="GK12">
        <v>-0.48408800000000002</v>
      </c>
      <c r="GL12">
        <v>-0.67913500000000004</v>
      </c>
      <c r="GM12">
        <v>-0.58832499999999999</v>
      </c>
      <c r="GN12">
        <v>-0.35374499999999998</v>
      </c>
      <c r="GO12">
        <v>-0.32467200000000002</v>
      </c>
      <c r="GP12">
        <v>-0.30949599999999999</v>
      </c>
      <c r="GQ12">
        <v>-0.30518699999999999</v>
      </c>
      <c r="GR12">
        <v>-0.33805099999999999</v>
      </c>
      <c r="GS12">
        <v>-0.41011999999999998</v>
      </c>
      <c r="GT12">
        <v>-0.35929699999999998</v>
      </c>
      <c r="GU12">
        <v>0.402951</v>
      </c>
      <c r="GV12">
        <v>0.36620999999999998</v>
      </c>
      <c r="GW12">
        <v>0.33160800000000001</v>
      </c>
      <c r="GX12">
        <v>0.26963399999999998</v>
      </c>
      <c r="GY12">
        <v>0.43020599999999998</v>
      </c>
      <c r="GZ12">
        <v>0.348856</v>
      </c>
      <c r="HA12">
        <v>0.30906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-2.0312350000000001</v>
      </c>
      <c r="HJ12">
        <v>-2.0019269999999998</v>
      </c>
      <c r="HK12">
        <v>-1.988793</v>
      </c>
      <c r="HL12">
        <v>-1.9853529999999999</v>
      </c>
      <c r="HM12">
        <v>-2.0193080000000001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736.27</v>
      </c>
      <c r="HX12">
        <v>0</v>
      </c>
      <c r="HZ12">
        <v>736.08600000000001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760.68200000000002</v>
      </c>
      <c r="IJ12">
        <v>0</v>
      </c>
      <c r="IL12">
        <v>760.928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771.45799999999997</v>
      </c>
      <c r="IV12">
        <v>0</v>
      </c>
      <c r="IX12">
        <v>771.54499999999996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776.35500000000002</v>
      </c>
      <c r="JH12">
        <v>0</v>
      </c>
      <c r="JJ12">
        <v>776.09799999999996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744.67100000000005</v>
      </c>
      <c r="JT12">
        <v>0</v>
      </c>
      <c r="JV12">
        <v>744.53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723.67600000000004</v>
      </c>
      <c r="KF12">
        <v>0.10199999999999999</v>
      </c>
      <c r="KH12">
        <v>723.85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761.55600000000004</v>
      </c>
      <c r="KR12">
        <v>2.5000000000000001E-2</v>
      </c>
      <c r="KT12">
        <v>761.66499999999996</v>
      </c>
      <c r="KU12">
        <v>2.5000000000000001E-2</v>
      </c>
      <c r="KV12">
        <v>139.04923949920001</v>
      </c>
      <c r="KW12">
        <v>128.3973574</v>
      </c>
      <c r="KX12">
        <v>108.0340734704</v>
      </c>
      <c r="KY12">
        <v>102.5369463132</v>
      </c>
      <c r="KZ12">
        <v>102.77620098959999</v>
      </c>
      <c r="LA12">
        <v>135.82784799999999</v>
      </c>
      <c r="LB12">
        <v>119.74058921850001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-31.749492000000004</v>
      </c>
      <c r="LI12">
        <v>-7.7220063999999997</v>
      </c>
      <c r="LJ12">
        <v>-152.05036663799999</v>
      </c>
      <c r="LK12">
        <v>-108.925681384</v>
      </c>
      <c r="LL12">
        <v>-69.680689798999992</v>
      </c>
      <c r="LM12">
        <v>-74.10448208199999</v>
      </c>
      <c r="LN12">
        <v>-77.048097189000003</v>
      </c>
      <c r="LO12">
        <v>-14.117641215999999</v>
      </c>
      <c r="LP12">
        <v>-12.303259570999998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71.093225000000004</v>
      </c>
      <c r="LY12">
        <v>70.067444999999992</v>
      </c>
      <c r="LZ12">
        <v>59.663789999999999</v>
      </c>
      <c r="MA12">
        <v>49.633825000000002</v>
      </c>
      <c r="MB12">
        <v>50.482700000000001</v>
      </c>
      <c r="MC12">
        <v>0</v>
      </c>
      <c r="MD12">
        <v>0</v>
      </c>
      <c r="ME12">
        <v>-26.398290501200002</v>
      </c>
      <c r="MF12">
        <v>-23.286600719900001</v>
      </c>
      <c r="MG12">
        <v>-22.2414336374</v>
      </c>
      <c r="MH12">
        <v>-22.507895409300001</v>
      </c>
      <c r="MI12">
        <v>-25.404260516800001</v>
      </c>
      <c r="MJ12">
        <v>-32.224955750000007</v>
      </c>
      <c r="MK12">
        <v>-50.591302232499999</v>
      </c>
      <c r="ML12">
        <v>31.693807360000029</v>
      </c>
      <c r="MM12">
        <v>66.252520296099988</v>
      </c>
      <c r="MN12">
        <v>75.775740033999995</v>
      </c>
      <c r="MO12">
        <v>55.558393821900012</v>
      </c>
      <c r="MP12">
        <v>50.806543283799989</v>
      </c>
      <c r="MQ12">
        <v>57.735759033999983</v>
      </c>
      <c r="MR12">
        <v>49.124021015000011</v>
      </c>
    </row>
    <row r="13" spans="1:356" x14ac:dyDescent="0.25">
      <c r="A13">
        <v>333</v>
      </c>
      <c r="B13" t="s">
        <v>396</v>
      </c>
      <c r="C13" s="3">
        <v>42872.948391203703</v>
      </c>
      <c r="D13">
        <v>62.275799999999997</v>
      </c>
      <c r="E13">
        <v>63.653800000000004</v>
      </c>
      <c r="F13">
        <v>24</v>
      </c>
      <c r="G13">
        <v>41</v>
      </c>
      <c r="H13">
        <v>1.4197</v>
      </c>
      <c r="I13">
        <v>494.90530000000001</v>
      </c>
      <c r="J13">
        <v>16541</v>
      </c>
      <c r="K13">
        <v>32</v>
      </c>
      <c r="L13">
        <v>139055</v>
      </c>
      <c r="M13">
        <v>239913</v>
      </c>
      <c r="N13">
        <v>139188</v>
      </c>
      <c r="O13">
        <v>139196</v>
      </c>
      <c r="P13">
        <v>139261</v>
      </c>
      <c r="Q13">
        <v>139303</v>
      </c>
      <c r="R13">
        <v>220962</v>
      </c>
      <c r="S13">
        <v>220970</v>
      </c>
      <c r="T13">
        <v>221036</v>
      </c>
      <c r="U13">
        <v>220913</v>
      </c>
      <c r="V13">
        <v>215335</v>
      </c>
      <c r="W13">
        <v>215350</v>
      </c>
      <c r="X13">
        <v>215871</v>
      </c>
      <c r="Y13">
        <v>215343</v>
      </c>
      <c r="Z13">
        <v>294090</v>
      </c>
      <c r="AA13">
        <v>294082</v>
      </c>
      <c r="AB13">
        <v>1384.27</v>
      </c>
      <c r="AC13">
        <v>24774.113300000001</v>
      </c>
      <c r="AD13">
        <v>6</v>
      </c>
      <c r="AE13">
        <v>212.60849999999999</v>
      </c>
      <c r="AF13">
        <v>212.60849999999999</v>
      </c>
      <c r="AG13">
        <v>212.60849999999999</v>
      </c>
      <c r="AH13">
        <v>126.604</v>
      </c>
      <c r="AI13">
        <v>126.604</v>
      </c>
      <c r="AJ13">
        <v>5.2163000000000004</v>
      </c>
      <c r="AK13">
        <v>5.2163000000000004</v>
      </c>
      <c r="AL13">
        <v>1195.1171999999999</v>
      </c>
      <c r="AM13">
        <v>1111.7112</v>
      </c>
      <c r="AN13">
        <v>1060.5</v>
      </c>
      <c r="AO13">
        <v>917.96230000000003</v>
      </c>
      <c r="AP13">
        <v>1057.8684000000001</v>
      </c>
      <c r="AQ13">
        <v>999.33190000000002</v>
      </c>
      <c r="AR13">
        <v>984.40930000000003</v>
      </c>
      <c r="AS13">
        <v>969.92570000000001</v>
      </c>
      <c r="AT13">
        <v>955.57360000000006</v>
      </c>
      <c r="AU13">
        <v>948.77250000000004</v>
      </c>
      <c r="AV13">
        <v>941.83780000000002</v>
      </c>
      <c r="AW13">
        <v>929.57759999999996</v>
      </c>
      <c r="AX13">
        <v>16</v>
      </c>
      <c r="AY13">
        <v>19.8</v>
      </c>
      <c r="AZ13">
        <v>32.461100000000002</v>
      </c>
      <c r="BA13">
        <v>20.036100000000001</v>
      </c>
      <c r="BB13">
        <v>12.760199999999999</v>
      </c>
      <c r="BC13">
        <v>9.0271000000000008</v>
      </c>
      <c r="BD13">
        <v>6.5956000000000001</v>
      </c>
      <c r="BE13">
        <v>4.8564999999999996</v>
      </c>
      <c r="BF13">
        <v>3.6793999999999998</v>
      </c>
      <c r="BG13">
        <v>3.0834999999999999</v>
      </c>
      <c r="BH13">
        <v>3.0985</v>
      </c>
      <c r="BI13">
        <v>94.82</v>
      </c>
      <c r="BJ13">
        <v>127.25</v>
      </c>
      <c r="BK13">
        <v>151.38999999999999</v>
      </c>
      <c r="BL13">
        <v>199.05</v>
      </c>
      <c r="BM13">
        <v>217.75</v>
      </c>
      <c r="BN13">
        <v>284.76</v>
      </c>
      <c r="BO13">
        <v>301.3</v>
      </c>
      <c r="BP13">
        <v>391.78</v>
      </c>
      <c r="BQ13">
        <v>415.77</v>
      </c>
      <c r="BR13">
        <v>538.9</v>
      </c>
      <c r="BS13">
        <v>550.61</v>
      </c>
      <c r="BT13">
        <v>709.04</v>
      </c>
      <c r="BU13">
        <v>659.83</v>
      </c>
      <c r="BV13">
        <v>855.71</v>
      </c>
      <c r="BW13">
        <v>48.6</v>
      </c>
      <c r="BX13">
        <v>43.5</v>
      </c>
      <c r="BY13">
        <v>4.5572999999999997</v>
      </c>
      <c r="BZ13">
        <v>-7.6</v>
      </c>
      <c r="CA13">
        <v>-4.5423</v>
      </c>
      <c r="CB13">
        <v>5.681</v>
      </c>
      <c r="CC13">
        <v>1.1357999999999999</v>
      </c>
      <c r="CD13">
        <v>-4.5423</v>
      </c>
      <c r="CE13">
        <v>6213112</v>
      </c>
      <c r="CF13">
        <v>2</v>
      </c>
      <c r="CI13">
        <v>4.1006999999999998</v>
      </c>
      <c r="CJ13">
        <v>7.2713999999999999</v>
      </c>
      <c r="CK13">
        <v>8.6678999999999995</v>
      </c>
      <c r="CL13">
        <v>10.5329</v>
      </c>
      <c r="CM13">
        <v>12.4071</v>
      </c>
      <c r="CN13">
        <v>16.878599999999999</v>
      </c>
      <c r="CO13">
        <v>4.4124999999999996</v>
      </c>
      <c r="CP13">
        <v>7.4732000000000003</v>
      </c>
      <c r="CQ13">
        <v>9.0911000000000008</v>
      </c>
      <c r="CR13">
        <v>11.1625</v>
      </c>
      <c r="CS13">
        <v>13.2179</v>
      </c>
      <c r="CT13">
        <v>19.867899999999999</v>
      </c>
      <c r="CU13">
        <v>24.986799999999999</v>
      </c>
      <c r="CV13">
        <v>25.010100000000001</v>
      </c>
      <c r="CW13">
        <v>25.061699999999998</v>
      </c>
      <c r="CX13">
        <v>24.941299999999998</v>
      </c>
      <c r="CY13">
        <v>24.8446</v>
      </c>
      <c r="CZ13">
        <v>25.0886</v>
      </c>
      <c r="DB13">
        <v>20682</v>
      </c>
      <c r="DC13">
        <v>665</v>
      </c>
      <c r="DD13">
        <v>12</v>
      </c>
      <c r="DF13" t="s">
        <v>587</v>
      </c>
      <c r="DG13">
        <v>305</v>
      </c>
      <c r="DH13">
        <v>1383</v>
      </c>
      <c r="DI13">
        <v>7</v>
      </c>
      <c r="DJ13">
        <v>2</v>
      </c>
      <c r="DK13">
        <v>35</v>
      </c>
      <c r="DL13">
        <v>35</v>
      </c>
      <c r="DM13">
        <v>-7.6</v>
      </c>
      <c r="DN13">
        <v>1902.3928000000001</v>
      </c>
      <c r="DO13">
        <v>1813.8571999999999</v>
      </c>
      <c r="DP13">
        <v>1566.1143</v>
      </c>
      <c r="DQ13">
        <v>1508.1929</v>
      </c>
      <c r="DR13">
        <v>1556.0427999999999</v>
      </c>
      <c r="DS13">
        <v>1585.6857</v>
      </c>
      <c r="DT13">
        <v>1388.25</v>
      </c>
      <c r="DU13">
        <v>49.28</v>
      </c>
      <c r="DV13">
        <v>49.381399999999999</v>
      </c>
      <c r="DW13">
        <v>45.191400000000002</v>
      </c>
      <c r="DX13">
        <v>50.645699999999998</v>
      </c>
      <c r="DY13">
        <v>51.825699999999998</v>
      </c>
      <c r="DZ13">
        <v>43.204300000000003</v>
      </c>
      <c r="EA13">
        <v>80.057900000000004</v>
      </c>
      <c r="EB13">
        <v>32.461100000000002</v>
      </c>
      <c r="EC13">
        <v>20.036100000000001</v>
      </c>
      <c r="ED13">
        <v>12.760199999999999</v>
      </c>
      <c r="EE13">
        <v>9.0271000000000008</v>
      </c>
      <c r="EF13">
        <v>6.5956000000000001</v>
      </c>
      <c r="EG13">
        <v>4.8564999999999996</v>
      </c>
      <c r="EH13">
        <v>3.6793999999999998</v>
      </c>
      <c r="EI13">
        <v>3.0834999999999999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0.132082</v>
      </c>
      <c r="EY13">
        <v>0.106921</v>
      </c>
      <c r="EZ13">
        <v>9.0951000000000004E-2</v>
      </c>
      <c r="FA13">
        <v>7.8171000000000004E-2</v>
      </c>
      <c r="FB13">
        <v>8.2813999999999999E-2</v>
      </c>
      <c r="FC13">
        <v>2.0454E-2</v>
      </c>
      <c r="FD13">
        <v>1.8280000000000001E-2</v>
      </c>
      <c r="FE13">
        <v>-3.2940000000000001E-3</v>
      </c>
      <c r="FF13">
        <v>-1.1264E-2</v>
      </c>
      <c r="FG13">
        <v>-2.8399000000000001E-2</v>
      </c>
      <c r="FH13">
        <v>-1.234E-2</v>
      </c>
      <c r="FI13">
        <v>-1.6426E-2</v>
      </c>
      <c r="FJ13">
        <v>-4.4970000000000001E-3</v>
      </c>
      <c r="FK13">
        <v>-2.614E-3</v>
      </c>
      <c r="FL13">
        <v>7.5879000000000002E-2</v>
      </c>
      <c r="FM13">
        <v>7.2000999999999996E-2</v>
      </c>
      <c r="FN13">
        <v>7.0609000000000005E-2</v>
      </c>
      <c r="FO13">
        <v>6.7777000000000004E-2</v>
      </c>
      <c r="FP13">
        <v>7.3816999999999994E-2</v>
      </c>
      <c r="FQ13">
        <v>9.7777000000000003E-2</v>
      </c>
      <c r="FR13">
        <v>9.1906000000000002E-2</v>
      </c>
      <c r="FS13">
        <v>-0.33638000000000001</v>
      </c>
      <c r="FT13">
        <v>-0.33083600000000002</v>
      </c>
      <c r="FU13">
        <v>-0.32828299999999999</v>
      </c>
      <c r="FV13">
        <v>-0.32742300000000002</v>
      </c>
      <c r="FW13">
        <v>-0.33395399999999997</v>
      </c>
      <c r="FX13">
        <v>-0.34767500000000001</v>
      </c>
      <c r="FY13">
        <v>-0.33777000000000001</v>
      </c>
      <c r="FZ13">
        <v>-1.3163929999999999</v>
      </c>
      <c r="GA13">
        <v>-1.2848010000000001</v>
      </c>
      <c r="GB13">
        <v>-1.2732810000000001</v>
      </c>
      <c r="GC13">
        <v>-1.2696320000000001</v>
      </c>
      <c r="GD13">
        <v>-1.3064309999999999</v>
      </c>
      <c r="GE13">
        <v>-1.381918</v>
      </c>
      <c r="GF13">
        <v>-1.3263720000000001</v>
      </c>
      <c r="GG13">
        <v>-0.55878399999999995</v>
      </c>
      <c r="GH13">
        <v>-0.508382</v>
      </c>
      <c r="GI13">
        <v>-0.48935299999999998</v>
      </c>
      <c r="GJ13">
        <v>-0.48597800000000002</v>
      </c>
      <c r="GK13">
        <v>-0.54581100000000005</v>
      </c>
      <c r="GL13">
        <v>-0.76529499999999995</v>
      </c>
      <c r="GM13">
        <v>-0.66449100000000005</v>
      </c>
      <c r="GN13">
        <v>-0.32447300000000001</v>
      </c>
      <c r="GO13">
        <v>-0.29684100000000002</v>
      </c>
      <c r="GP13">
        <v>-0.28305599999999997</v>
      </c>
      <c r="GQ13">
        <v>-0.27840799999999999</v>
      </c>
      <c r="GR13">
        <v>-0.31073800000000001</v>
      </c>
      <c r="GS13">
        <v>-0.37884400000000001</v>
      </c>
      <c r="GT13">
        <v>-0.32969599999999999</v>
      </c>
      <c r="GU13">
        <v>0.39348499999999997</v>
      </c>
      <c r="GV13">
        <v>0.36472399999999999</v>
      </c>
      <c r="GW13">
        <v>0.29304999999999998</v>
      </c>
      <c r="GX13">
        <v>0.23358000000000001</v>
      </c>
      <c r="GY13">
        <v>0.36490699999999998</v>
      </c>
      <c r="GZ13">
        <v>0.28910000000000002</v>
      </c>
      <c r="HA13">
        <v>0.25561600000000001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-2.2731080000000001</v>
      </c>
      <c r="HJ13">
        <v>-2.2400530000000001</v>
      </c>
      <c r="HK13">
        <v>-2.22505</v>
      </c>
      <c r="HL13">
        <v>-2.2205650000000001</v>
      </c>
      <c r="HM13">
        <v>-2.2590379999999999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736.27</v>
      </c>
      <c r="HX13">
        <v>0</v>
      </c>
      <c r="HZ13">
        <v>736.08600000000001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760.68200000000002</v>
      </c>
      <c r="IJ13">
        <v>0</v>
      </c>
      <c r="IL13">
        <v>760.928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771.45799999999997</v>
      </c>
      <c r="IV13">
        <v>0</v>
      </c>
      <c r="IX13">
        <v>771.54499999999996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776.35500000000002</v>
      </c>
      <c r="JH13">
        <v>0</v>
      </c>
      <c r="JJ13">
        <v>776.09799999999996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744.67100000000005</v>
      </c>
      <c r="JT13">
        <v>0</v>
      </c>
      <c r="JV13">
        <v>744.53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723.67600000000004</v>
      </c>
      <c r="KF13">
        <v>0.10199999999999999</v>
      </c>
      <c r="KH13">
        <v>723.85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761.55600000000004</v>
      </c>
      <c r="KR13">
        <v>2.5000000000000001E-2</v>
      </c>
      <c r="KT13">
        <v>761.66499999999996</v>
      </c>
      <c r="KU13">
        <v>2.5000000000000001E-2</v>
      </c>
      <c r="KV13">
        <v>144.35166327120001</v>
      </c>
      <c r="KW13">
        <v>130.5995322572</v>
      </c>
      <c r="KX13">
        <v>110.5817646087</v>
      </c>
      <c r="KY13">
        <v>102.22079018330001</v>
      </c>
      <c r="KZ13">
        <v>114.86241136759999</v>
      </c>
      <c r="LA13">
        <v>155.0435906889</v>
      </c>
      <c r="LB13">
        <v>127.5885045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-35.323779999999999</v>
      </c>
      <c r="LI13">
        <v>-8.5793580000000009</v>
      </c>
      <c r="LJ13">
        <v>-169.53562168400001</v>
      </c>
      <c r="LK13">
        <v>-122.90020925700003</v>
      </c>
      <c r="LL13">
        <v>-79.646273112000003</v>
      </c>
      <c r="LM13">
        <v>-83.581144192000011</v>
      </c>
      <c r="LN13">
        <v>-86.731341228000005</v>
      </c>
      <c r="LO13">
        <v>-22.051265525999998</v>
      </c>
      <c r="LP13">
        <v>-20.778943752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79.558779999999999</v>
      </c>
      <c r="LY13">
        <v>78.401854999999998</v>
      </c>
      <c r="LZ13">
        <v>66.751499999999993</v>
      </c>
      <c r="MA13">
        <v>55.514125</v>
      </c>
      <c r="MB13">
        <v>56.475949999999997</v>
      </c>
      <c r="MC13">
        <v>0</v>
      </c>
      <c r="MD13">
        <v>0</v>
      </c>
      <c r="ME13">
        <v>-27.536875519999999</v>
      </c>
      <c r="MF13">
        <v>-25.104614894800001</v>
      </c>
      <c r="MG13">
        <v>-22.114547164200001</v>
      </c>
      <c r="MH13">
        <v>-24.612695994599999</v>
      </c>
      <c r="MI13">
        <v>-28.287037142700001</v>
      </c>
      <c r="MJ13">
        <v>-33.064034768500001</v>
      </c>
      <c r="MK13">
        <v>-53.197754028900007</v>
      </c>
      <c r="ML13">
        <v>26.837946067200004</v>
      </c>
      <c r="MM13">
        <v>60.996563105399964</v>
      </c>
      <c r="MN13">
        <v>75.572444332499984</v>
      </c>
      <c r="MO13">
        <v>49.541074996700004</v>
      </c>
      <c r="MP13">
        <v>56.319982996899981</v>
      </c>
      <c r="MQ13">
        <v>64.604510394399995</v>
      </c>
      <c r="MR13">
        <v>45.032448719099989</v>
      </c>
    </row>
    <row r="14" spans="1:356" x14ac:dyDescent="0.25">
      <c r="A14">
        <v>333</v>
      </c>
      <c r="B14" t="s">
        <v>397</v>
      </c>
      <c r="C14" s="3">
        <v>42872.949618055558</v>
      </c>
      <c r="D14">
        <v>61.753599999999999</v>
      </c>
      <c r="E14">
        <v>63.207900000000002</v>
      </c>
      <c r="F14">
        <v>65</v>
      </c>
      <c r="G14">
        <v>53</v>
      </c>
      <c r="H14">
        <v>1.3771</v>
      </c>
      <c r="I14">
        <v>707.48860000000002</v>
      </c>
      <c r="J14">
        <v>24011</v>
      </c>
      <c r="K14">
        <v>32</v>
      </c>
      <c r="L14">
        <v>139055</v>
      </c>
      <c r="M14">
        <v>239913</v>
      </c>
      <c r="N14">
        <v>139188</v>
      </c>
      <c r="O14">
        <v>139196</v>
      </c>
      <c r="P14">
        <v>139261</v>
      </c>
      <c r="Q14">
        <v>139303</v>
      </c>
      <c r="R14">
        <v>220962</v>
      </c>
      <c r="S14">
        <v>220970</v>
      </c>
      <c r="T14">
        <v>221036</v>
      </c>
      <c r="U14">
        <v>220913</v>
      </c>
      <c r="V14">
        <v>215335</v>
      </c>
      <c r="W14">
        <v>215350</v>
      </c>
      <c r="X14">
        <v>215871</v>
      </c>
      <c r="Y14">
        <v>215343</v>
      </c>
      <c r="Z14">
        <v>294090</v>
      </c>
      <c r="AA14">
        <v>294082</v>
      </c>
      <c r="AB14">
        <v>1384.27</v>
      </c>
      <c r="AC14">
        <v>24822.757799999999</v>
      </c>
      <c r="AD14">
        <v>6</v>
      </c>
      <c r="AE14">
        <v>213.26050000000001</v>
      </c>
      <c r="AF14">
        <v>213.26050000000001</v>
      </c>
      <c r="AG14">
        <v>213.26050000000001</v>
      </c>
      <c r="AH14">
        <v>127.256</v>
      </c>
      <c r="AI14">
        <v>127.256</v>
      </c>
      <c r="AJ14">
        <v>5.8684000000000003</v>
      </c>
      <c r="AK14">
        <v>5.8684000000000003</v>
      </c>
      <c r="AL14">
        <v>1177.5391</v>
      </c>
      <c r="AM14">
        <v>1097.6735000000001</v>
      </c>
      <c r="AN14">
        <v>1043.3334</v>
      </c>
      <c r="AO14">
        <v>915.78920000000005</v>
      </c>
      <c r="AP14">
        <v>1048.1447000000001</v>
      </c>
      <c r="AQ14">
        <v>991.10839999999996</v>
      </c>
      <c r="AR14">
        <v>977.32090000000005</v>
      </c>
      <c r="AS14">
        <v>963.64859999999999</v>
      </c>
      <c r="AT14">
        <v>949.73019999999997</v>
      </c>
      <c r="AU14">
        <v>942.88699999999994</v>
      </c>
      <c r="AV14">
        <v>935.05219999999997</v>
      </c>
      <c r="AW14">
        <v>922.80079999999998</v>
      </c>
      <c r="AX14">
        <v>15.8</v>
      </c>
      <c r="AY14">
        <v>17</v>
      </c>
      <c r="AZ14">
        <v>32.537300000000002</v>
      </c>
      <c r="BA14">
        <v>19.897099999999998</v>
      </c>
      <c r="BB14">
        <v>12.4247</v>
      </c>
      <c r="BC14">
        <v>8.6859000000000002</v>
      </c>
      <c r="BD14">
        <v>6.3085000000000004</v>
      </c>
      <c r="BE14">
        <v>4.7202000000000002</v>
      </c>
      <c r="BF14">
        <v>3.6493000000000002</v>
      </c>
      <c r="BG14">
        <v>3.0861000000000001</v>
      </c>
      <c r="BH14">
        <v>3.0977999999999999</v>
      </c>
      <c r="BI14">
        <v>96.09</v>
      </c>
      <c r="BJ14">
        <v>144.99</v>
      </c>
      <c r="BK14">
        <v>156.04</v>
      </c>
      <c r="BL14">
        <v>229.15</v>
      </c>
      <c r="BM14">
        <v>226.93</v>
      </c>
      <c r="BN14">
        <v>330.91</v>
      </c>
      <c r="BO14">
        <v>314.75</v>
      </c>
      <c r="BP14">
        <v>457.56</v>
      </c>
      <c r="BQ14">
        <v>428.05</v>
      </c>
      <c r="BR14">
        <v>617.1</v>
      </c>
      <c r="BS14">
        <v>553.02</v>
      </c>
      <c r="BT14">
        <v>797.56</v>
      </c>
      <c r="BU14">
        <v>659.74</v>
      </c>
      <c r="BV14">
        <v>952.07</v>
      </c>
      <c r="BW14">
        <v>50.1</v>
      </c>
      <c r="BX14">
        <v>43.5</v>
      </c>
      <c r="BY14">
        <v>32.411099999999998</v>
      </c>
      <c r="BZ14">
        <v>-12.336364</v>
      </c>
      <c r="CA14">
        <v>-9.3966999999999992</v>
      </c>
      <c r="CB14">
        <v>9.6792999999999996</v>
      </c>
      <c r="CC14">
        <v>-0.89529999999999998</v>
      </c>
      <c r="CD14">
        <v>-9.3966999999999992</v>
      </c>
      <c r="CE14">
        <v>6213566</v>
      </c>
      <c r="CF14">
        <v>1</v>
      </c>
      <c r="CI14">
        <v>3.8243</v>
      </c>
      <c r="CJ14">
        <v>6.9664000000000001</v>
      </c>
      <c r="CK14">
        <v>8.51</v>
      </c>
      <c r="CL14">
        <v>10.571400000000001</v>
      </c>
      <c r="CM14">
        <v>13.02</v>
      </c>
      <c r="CN14">
        <v>17.446400000000001</v>
      </c>
      <c r="CO14">
        <v>4.0464000000000002</v>
      </c>
      <c r="CP14">
        <v>6.9874999999999998</v>
      </c>
      <c r="CQ14">
        <v>9.0070999999999994</v>
      </c>
      <c r="CR14">
        <v>11.133900000000001</v>
      </c>
      <c r="CS14">
        <v>14.758900000000001</v>
      </c>
      <c r="CT14">
        <v>20.387499999999999</v>
      </c>
      <c r="CU14">
        <v>24.9453</v>
      </c>
      <c r="CV14">
        <v>24.886199999999999</v>
      </c>
      <c r="CW14">
        <v>24.889700000000001</v>
      </c>
      <c r="CX14">
        <v>25.070399999999999</v>
      </c>
      <c r="CY14">
        <v>24.8443</v>
      </c>
      <c r="CZ14">
        <v>25.158100000000001</v>
      </c>
      <c r="DB14">
        <v>20682</v>
      </c>
      <c r="DC14">
        <v>665</v>
      </c>
      <c r="DD14">
        <v>13</v>
      </c>
      <c r="DF14" t="s">
        <v>588</v>
      </c>
      <c r="DG14">
        <v>305</v>
      </c>
      <c r="DH14">
        <v>1408</v>
      </c>
      <c r="DI14">
        <v>7</v>
      </c>
      <c r="DJ14">
        <v>2</v>
      </c>
      <c r="DK14">
        <v>30</v>
      </c>
      <c r="DL14">
        <v>27.200001</v>
      </c>
      <c r="DM14">
        <v>-12.336364</v>
      </c>
      <c r="DN14">
        <v>1996.0143</v>
      </c>
      <c r="DO14">
        <v>1923.4713999999999</v>
      </c>
      <c r="DP14">
        <v>1658.0286000000001</v>
      </c>
      <c r="DQ14">
        <v>1587.7927999999999</v>
      </c>
      <c r="DR14">
        <v>1544.1713999999999</v>
      </c>
      <c r="DS14">
        <v>1536.1357</v>
      </c>
      <c r="DT14">
        <v>1385.2643</v>
      </c>
      <c r="DU14">
        <v>85.68</v>
      </c>
      <c r="DV14">
        <v>89.662899999999993</v>
      </c>
      <c r="DW14">
        <v>103.05929999999999</v>
      </c>
      <c r="DX14">
        <v>103.24639999999999</v>
      </c>
      <c r="DY14">
        <v>63.450699999999998</v>
      </c>
      <c r="DZ14">
        <v>43.537100000000002</v>
      </c>
      <c r="EA14">
        <v>82.677099999999996</v>
      </c>
      <c r="EB14">
        <v>32.537300000000002</v>
      </c>
      <c r="EC14">
        <v>19.897099999999998</v>
      </c>
      <c r="ED14">
        <v>12.4247</v>
      </c>
      <c r="EE14">
        <v>8.6859000000000002</v>
      </c>
      <c r="EF14">
        <v>6.3085000000000004</v>
      </c>
      <c r="EG14">
        <v>4.7202000000000002</v>
      </c>
      <c r="EH14">
        <v>3.6493000000000002</v>
      </c>
      <c r="EI14">
        <v>3.0861000000000001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0.12831899999999999</v>
      </c>
      <c r="EY14">
        <v>0.10428800000000001</v>
      </c>
      <c r="EZ14">
        <v>8.8995000000000005E-2</v>
      </c>
      <c r="FA14">
        <v>7.918E-2</v>
      </c>
      <c r="FB14">
        <v>8.3724999999999994E-2</v>
      </c>
      <c r="FC14">
        <v>1.9047000000000001E-2</v>
      </c>
      <c r="FD14">
        <v>1.7097000000000001E-2</v>
      </c>
      <c r="FE14">
        <v>-3.4610000000000001E-3</v>
      </c>
      <c r="FF14">
        <v>-1.1808000000000001E-2</v>
      </c>
      <c r="FG14">
        <v>-2.9503000000000001E-2</v>
      </c>
      <c r="FH14">
        <v>-1.2765E-2</v>
      </c>
      <c r="FI14">
        <v>-1.7188999999999999E-2</v>
      </c>
      <c r="FJ14">
        <v>-8.5030000000000001E-3</v>
      </c>
      <c r="FK14">
        <v>-5.0280000000000004E-3</v>
      </c>
      <c r="FL14">
        <v>7.4122999999999994E-2</v>
      </c>
      <c r="FM14">
        <v>7.0333999999999994E-2</v>
      </c>
      <c r="FN14">
        <v>6.8973999999999994E-2</v>
      </c>
      <c r="FO14">
        <v>6.6207000000000002E-2</v>
      </c>
      <c r="FP14">
        <v>7.2117000000000001E-2</v>
      </c>
      <c r="FQ14">
        <v>9.5491999999999994E-2</v>
      </c>
      <c r="FR14">
        <v>8.9737999999999998E-2</v>
      </c>
      <c r="FS14">
        <v>-0.34814699999999998</v>
      </c>
      <c r="FT14">
        <v>-0.34243200000000001</v>
      </c>
      <c r="FU14">
        <v>-0.33978700000000001</v>
      </c>
      <c r="FV14">
        <v>-0.33892</v>
      </c>
      <c r="FW14">
        <v>-0.34551100000000001</v>
      </c>
      <c r="FX14">
        <v>-0.35953099999999999</v>
      </c>
      <c r="FY14">
        <v>-0.34944700000000001</v>
      </c>
      <c r="FZ14">
        <v>-1.3062940000000001</v>
      </c>
      <c r="GA14">
        <v>-1.275066</v>
      </c>
      <c r="GB14">
        <v>-1.263622</v>
      </c>
      <c r="GC14">
        <v>-1.2601180000000001</v>
      </c>
      <c r="GD14">
        <v>-1.295739</v>
      </c>
      <c r="GE14">
        <v>-1.3694710000000001</v>
      </c>
      <c r="GF14">
        <v>-1.3151379999999999</v>
      </c>
      <c r="GG14">
        <v>-0.60846900000000004</v>
      </c>
      <c r="GH14">
        <v>-0.55352000000000001</v>
      </c>
      <c r="GI14">
        <v>-0.53281999999999996</v>
      </c>
      <c r="GJ14">
        <v>-0.52908200000000005</v>
      </c>
      <c r="GK14">
        <v>-0.594754</v>
      </c>
      <c r="GL14">
        <v>-0.83504100000000003</v>
      </c>
      <c r="GM14">
        <v>-0.72443599999999997</v>
      </c>
      <c r="GN14">
        <v>-0.31372499999999998</v>
      </c>
      <c r="GO14">
        <v>-0.28711500000000001</v>
      </c>
      <c r="GP14">
        <v>-0.273781</v>
      </c>
      <c r="GQ14">
        <v>-0.26938800000000002</v>
      </c>
      <c r="GR14">
        <v>-0.29986699999999999</v>
      </c>
      <c r="GS14">
        <v>-0.364701</v>
      </c>
      <c r="GT14">
        <v>-0.31813999999999998</v>
      </c>
      <c r="GU14">
        <v>0.390183</v>
      </c>
      <c r="GV14">
        <v>0.35205199999999998</v>
      </c>
      <c r="GW14">
        <v>0.27966400000000002</v>
      </c>
      <c r="GX14">
        <v>0.22206699999999999</v>
      </c>
      <c r="GY14">
        <v>0.35004000000000002</v>
      </c>
      <c r="GZ14">
        <v>0.28310200000000002</v>
      </c>
      <c r="HA14">
        <v>0.25036999999999998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-2.3492160000000002</v>
      </c>
      <c r="HJ14">
        <v>-2.3150970000000002</v>
      </c>
      <c r="HK14">
        <v>-2.299763</v>
      </c>
      <c r="HL14">
        <v>-2.295115</v>
      </c>
      <c r="HM14">
        <v>-2.334838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736.27</v>
      </c>
      <c r="HX14">
        <v>0</v>
      </c>
      <c r="HZ14">
        <v>736.08600000000001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760.68200000000002</v>
      </c>
      <c r="IJ14">
        <v>0</v>
      </c>
      <c r="IL14">
        <v>760.928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771.45799999999997</v>
      </c>
      <c r="IV14">
        <v>0</v>
      </c>
      <c r="IX14">
        <v>771.54499999999996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776.35500000000002</v>
      </c>
      <c r="JH14">
        <v>0</v>
      </c>
      <c r="JJ14">
        <v>776.09799999999996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744.67100000000005</v>
      </c>
      <c r="JT14">
        <v>0</v>
      </c>
      <c r="JV14">
        <v>744.53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723.67600000000004</v>
      </c>
      <c r="KF14">
        <v>0.10199999999999999</v>
      </c>
      <c r="KH14">
        <v>723.85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761.55600000000004</v>
      </c>
      <c r="KR14">
        <v>2.5000000000000001E-2</v>
      </c>
      <c r="KT14">
        <v>761.66499999999996</v>
      </c>
      <c r="KU14">
        <v>2.5000000000000001E-2</v>
      </c>
      <c r="KV14">
        <v>147.9505679589</v>
      </c>
      <c r="KW14">
        <v>135.28543744759997</v>
      </c>
      <c r="KX14">
        <v>114.3608646564</v>
      </c>
      <c r="KY14">
        <v>105.1229979096</v>
      </c>
      <c r="KZ14">
        <v>111.3610088538</v>
      </c>
      <c r="LA14">
        <v>146.6886702644</v>
      </c>
      <c r="LB14">
        <v>124.3108477534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-36.528349599999999</v>
      </c>
      <c r="LI14">
        <v>-8.8759537999999996</v>
      </c>
      <c r="LJ14">
        <v>-163.10125625199998</v>
      </c>
      <c r="LK14">
        <v>-117.91810368</v>
      </c>
      <c r="LL14">
        <v>-75.175400024000012</v>
      </c>
      <c r="LM14">
        <v>-83.690736970000017</v>
      </c>
      <c r="LN14">
        <v>-86.213290103999995</v>
      </c>
      <c r="LO14">
        <v>-14.439702224000001</v>
      </c>
      <c r="LP14">
        <v>-15.872400521999998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82.222560000000001</v>
      </c>
      <c r="LY14">
        <v>81.028395000000003</v>
      </c>
      <c r="LZ14">
        <v>68.992890000000003</v>
      </c>
      <c r="MA14">
        <v>57.377875000000003</v>
      </c>
      <c r="MB14">
        <v>58.370950000000001</v>
      </c>
      <c r="MC14">
        <v>0</v>
      </c>
      <c r="MD14">
        <v>0</v>
      </c>
      <c r="ME14">
        <v>-52.133623920000005</v>
      </c>
      <c r="MF14">
        <v>-49.630208407999994</v>
      </c>
      <c r="MG14">
        <v>-54.91205622599999</v>
      </c>
      <c r="MH14">
        <v>-54.625811804800001</v>
      </c>
      <c r="MI14">
        <v>-37.737557627800001</v>
      </c>
      <c r="MJ14">
        <v>-36.355263521100007</v>
      </c>
      <c r="MK14">
        <v>-59.894267615599993</v>
      </c>
      <c r="ML14">
        <v>14.938247786900007</v>
      </c>
      <c r="MM14">
        <v>48.765520359599982</v>
      </c>
      <c r="MN14">
        <v>53.266298406399997</v>
      </c>
      <c r="MO14">
        <v>24.184324134799986</v>
      </c>
      <c r="MP14">
        <v>45.781111122000013</v>
      </c>
      <c r="MQ14">
        <v>59.365354919299996</v>
      </c>
      <c r="MR14">
        <v>39.668225815800007</v>
      </c>
    </row>
    <row r="15" spans="1:356" x14ac:dyDescent="0.25">
      <c r="A15">
        <v>333</v>
      </c>
      <c r="B15" t="s">
        <v>398</v>
      </c>
      <c r="C15" s="3">
        <v>42872.950694444444</v>
      </c>
      <c r="D15">
        <v>61.7438</v>
      </c>
      <c r="E15">
        <v>63.183600000000006</v>
      </c>
      <c r="F15">
        <v>39</v>
      </c>
      <c r="G15">
        <v>53</v>
      </c>
      <c r="H15">
        <v>1.3771</v>
      </c>
      <c r="I15">
        <v>699.14319999999998</v>
      </c>
      <c r="J15">
        <v>23715</v>
      </c>
      <c r="K15">
        <v>32</v>
      </c>
      <c r="L15">
        <v>139055</v>
      </c>
      <c r="M15">
        <v>239913</v>
      </c>
      <c r="N15">
        <v>139188</v>
      </c>
      <c r="O15">
        <v>139196</v>
      </c>
      <c r="P15">
        <v>139261</v>
      </c>
      <c r="Q15">
        <v>139303</v>
      </c>
      <c r="R15">
        <v>220962</v>
      </c>
      <c r="S15">
        <v>220970</v>
      </c>
      <c r="T15">
        <v>221036</v>
      </c>
      <c r="U15">
        <v>220913</v>
      </c>
      <c r="V15">
        <v>215335</v>
      </c>
      <c r="W15">
        <v>215350</v>
      </c>
      <c r="X15">
        <v>215871</v>
      </c>
      <c r="Y15">
        <v>215343</v>
      </c>
      <c r="Z15">
        <v>294090</v>
      </c>
      <c r="AA15">
        <v>294082</v>
      </c>
      <c r="AB15">
        <v>1384.27</v>
      </c>
      <c r="AC15">
        <v>24822.757799999999</v>
      </c>
      <c r="AD15">
        <v>6</v>
      </c>
      <c r="AE15">
        <v>213.9049</v>
      </c>
      <c r="AF15">
        <v>213.9049</v>
      </c>
      <c r="AG15">
        <v>213.9049</v>
      </c>
      <c r="AH15">
        <v>127.9003</v>
      </c>
      <c r="AI15">
        <v>127.9003</v>
      </c>
      <c r="AJ15">
        <v>6.5126999999999997</v>
      </c>
      <c r="AK15">
        <v>6.5126999999999997</v>
      </c>
      <c r="AL15">
        <v>1200.9766</v>
      </c>
      <c r="AM15">
        <v>1114.318</v>
      </c>
      <c r="AN15">
        <v>1061.8334</v>
      </c>
      <c r="AO15">
        <v>921.10270000000003</v>
      </c>
      <c r="AP15">
        <v>1067.2456</v>
      </c>
      <c r="AQ15">
        <v>1008.5786000000001</v>
      </c>
      <c r="AR15">
        <v>994.2527</v>
      </c>
      <c r="AS15">
        <v>979.85770000000002</v>
      </c>
      <c r="AT15">
        <v>965.04930000000002</v>
      </c>
      <c r="AU15">
        <v>956.5249</v>
      </c>
      <c r="AV15">
        <v>946.62559999999996</v>
      </c>
      <c r="AW15">
        <v>933.29549999999995</v>
      </c>
      <c r="AX15">
        <v>16</v>
      </c>
      <c r="AY15">
        <v>18</v>
      </c>
      <c r="AZ15">
        <v>32.495399999999997</v>
      </c>
      <c r="BA15">
        <v>19.6416</v>
      </c>
      <c r="BB15">
        <v>12.0844</v>
      </c>
      <c r="BC15">
        <v>8.3486999999999991</v>
      </c>
      <c r="BD15">
        <v>6.0450999999999997</v>
      </c>
      <c r="BE15">
        <v>4.5780000000000003</v>
      </c>
      <c r="BF15">
        <v>3.6025999999999998</v>
      </c>
      <c r="BG15">
        <v>3.0871</v>
      </c>
      <c r="BH15">
        <v>3.0926</v>
      </c>
      <c r="BI15">
        <v>96.66</v>
      </c>
      <c r="BJ15">
        <v>145.59</v>
      </c>
      <c r="BK15">
        <v>160.19999999999999</v>
      </c>
      <c r="BL15">
        <v>234.26</v>
      </c>
      <c r="BM15">
        <v>235.08</v>
      </c>
      <c r="BN15">
        <v>343.33</v>
      </c>
      <c r="BO15">
        <v>324.37</v>
      </c>
      <c r="BP15">
        <v>476.34</v>
      </c>
      <c r="BQ15">
        <v>435.72</v>
      </c>
      <c r="BR15">
        <v>632.78</v>
      </c>
      <c r="BS15">
        <v>556.11</v>
      </c>
      <c r="BT15">
        <v>807.15</v>
      </c>
      <c r="BU15">
        <v>659.75</v>
      </c>
      <c r="BV15">
        <v>953.93</v>
      </c>
      <c r="BW15">
        <v>49.9</v>
      </c>
      <c r="BX15">
        <v>43.4</v>
      </c>
      <c r="BY15">
        <v>31.360900000000001</v>
      </c>
      <c r="BZ15">
        <v>-8.52</v>
      </c>
      <c r="CA15">
        <v>-4.8091999999999997</v>
      </c>
      <c r="CB15">
        <v>7.7470999999999997</v>
      </c>
      <c r="CC15">
        <v>2.0731000000000002</v>
      </c>
      <c r="CD15">
        <v>-4.8091999999999997</v>
      </c>
      <c r="CE15">
        <v>6213566</v>
      </c>
      <c r="CF15">
        <v>2</v>
      </c>
      <c r="CI15">
        <v>3.75</v>
      </c>
      <c r="CJ15">
        <v>6.6906999999999996</v>
      </c>
      <c r="CK15">
        <v>8.4878999999999998</v>
      </c>
      <c r="CL15">
        <v>10.8993</v>
      </c>
      <c r="CM15">
        <v>13.1607</v>
      </c>
      <c r="CN15">
        <v>16.564299999999999</v>
      </c>
      <c r="CO15">
        <v>3.6839</v>
      </c>
      <c r="CP15">
        <v>7.2142999999999997</v>
      </c>
      <c r="CQ15">
        <v>8.8856999999999999</v>
      </c>
      <c r="CR15">
        <v>11</v>
      </c>
      <c r="CS15">
        <v>14.3179</v>
      </c>
      <c r="CT15">
        <v>18.8125</v>
      </c>
      <c r="CU15">
        <v>24.822800000000001</v>
      </c>
      <c r="CV15">
        <v>24.909300000000002</v>
      </c>
      <c r="CW15">
        <v>24.959499999999998</v>
      </c>
      <c r="CX15">
        <v>24.961300000000001</v>
      </c>
      <c r="CY15">
        <v>25.128399999999999</v>
      </c>
      <c r="CZ15">
        <v>25.110099999999999</v>
      </c>
      <c r="DB15">
        <v>20682</v>
      </c>
      <c r="DC15">
        <v>665</v>
      </c>
      <c r="DD15">
        <v>14</v>
      </c>
      <c r="DF15" t="s">
        <v>588</v>
      </c>
      <c r="DG15">
        <v>305</v>
      </c>
      <c r="DH15">
        <v>1408</v>
      </c>
      <c r="DI15">
        <v>7</v>
      </c>
      <c r="DJ15">
        <v>2</v>
      </c>
      <c r="DK15">
        <v>30</v>
      </c>
      <c r="DL15">
        <v>14.6</v>
      </c>
      <c r="DM15">
        <v>-8.52</v>
      </c>
      <c r="DN15">
        <v>1974.7141999999999</v>
      </c>
      <c r="DO15">
        <v>1927.0358000000001</v>
      </c>
      <c r="DP15">
        <v>1639.75</v>
      </c>
      <c r="DQ15">
        <v>1519.6285</v>
      </c>
      <c r="DR15">
        <v>1476.1285</v>
      </c>
      <c r="DS15">
        <v>1376.6</v>
      </c>
      <c r="DT15">
        <v>1275.6215</v>
      </c>
      <c r="DU15">
        <v>97.714299999999994</v>
      </c>
      <c r="DV15">
        <v>108.3236</v>
      </c>
      <c r="DW15">
        <v>122.9064</v>
      </c>
      <c r="DX15">
        <v>122.2957</v>
      </c>
      <c r="DY15">
        <v>75.917100000000005</v>
      </c>
      <c r="DZ15">
        <v>63.677900000000001</v>
      </c>
      <c r="EA15">
        <v>71.824299999999994</v>
      </c>
      <c r="EB15">
        <v>32.495399999999997</v>
      </c>
      <c r="EC15">
        <v>19.6416</v>
      </c>
      <c r="ED15">
        <v>12.0844</v>
      </c>
      <c r="EE15">
        <v>8.3486999999999991</v>
      </c>
      <c r="EF15">
        <v>6.0450999999999997</v>
      </c>
      <c r="EG15">
        <v>4.5780000000000003</v>
      </c>
      <c r="EH15">
        <v>3.6025999999999998</v>
      </c>
      <c r="EI15">
        <v>3.0871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0.121778</v>
      </c>
      <c r="EY15">
        <v>9.8591999999999999E-2</v>
      </c>
      <c r="EZ15">
        <v>8.3857000000000001E-2</v>
      </c>
      <c r="FA15">
        <v>7.6428999999999997E-2</v>
      </c>
      <c r="FB15">
        <v>8.0829999999999999E-2</v>
      </c>
      <c r="FC15">
        <v>1.8148000000000001E-2</v>
      </c>
      <c r="FD15">
        <v>1.6219999999999998E-2</v>
      </c>
      <c r="FE15">
        <v>-3.4610000000000001E-3</v>
      </c>
      <c r="FF15">
        <v>-1.1809E-2</v>
      </c>
      <c r="FG15">
        <v>-2.9503999999999999E-2</v>
      </c>
      <c r="FH15">
        <v>-1.2766E-2</v>
      </c>
      <c r="FI15">
        <v>-1.7191999999999999E-2</v>
      </c>
      <c r="FJ15">
        <v>-7.6800000000000002E-3</v>
      </c>
      <c r="FK15">
        <v>-4.5529999999999998E-3</v>
      </c>
      <c r="FL15">
        <v>7.4264999999999998E-2</v>
      </c>
      <c r="FM15">
        <v>7.0466000000000001E-2</v>
      </c>
      <c r="FN15">
        <v>6.9106000000000001E-2</v>
      </c>
      <c r="FO15">
        <v>6.6338999999999995E-2</v>
      </c>
      <c r="FP15">
        <v>7.2275000000000006E-2</v>
      </c>
      <c r="FQ15">
        <v>9.5763000000000001E-2</v>
      </c>
      <c r="FR15">
        <v>8.9979000000000003E-2</v>
      </c>
      <c r="FS15">
        <v>-0.34717199999999998</v>
      </c>
      <c r="FT15">
        <v>-0.34151799999999999</v>
      </c>
      <c r="FU15">
        <v>-0.33884999999999998</v>
      </c>
      <c r="FV15">
        <v>-0.33786899999999997</v>
      </c>
      <c r="FW15">
        <v>-0.34421099999999999</v>
      </c>
      <c r="FX15">
        <v>-0.35784199999999999</v>
      </c>
      <c r="FY15">
        <v>-0.34791800000000001</v>
      </c>
      <c r="FZ15">
        <v>-1.306562</v>
      </c>
      <c r="GA15">
        <v>-1.2755669999999999</v>
      </c>
      <c r="GB15">
        <v>-1.2639549999999999</v>
      </c>
      <c r="GC15">
        <v>-1.2598370000000001</v>
      </c>
      <c r="GD15">
        <v>-1.2942400000000001</v>
      </c>
      <c r="GE15">
        <v>-1.3655269999999999</v>
      </c>
      <c r="GF15">
        <v>-1.311941</v>
      </c>
      <c r="GG15">
        <v>-0.60700500000000002</v>
      </c>
      <c r="GH15">
        <v>-0.55205099999999996</v>
      </c>
      <c r="GI15">
        <v>-0.53149100000000005</v>
      </c>
      <c r="GJ15">
        <v>-0.52809200000000001</v>
      </c>
      <c r="GK15">
        <v>-0.59435499999999997</v>
      </c>
      <c r="GL15">
        <v>-0.83555100000000004</v>
      </c>
      <c r="GM15">
        <v>-0.72453299999999998</v>
      </c>
      <c r="GN15">
        <v>-0.31408799999999998</v>
      </c>
      <c r="GO15">
        <v>-0.28765099999999999</v>
      </c>
      <c r="GP15">
        <v>-0.27415499999999998</v>
      </c>
      <c r="GQ15">
        <v>-0.26925100000000002</v>
      </c>
      <c r="GR15">
        <v>-0.29863800000000001</v>
      </c>
      <c r="GS15">
        <v>-0.36201</v>
      </c>
      <c r="GT15">
        <v>-0.31627899999999998</v>
      </c>
      <c r="GU15">
        <v>0.38872400000000001</v>
      </c>
      <c r="GV15">
        <v>0.34518799999999999</v>
      </c>
      <c r="GW15">
        <v>0.272478</v>
      </c>
      <c r="GX15">
        <v>0.21656</v>
      </c>
      <c r="GY15">
        <v>0.34494399999999997</v>
      </c>
      <c r="GZ15">
        <v>0.28165800000000002</v>
      </c>
      <c r="HA15">
        <v>0.25001499999999999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-2.3488169999999999</v>
      </c>
      <c r="HJ15">
        <v>-2.3147340000000001</v>
      </c>
      <c r="HK15">
        <v>-2.299509</v>
      </c>
      <c r="HL15">
        <v>-2.2948369999999998</v>
      </c>
      <c r="HM15">
        <v>-2.334517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736.27</v>
      </c>
      <c r="HX15">
        <v>0</v>
      </c>
      <c r="HZ15">
        <v>736.08600000000001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760.68200000000002</v>
      </c>
      <c r="IJ15">
        <v>0</v>
      </c>
      <c r="IL15">
        <v>760.928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771.45799999999997</v>
      </c>
      <c r="IV15">
        <v>0</v>
      </c>
      <c r="IX15">
        <v>771.54499999999996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776.35500000000002</v>
      </c>
      <c r="JH15">
        <v>0</v>
      </c>
      <c r="JJ15">
        <v>776.09799999999996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744.67100000000005</v>
      </c>
      <c r="JT15">
        <v>0</v>
      </c>
      <c r="JV15">
        <v>744.53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723.67600000000004</v>
      </c>
      <c r="KF15">
        <v>0.10199999999999999</v>
      </c>
      <c r="KH15">
        <v>723.85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761.55600000000004</v>
      </c>
      <c r="KR15">
        <v>2.5000000000000001E-2</v>
      </c>
      <c r="KT15">
        <v>761.66499999999996</v>
      </c>
      <c r="KU15">
        <v>2.5000000000000001E-2</v>
      </c>
      <c r="KV15">
        <v>146.65215006299999</v>
      </c>
      <c r="KW15">
        <v>135.79050468280002</v>
      </c>
      <c r="KX15">
        <v>113.3165635</v>
      </c>
      <c r="KY15">
        <v>100.81063506149999</v>
      </c>
      <c r="KZ15">
        <v>106.68718733750001</v>
      </c>
      <c r="LA15">
        <v>131.82734579999999</v>
      </c>
      <c r="LB15">
        <v>114.7791469485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-36.356747200000001</v>
      </c>
      <c r="LI15">
        <v>-8.8371171999999998</v>
      </c>
      <c r="LJ15">
        <v>-154.58849615399998</v>
      </c>
      <c r="LK15">
        <v>-110.697530961</v>
      </c>
      <c r="LL15">
        <v>-68.699746114999996</v>
      </c>
      <c r="LM15">
        <v>-80.205002930999996</v>
      </c>
      <c r="LN15">
        <v>-82.362845120000003</v>
      </c>
      <c r="LO15">
        <v>-14.294336636000002</v>
      </c>
      <c r="LP15">
        <v>-15.306415646999998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82.208595000000003</v>
      </c>
      <c r="LY15">
        <v>81.015690000000006</v>
      </c>
      <c r="LZ15">
        <v>68.98527</v>
      </c>
      <c r="MA15">
        <v>57.370924999999993</v>
      </c>
      <c r="MB15">
        <v>58.362924999999997</v>
      </c>
      <c r="MC15">
        <v>0</v>
      </c>
      <c r="MD15">
        <v>0</v>
      </c>
      <c r="ME15">
        <v>-59.313068671499998</v>
      </c>
      <c r="MF15">
        <v>-59.800151703599994</v>
      </c>
      <c r="MG15">
        <v>-65.323645442400007</v>
      </c>
      <c r="MH15">
        <v>-64.583380804399994</v>
      </c>
      <c r="MI15">
        <v>-45.121707970499997</v>
      </c>
      <c r="MJ15">
        <v>-53.206133022900005</v>
      </c>
      <c r="MK15">
        <v>-52.039075551899991</v>
      </c>
      <c r="ML15">
        <v>14.959180237500014</v>
      </c>
      <c r="MM15">
        <v>46.308512018200034</v>
      </c>
      <c r="MN15">
        <v>48.278441942599997</v>
      </c>
      <c r="MO15">
        <v>13.393176326100004</v>
      </c>
      <c r="MP15">
        <v>37.565559246999996</v>
      </c>
      <c r="MQ15">
        <v>27.970128941099986</v>
      </c>
      <c r="MR15">
        <v>38.59653854960002</v>
      </c>
    </row>
    <row r="16" spans="1:356" x14ac:dyDescent="0.25">
      <c r="A16">
        <v>333</v>
      </c>
      <c r="B16" t="s">
        <v>399</v>
      </c>
      <c r="C16" s="3">
        <v>42872.951956018522</v>
      </c>
      <c r="D16">
        <v>61.455100000000002</v>
      </c>
      <c r="E16">
        <v>62.994300000000003</v>
      </c>
      <c r="F16">
        <v>55</v>
      </c>
      <c r="G16">
        <v>54</v>
      </c>
      <c r="H16">
        <v>1.4197</v>
      </c>
      <c r="I16">
        <v>731.58209999999997</v>
      </c>
      <c r="J16">
        <v>25091</v>
      </c>
      <c r="K16">
        <v>32</v>
      </c>
      <c r="L16">
        <v>139055</v>
      </c>
      <c r="M16">
        <v>239913</v>
      </c>
      <c r="N16">
        <v>139188</v>
      </c>
      <c r="O16">
        <v>139196</v>
      </c>
      <c r="P16">
        <v>139261</v>
      </c>
      <c r="Q16">
        <v>139303</v>
      </c>
      <c r="R16">
        <v>220962</v>
      </c>
      <c r="S16">
        <v>220970</v>
      </c>
      <c r="T16">
        <v>221036</v>
      </c>
      <c r="U16">
        <v>220913</v>
      </c>
      <c r="V16">
        <v>215335</v>
      </c>
      <c r="W16">
        <v>215350</v>
      </c>
      <c r="X16">
        <v>215871</v>
      </c>
      <c r="Y16">
        <v>215343</v>
      </c>
      <c r="Z16">
        <v>294090</v>
      </c>
      <c r="AA16">
        <v>294082</v>
      </c>
      <c r="AB16">
        <v>1384.27</v>
      </c>
      <c r="AC16">
        <v>24869.919900000001</v>
      </c>
      <c r="AD16">
        <v>6</v>
      </c>
      <c r="AE16">
        <v>214.5804</v>
      </c>
      <c r="AF16">
        <v>214.5804</v>
      </c>
      <c r="AG16">
        <v>214.5804</v>
      </c>
      <c r="AH16">
        <v>128.57589999999999</v>
      </c>
      <c r="AI16">
        <v>128.57589999999999</v>
      </c>
      <c r="AJ16">
        <v>7.1882000000000001</v>
      </c>
      <c r="AK16">
        <v>7.1882000000000001</v>
      </c>
      <c r="AL16">
        <v>1183.3984</v>
      </c>
      <c r="AM16">
        <v>1100.4213999999999</v>
      </c>
      <c r="AN16">
        <v>1048.6666</v>
      </c>
      <c r="AO16">
        <v>911.09190000000001</v>
      </c>
      <c r="AP16">
        <v>1060.3378</v>
      </c>
      <c r="AQ16">
        <v>1001.1678000000001</v>
      </c>
      <c r="AR16">
        <v>986.56989999999996</v>
      </c>
      <c r="AS16">
        <v>972.06539999999995</v>
      </c>
      <c r="AT16">
        <v>957.01729999999998</v>
      </c>
      <c r="AU16">
        <v>948.45939999999996</v>
      </c>
      <c r="AV16">
        <v>939.15989999999999</v>
      </c>
      <c r="AW16">
        <v>925.10140000000001</v>
      </c>
      <c r="AX16">
        <v>16</v>
      </c>
      <c r="AY16">
        <v>17</v>
      </c>
      <c r="AZ16">
        <v>32.528700000000001</v>
      </c>
      <c r="BA16">
        <v>19.957999999999998</v>
      </c>
      <c r="BB16">
        <v>12.2423</v>
      </c>
      <c r="BC16">
        <v>8.4952000000000005</v>
      </c>
      <c r="BD16">
        <v>6.1368999999999998</v>
      </c>
      <c r="BE16">
        <v>4.6516000000000002</v>
      </c>
      <c r="BF16">
        <v>3.6069</v>
      </c>
      <c r="BG16">
        <v>3.0872000000000002</v>
      </c>
      <c r="BH16">
        <v>3.0903999999999998</v>
      </c>
      <c r="BI16">
        <v>95.53</v>
      </c>
      <c r="BJ16">
        <v>145.86000000000001</v>
      </c>
      <c r="BK16">
        <v>157.72999999999999</v>
      </c>
      <c r="BL16">
        <v>234.85</v>
      </c>
      <c r="BM16">
        <v>231.2</v>
      </c>
      <c r="BN16">
        <v>341.92</v>
      </c>
      <c r="BO16">
        <v>321.48</v>
      </c>
      <c r="BP16">
        <v>473.07</v>
      </c>
      <c r="BQ16">
        <v>433.41</v>
      </c>
      <c r="BR16">
        <v>632.74</v>
      </c>
      <c r="BS16">
        <v>554.46</v>
      </c>
      <c r="BT16">
        <v>815.1</v>
      </c>
      <c r="BU16">
        <v>659.54</v>
      </c>
      <c r="BV16">
        <v>965.87</v>
      </c>
      <c r="BW16">
        <v>49.3</v>
      </c>
      <c r="BX16">
        <v>43.7</v>
      </c>
      <c r="BY16">
        <v>33.140700000000002</v>
      </c>
      <c r="BZ16">
        <v>-10.954545</v>
      </c>
      <c r="CA16">
        <v>-9.0202000000000009</v>
      </c>
      <c r="CB16">
        <v>9.1163000000000007</v>
      </c>
      <c r="CC16">
        <v>1.1240000000000001</v>
      </c>
      <c r="CD16">
        <v>-9.0202000000000009</v>
      </c>
      <c r="CE16">
        <v>6105958</v>
      </c>
      <c r="CF16">
        <v>1</v>
      </c>
      <c r="CI16">
        <v>3.83</v>
      </c>
      <c r="CJ16">
        <v>6.8643000000000001</v>
      </c>
      <c r="CK16">
        <v>8.5856999999999992</v>
      </c>
      <c r="CL16">
        <v>11.05</v>
      </c>
      <c r="CM16">
        <v>13.382899999999999</v>
      </c>
      <c r="CN16">
        <v>16.950700000000001</v>
      </c>
      <c r="CO16">
        <v>3.8195999999999999</v>
      </c>
      <c r="CP16">
        <v>6.9839000000000002</v>
      </c>
      <c r="CQ16">
        <v>9.0607000000000006</v>
      </c>
      <c r="CR16">
        <v>11.8375</v>
      </c>
      <c r="CS16">
        <v>14.355399999999999</v>
      </c>
      <c r="CT16">
        <v>19.2804</v>
      </c>
      <c r="CU16">
        <v>24.858499999999999</v>
      </c>
      <c r="CV16">
        <v>24.994599999999998</v>
      </c>
      <c r="CW16">
        <v>24.889099999999999</v>
      </c>
      <c r="CX16">
        <v>25.051400000000001</v>
      </c>
      <c r="CY16">
        <v>25.1082</v>
      </c>
      <c r="CZ16">
        <v>25.0746</v>
      </c>
      <c r="DB16">
        <v>20682</v>
      </c>
      <c r="DC16">
        <v>665</v>
      </c>
      <c r="DD16">
        <v>15</v>
      </c>
      <c r="DF16" t="s">
        <v>587</v>
      </c>
      <c r="DG16">
        <v>305</v>
      </c>
      <c r="DH16">
        <v>1424</v>
      </c>
      <c r="DI16">
        <v>7</v>
      </c>
      <c r="DJ16">
        <v>2</v>
      </c>
      <c r="DK16">
        <v>30</v>
      </c>
      <c r="DL16">
        <v>24.200001</v>
      </c>
      <c r="DM16">
        <v>-10.954545</v>
      </c>
      <c r="DN16">
        <v>2042.7</v>
      </c>
      <c r="DO16">
        <v>1984.25</v>
      </c>
      <c r="DP16">
        <v>1709</v>
      </c>
      <c r="DQ16">
        <v>1609.6642999999999</v>
      </c>
      <c r="DR16">
        <v>1553.2927999999999</v>
      </c>
      <c r="DS16">
        <v>1536.4213999999999</v>
      </c>
      <c r="DT16">
        <v>1294.0999999999999</v>
      </c>
      <c r="DU16">
        <v>92.256399999999999</v>
      </c>
      <c r="DV16">
        <v>98.95</v>
      </c>
      <c r="DW16">
        <v>115.2471</v>
      </c>
      <c r="DX16">
        <v>116.8764</v>
      </c>
      <c r="DY16">
        <v>73.381399999999999</v>
      </c>
      <c r="DZ16">
        <v>63.442100000000003</v>
      </c>
      <c r="EA16">
        <v>67.9636</v>
      </c>
      <c r="EB16">
        <v>32.528700000000001</v>
      </c>
      <c r="EC16">
        <v>19.957999999999998</v>
      </c>
      <c r="ED16">
        <v>12.2423</v>
      </c>
      <c r="EE16">
        <v>8.4952000000000005</v>
      </c>
      <c r="EF16">
        <v>6.1368999999999998</v>
      </c>
      <c r="EG16">
        <v>4.6516000000000002</v>
      </c>
      <c r="EH16">
        <v>3.6069</v>
      </c>
      <c r="EI16">
        <v>3.0872000000000002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0.11953900000000001</v>
      </c>
      <c r="EY16">
        <v>9.6856999999999999E-2</v>
      </c>
      <c r="EZ16">
        <v>8.2364999999999994E-2</v>
      </c>
      <c r="FA16">
        <v>7.5990000000000002E-2</v>
      </c>
      <c r="FB16">
        <v>8.0272999999999997E-2</v>
      </c>
      <c r="FC16">
        <v>1.8409999999999999E-2</v>
      </c>
      <c r="FD16">
        <v>1.6424999999999999E-2</v>
      </c>
      <c r="FE16">
        <v>-3.594E-3</v>
      </c>
      <c r="FF16">
        <v>-1.2220999999999999E-2</v>
      </c>
      <c r="FG16">
        <v>-3.0391999999999999E-2</v>
      </c>
      <c r="FH16">
        <v>-1.3263E-2</v>
      </c>
      <c r="FI16">
        <v>-1.7876E-2</v>
      </c>
      <c r="FJ16">
        <v>-7.8309999999999994E-3</v>
      </c>
      <c r="FK16">
        <v>-4.6259999999999999E-3</v>
      </c>
      <c r="FL16">
        <v>7.3112999999999997E-2</v>
      </c>
      <c r="FM16">
        <v>6.9369E-2</v>
      </c>
      <c r="FN16">
        <v>6.8029000000000006E-2</v>
      </c>
      <c r="FO16">
        <v>6.5305000000000002E-2</v>
      </c>
      <c r="FP16">
        <v>7.1142999999999998E-2</v>
      </c>
      <c r="FQ16">
        <v>9.4181000000000001E-2</v>
      </c>
      <c r="FR16">
        <v>8.8553000000000007E-2</v>
      </c>
      <c r="FS16">
        <v>-0.35438199999999997</v>
      </c>
      <c r="FT16">
        <v>-0.34868100000000002</v>
      </c>
      <c r="FU16">
        <v>-0.34598000000000001</v>
      </c>
      <c r="FV16">
        <v>-0.34498200000000001</v>
      </c>
      <c r="FW16">
        <v>-0.35154299999999999</v>
      </c>
      <c r="FX16">
        <v>-0.36563800000000002</v>
      </c>
      <c r="FY16">
        <v>-0.35495199999999999</v>
      </c>
      <c r="FZ16">
        <v>-1.299655</v>
      </c>
      <c r="GA16">
        <v>-1.2691840000000001</v>
      </c>
      <c r="GB16">
        <v>-1.2577510000000001</v>
      </c>
      <c r="GC16">
        <v>-1.2536700000000001</v>
      </c>
      <c r="GD16">
        <v>-1.2883439999999999</v>
      </c>
      <c r="GE16">
        <v>-1.357923</v>
      </c>
      <c r="GF16">
        <v>-1.3015840000000001</v>
      </c>
      <c r="GG16">
        <v>-0.622058</v>
      </c>
      <c r="GH16">
        <v>-0.56552999999999998</v>
      </c>
      <c r="GI16">
        <v>-0.54440699999999997</v>
      </c>
      <c r="GJ16">
        <v>-0.54091699999999998</v>
      </c>
      <c r="GK16">
        <v>-0.60852300000000004</v>
      </c>
      <c r="GL16">
        <v>-0.85435000000000005</v>
      </c>
      <c r="GM16">
        <v>-0.74274899999999999</v>
      </c>
      <c r="GN16">
        <v>-0.30680400000000002</v>
      </c>
      <c r="GO16">
        <v>-0.28128399999999998</v>
      </c>
      <c r="GP16">
        <v>-0.26818799999999998</v>
      </c>
      <c r="GQ16">
        <v>-0.26340999999999998</v>
      </c>
      <c r="GR16">
        <v>-0.292545</v>
      </c>
      <c r="GS16">
        <v>-0.35616999999999999</v>
      </c>
      <c r="GT16">
        <v>-0.30891800000000003</v>
      </c>
      <c r="GU16">
        <v>0.388575</v>
      </c>
      <c r="GV16">
        <v>0.344947</v>
      </c>
      <c r="GW16">
        <v>0.27187600000000001</v>
      </c>
      <c r="GX16">
        <v>0.21535699999999999</v>
      </c>
      <c r="GY16">
        <v>0.34193000000000001</v>
      </c>
      <c r="GZ16">
        <v>0.278171</v>
      </c>
      <c r="HA16">
        <v>0.246752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-2.3956140000000001</v>
      </c>
      <c r="HJ16">
        <v>-2.3607710000000002</v>
      </c>
      <c r="HK16">
        <v>-2.3449140000000002</v>
      </c>
      <c r="HL16">
        <v>-2.3401839999999998</v>
      </c>
      <c r="HM16">
        <v>-2.380741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736.27</v>
      </c>
      <c r="HX16">
        <v>0</v>
      </c>
      <c r="HZ16">
        <v>736.08600000000001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760.68200000000002</v>
      </c>
      <c r="IJ16">
        <v>0</v>
      </c>
      <c r="IL16">
        <v>760.928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771.45799999999997</v>
      </c>
      <c r="IV16">
        <v>0</v>
      </c>
      <c r="IX16">
        <v>771.54499999999996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776.35500000000002</v>
      </c>
      <c r="JH16">
        <v>0</v>
      </c>
      <c r="JJ16">
        <v>776.09799999999996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744.67100000000005</v>
      </c>
      <c r="JT16">
        <v>0</v>
      </c>
      <c r="JV16">
        <v>744.53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723.67600000000004</v>
      </c>
      <c r="KF16">
        <v>0.10199999999999999</v>
      </c>
      <c r="KH16">
        <v>723.85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761.55600000000004</v>
      </c>
      <c r="KR16">
        <v>2.5000000000000001E-2</v>
      </c>
      <c r="KT16">
        <v>761.66499999999996</v>
      </c>
      <c r="KU16">
        <v>2.5000000000000001E-2</v>
      </c>
      <c r="KV16">
        <v>149.3479251</v>
      </c>
      <c r="KW16">
        <v>137.64543825000001</v>
      </c>
      <c r="KX16">
        <v>116.26156100000001</v>
      </c>
      <c r="KY16">
        <v>105.11912711149999</v>
      </c>
      <c r="KZ16">
        <v>110.50590967039999</v>
      </c>
      <c r="LA16">
        <v>144.70170387339999</v>
      </c>
      <c r="LB16">
        <v>114.59643730000001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-37.148820800000003</v>
      </c>
      <c r="LI16">
        <v>-9.0157807999999999</v>
      </c>
      <c r="LJ16">
        <v>-150.68849897500002</v>
      </c>
      <c r="LK16">
        <v>-107.41865702400003</v>
      </c>
      <c r="LL16">
        <v>-65.369092722999994</v>
      </c>
      <c r="LM16">
        <v>-78.638958090000003</v>
      </c>
      <c r="LN16">
        <v>-80.388800567999979</v>
      </c>
      <c r="LO16">
        <v>-14.365467417000001</v>
      </c>
      <c r="LP16">
        <v>-15.357389616000001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83.846490000000003</v>
      </c>
      <c r="LY16">
        <v>82.626985000000005</v>
      </c>
      <c r="LZ16">
        <v>70.34742</v>
      </c>
      <c r="MA16">
        <v>58.504599999999996</v>
      </c>
      <c r="MB16">
        <v>59.518524999999997</v>
      </c>
      <c r="MC16">
        <v>0</v>
      </c>
      <c r="MD16">
        <v>0</v>
      </c>
      <c r="ME16">
        <v>-57.388831671200002</v>
      </c>
      <c r="MF16">
        <v>-55.959193499999998</v>
      </c>
      <c r="MG16">
        <v>-62.741327969700002</v>
      </c>
      <c r="MH16">
        <v>-63.220431658800003</v>
      </c>
      <c r="MI16">
        <v>-44.654269672200002</v>
      </c>
      <c r="MJ16">
        <v>-54.201758135000006</v>
      </c>
      <c r="MK16">
        <v>-50.479895936399998</v>
      </c>
      <c r="ML16">
        <v>25.117084453799983</v>
      </c>
      <c r="MM16">
        <v>56.894572725999993</v>
      </c>
      <c r="MN16">
        <v>58.498560307300018</v>
      </c>
      <c r="MO16">
        <v>21.764337362699983</v>
      </c>
      <c r="MP16">
        <v>44.981364430200003</v>
      </c>
      <c r="MQ16">
        <v>38.985657521399972</v>
      </c>
      <c r="MR16">
        <v>39.743370947599999</v>
      </c>
    </row>
    <row r="17" spans="1:356" x14ac:dyDescent="0.25">
      <c r="A17">
        <v>333</v>
      </c>
      <c r="B17" t="s">
        <v>400</v>
      </c>
      <c r="C17" s="3">
        <v>42872.953032407408</v>
      </c>
      <c r="D17">
        <v>61.271299999999997</v>
      </c>
      <c r="E17">
        <v>62.795500000000004</v>
      </c>
      <c r="F17">
        <v>38</v>
      </c>
      <c r="G17">
        <v>47</v>
      </c>
      <c r="H17">
        <v>1.4197</v>
      </c>
      <c r="I17">
        <v>593.12620000000004</v>
      </c>
      <c r="J17">
        <v>21387</v>
      </c>
      <c r="K17">
        <v>32</v>
      </c>
      <c r="L17">
        <v>139055</v>
      </c>
      <c r="M17">
        <v>239913</v>
      </c>
      <c r="N17">
        <v>139188</v>
      </c>
      <c r="O17">
        <v>139196</v>
      </c>
      <c r="P17">
        <v>139261</v>
      </c>
      <c r="Q17">
        <v>139303</v>
      </c>
      <c r="R17">
        <v>220962</v>
      </c>
      <c r="S17">
        <v>220970</v>
      </c>
      <c r="T17">
        <v>221036</v>
      </c>
      <c r="U17">
        <v>220913</v>
      </c>
      <c r="V17">
        <v>215335</v>
      </c>
      <c r="W17">
        <v>215350</v>
      </c>
      <c r="X17">
        <v>215871</v>
      </c>
      <c r="Y17">
        <v>215343</v>
      </c>
      <c r="Z17">
        <v>294090</v>
      </c>
      <c r="AA17">
        <v>294082</v>
      </c>
      <c r="AB17">
        <v>1384.27</v>
      </c>
      <c r="AC17">
        <v>24869.919900000001</v>
      </c>
      <c r="AD17">
        <v>6</v>
      </c>
      <c r="AE17">
        <v>215.12809999999999</v>
      </c>
      <c r="AF17">
        <v>215.12809999999999</v>
      </c>
      <c r="AG17">
        <v>215.12809999999999</v>
      </c>
      <c r="AH17">
        <v>129.12350000000001</v>
      </c>
      <c r="AI17">
        <v>129.12350000000001</v>
      </c>
      <c r="AJ17">
        <v>7.7359</v>
      </c>
      <c r="AK17">
        <v>7.7359</v>
      </c>
      <c r="AL17">
        <v>1205.6641</v>
      </c>
      <c r="AM17">
        <v>1118.915</v>
      </c>
      <c r="AN17">
        <v>1068.3334</v>
      </c>
      <c r="AO17">
        <v>921.14059999999995</v>
      </c>
      <c r="AP17">
        <v>1065.3308999999999</v>
      </c>
      <c r="AQ17">
        <v>1006.2423</v>
      </c>
      <c r="AR17">
        <v>992.29390000000001</v>
      </c>
      <c r="AS17">
        <v>978.33770000000004</v>
      </c>
      <c r="AT17">
        <v>964.08680000000004</v>
      </c>
      <c r="AU17">
        <v>955.82950000000005</v>
      </c>
      <c r="AV17">
        <v>946.31380000000001</v>
      </c>
      <c r="AW17">
        <v>933.50210000000004</v>
      </c>
      <c r="AX17">
        <v>16</v>
      </c>
      <c r="AY17">
        <v>21</v>
      </c>
      <c r="AZ17">
        <v>32.0595</v>
      </c>
      <c r="BA17">
        <v>19.6526</v>
      </c>
      <c r="BB17">
        <v>12.1357</v>
      </c>
      <c r="BC17">
        <v>8.4085999999999999</v>
      </c>
      <c r="BD17">
        <v>6.0788000000000002</v>
      </c>
      <c r="BE17">
        <v>4.6021999999999998</v>
      </c>
      <c r="BF17">
        <v>3.6103999999999998</v>
      </c>
      <c r="BG17">
        <v>3.0851999999999999</v>
      </c>
      <c r="BH17">
        <v>3.0880999999999998</v>
      </c>
      <c r="BI17">
        <v>96.67</v>
      </c>
      <c r="BJ17">
        <v>137.9</v>
      </c>
      <c r="BK17">
        <v>160.47</v>
      </c>
      <c r="BL17">
        <v>220.97</v>
      </c>
      <c r="BM17">
        <v>235.37</v>
      </c>
      <c r="BN17">
        <v>321.74</v>
      </c>
      <c r="BO17">
        <v>326.12</v>
      </c>
      <c r="BP17">
        <v>446.81</v>
      </c>
      <c r="BQ17">
        <v>436.45</v>
      </c>
      <c r="BR17">
        <v>597.86</v>
      </c>
      <c r="BS17">
        <v>554.73</v>
      </c>
      <c r="BT17">
        <v>764.23</v>
      </c>
      <c r="BU17">
        <v>659.69</v>
      </c>
      <c r="BV17">
        <v>906.98</v>
      </c>
      <c r="BW17">
        <v>50.4</v>
      </c>
      <c r="BX17">
        <v>43.5</v>
      </c>
      <c r="BY17">
        <v>22.956299999999999</v>
      </c>
      <c r="BZ17">
        <v>-20.536363999999999</v>
      </c>
      <c r="CA17">
        <v>-17.4621</v>
      </c>
      <c r="CB17">
        <v>17.4621</v>
      </c>
      <c r="CC17">
        <v>0.36530000000000001</v>
      </c>
      <c r="CD17">
        <v>-17.4621</v>
      </c>
      <c r="CE17">
        <v>6113228</v>
      </c>
      <c r="CF17">
        <v>2</v>
      </c>
      <c r="CI17">
        <v>3.6979000000000002</v>
      </c>
      <c r="CJ17">
        <v>6.7671000000000001</v>
      </c>
      <c r="CK17">
        <v>8.3779000000000003</v>
      </c>
      <c r="CL17">
        <v>11.050700000000001</v>
      </c>
      <c r="CM17">
        <v>13.3879</v>
      </c>
      <c r="CN17">
        <v>16.28</v>
      </c>
      <c r="CO17">
        <v>3.8290999999999999</v>
      </c>
      <c r="CP17">
        <v>6.9908999999999999</v>
      </c>
      <c r="CQ17">
        <v>8.9763999999999999</v>
      </c>
      <c r="CR17">
        <v>11.9582</v>
      </c>
      <c r="CS17">
        <v>15.4564</v>
      </c>
      <c r="CT17">
        <v>17.8127</v>
      </c>
      <c r="CU17">
        <v>24.920999999999999</v>
      </c>
      <c r="CV17">
        <v>24.954999999999998</v>
      </c>
      <c r="CW17">
        <v>24.9542</v>
      </c>
      <c r="CX17">
        <v>24.804099999999998</v>
      </c>
      <c r="CY17">
        <v>25.0928</v>
      </c>
      <c r="CZ17">
        <v>25.142399999999999</v>
      </c>
      <c r="DB17">
        <v>20682</v>
      </c>
      <c r="DC17">
        <v>665</v>
      </c>
      <c r="DD17">
        <v>16</v>
      </c>
      <c r="DF17" t="s">
        <v>587</v>
      </c>
      <c r="DG17">
        <v>305</v>
      </c>
      <c r="DH17">
        <v>1498</v>
      </c>
      <c r="DI17">
        <v>7</v>
      </c>
      <c r="DJ17">
        <v>2</v>
      </c>
      <c r="DK17">
        <v>30</v>
      </c>
      <c r="DL17">
        <v>6.4</v>
      </c>
      <c r="DM17">
        <v>-20.536363999999999</v>
      </c>
      <c r="DN17">
        <v>2055.1572000000001</v>
      </c>
      <c r="DO17">
        <v>2009.3357000000001</v>
      </c>
      <c r="DP17">
        <v>1700.0358000000001</v>
      </c>
      <c r="DQ17">
        <v>1611.4429</v>
      </c>
      <c r="DR17">
        <v>1565.7715000000001</v>
      </c>
      <c r="DS17">
        <v>1461.2072000000001</v>
      </c>
      <c r="DT17">
        <v>1346.9572000000001</v>
      </c>
      <c r="DU17">
        <v>86.807100000000005</v>
      </c>
      <c r="DV17">
        <v>96.327100000000002</v>
      </c>
      <c r="DW17">
        <v>108.73860000000001</v>
      </c>
      <c r="DX17">
        <v>108.3129</v>
      </c>
      <c r="DY17">
        <v>72.049300000000002</v>
      </c>
      <c r="DZ17">
        <v>73.515699999999995</v>
      </c>
      <c r="EA17">
        <v>52.045699999999997</v>
      </c>
      <c r="EB17">
        <v>32.0595</v>
      </c>
      <c r="EC17">
        <v>19.6526</v>
      </c>
      <c r="ED17">
        <v>12.1357</v>
      </c>
      <c r="EE17">
        <v>8.4085999999999999</v>
      </c>
      <c r="EF17">
        <v>6.0788000000000002</v>
      </c>
      <c r="EG17">
        <v>4.6021999999999998</v>
      </c>
      <c r="EH17">
        <v>3.6103999999999998</v>
      </c>
      <c r="EI17">
        <v>3.0851999999999999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0.13213</v>
      </c>
      <c r="EY17">
        <v>0.10800999999999999</v>
      </c>
      <c r="EZ17">
        <v>9.2622999999999997E-2</v>
      </c>
      <c r="FA17">
        <v>8.3755999999999997E-2</v>
      </c>
      <c r="FB17">
        <v>8.8194999999999996E-2</v>
      </c>
      <c r="FC17">
        <v>2.5609E-2</v>
      </c>
      <c r="FD17">
        <v>2.3016000000000002E-2</v>
      </c>
      <c r="FE17">
        <v>-3.7460000000000002E-3</v>
      </c>
      <c r="FF17">
        <v>-1.2694E-2</v>
      </c>
      <c r="FG17">
        <v>-3.1716000000000001E-2</v>
      </c>
      <c r="FH17">
        <v>-1.4038E-2</v>
      </c>
      <c r="FI17">
        <v>-1.8591E-2</v>
      </c>
      <c r="FJ17">
        <v>-1.3305000000000001E-2</v>
      </c>
      <c r="FK17">
        <v>-7.9760000000000005E-3</v>
      </c>
      <c r="FL17">
        <v>6.7062999999999998E-2</v>
      </c>
      <c r="FM17">
        <v>6.3629000000000005E-2</v>
      </c>
      <c r="FN17">
        <v>6.2401999999999999E-2</v>
      </c>
      <c r="FO17">
        <v>5.9901999999999997E-2</v>
      </c>
      <c r="FP17">
        <v>6.5264000000000003E-2</v>
      </c>
      <c r="FQ17">
        <v>8.6295999999999998E-2</v>
      </c>
      <c r="FR17">
        <v>8.1087000000000006E-2</v>
      </c>
      <c r="FS17">
        <v>-0.38736799999999999</v>
      </c>
      <c r="FT17">
        <v>-0.38112800000000002</v>
      </c>
      <c r="FU17">
        <v>-0.37812000000000001</v>
      </c>
      <c r="FV17">
        <v>-0.37706400000000001</v>
      </c>
      <c r="FW17">
        <v>-0.38408500000000001</v>
      </c>
      <c r="FX17">
        <v>-0.39874799999999999</v>
      </c>
      <c r="FY17">
        <v>-0.38761800000000002</v>
      </c>
      <c r="FZ17">
        <v>-1.2665</v>
      </c>
      <c r="GA17">
        <v>-1.2367710000000001</v>
      </c>
      <c r="GB17">
        <v>-1.225376</v>
      </c>
      <c r="GC17">
        <v>-1.2215469999999999</v>
      </c>
      <c r="GD17">
        <v>-1.254642</v>
      </c>
      <c r="GE17">
        <v>-1.3133360000000001</v>
      </c>
      <c r="GF17">
        <v>-1.261101</v>
      </c>
      <c r="GG17">
        <v>-0.69359199999999999</v>
      </c>
      <c r="GH17">
        <v>-0.63058899999999996</v>
      </c>
      <c r="GI17">
        <v>-0.60720300000000005</v>
      </c>
      <c r="GJ17">
        <v>-0.603213</v>
      </c>
      <c r="GK17">
        <v>-0.67908500000000005</v>
      </c>
      <c r="GL17">
        <v>-0.95588600000000001</v>
      </c>
      <c r="GM17">
        <v>-0.82899800000000001</v>
      </c>
      <c r="GN17">
        <v>-0.27194299999999999</v>
      </c>
      <c r="GO17">
        <v>-0.24929499999999999</v>
      </c>
      <c r="GP17">
        <v>-0.23750399999999999</v>
      </c>
      <c r="GQ17">
        <v>-0.23338999999999999</v>
      </c>
      <c r="GR17">
        <v>-0.258658</v>
      </c>
      <c r="GS17">
        <v>-0.31396299999999999</v>
      </c>
      <c r="GT17">
        <v>-0.27416800000000002</v>
      </c>
      <c r="GU17">
        <v>0.38115100000000002</v>
      </c>
      <c r="GV17">
        <v>0.32723799999999997</v>
      </c>
      <c r="GW17">
        <v>0.257048</v>
      </c>
      <c r="GX17">
        <v>0.202624</v>
      </c>
      <c r="GY17">
        <v>0.32274700000000001</v>
      </c>
      <c r="GZ17">
        <v>0.26320100000000002</v>
      </c>
      <c r="HA17">
        <v>0.232909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-2.5870329999999999</v>
      </c>
      <c r="HJ17">
        <v>-2.5493510000000001</v>
      </c>
      <c r="HK17">
        <v>-2.5319579999999999</v>
      </c>
      <c r="HL17">
        <v>-2.5268540000000002</v>
      </c>
      <c r="HM17">
        <v>-2.5706820000000001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736.27</v>
      </c>
      <c r="HX17">
        <v>0</v>
      </c>
      <c r="HZ17">
        <v>736.08600000000001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760.68200000000002</v>
      </c>
      <c r="IJ17">
        <v>0</v>
      </c>
      <c r="IL17">
        <v>760.928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771.45799999999997</v>
      </c>
      <c r="IV17">
        <v>0</v>
      </c>
      <c r="IX17">
        <v>771.54499999999996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776.35500000000002</v>
      </c>
      <c r="JH17">
        <v>0</v>
      </c>
      <c r="JJ17">
        <v>776.09799999999996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744.67100000000005</v>
      </c>
      <c r="JT17">
        <v>0</v>
      </c>
      <c r="JV17">
        <v>744.53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723.67600000000004</v>
      </c>
      <c r="KF17">
        <v>0.10199999999999999</v>
      </c>
      <c r="KH17">
        <v>723.85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761.55600000000004</v>
      </c>
      <c r="KR17">
        <v>2.5000000000000001E-2</v>
      </c>
      <c r="KT17">
        <v>761.66499999999996</v>
      </c>
      <c r="KU17">
        <v>2.5000000000000001E-2</v>
      </c>
      <c r="KV17">
        <v>137.82500730359999</v>
      </c>
      <c r="KW17">
        <v>127.85202125530002</v>
      </c>
      <c r="KX17">
        <v>106.08563399160001</v>
      </c>
      <c r="KY17">
        <v>96.528652595799997</v>
      </c>
      <c r="KZ17">
        <v>102.18851117600001</v>
      </c>
      <c r="LA17">
        <v>126.0963365312</v>
      </c>
      <c r="LB17">
        <v>109.22071847640001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-40.512796800000004</v>
      </c>
      <c r="LI17">
        <v>-9.8454972000000005</v>
      </c>
      <c r="LJ17">
        <v>-162.59833599999999</v>
      </c>
      <c r="LK17">
        <v>-117.88406463600001</v>
      </c>
      <c r="LL17">
        <v>-74.633976031999993</v>
      </c>
      <c r="LM17">
        <v>-85.163813746000002</v>
      </c>
      <c r="LN17">
        <v>-87.328101767999996</v>
      </c>
      <c r="LO17">
        <v>-16.159286143999999</v>
      </c>
      <c r="LP17">
        <v>-18.966959040000003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90.546154999999999</v>
      </c>
      <c r="LY17">
        <v>89.227285000000009</v>
      </c>
      <c r="LZ17">
        <v>75.958739999999992</v>
      </c>
      <c r="MA17">
        <v>63.171350000000004</v>
      </c>
      <c r="MB17">
        <v>64.267049999999998</v>
      </c>
      <c r="MC17">
        <v>0</v>
      </c>
      <c r="MD17">
        <v>0</v>
      </c>
      <c r="ME17">
        <v>-60.208710103200005</v>
      </c>
      <c r="MF17">
        <v>-60.742809661899997</v>
      </c>
      <c r="MG17">
        <v>-66.026404135800007</v>
      </c>
      <c r="MH17">
        <v>-65.335749347700002</v>
      </c>
      <c r="MI17">
        <v>-48.927598890500008</v>
      </c>
      <c r="MJ17">
        <v>-70.272628410199999</v>
      </c>
      <c r="MK17">
        <v>-43.145781208599999</v>
      </c>
      <c r="ML17">
        <v>5.5641162003999938</v>
      </c>
      <c r="MM17">
        <v>38.452431957400023</v>
      </c>
      <c r="MN17">
        <v>41.383993823799997</v>
      </c>
      <c r="MO17">
        <v>9.2004395020999965</v>
      </c>
      <c r="MP17">
        <v>30.199860517499999</v>
      </c>
      <c r="MQ17">
        <v>-0.84837482300001454</v>
      </c>
      <c r="MR17">
        <v>37.262481027800007</v>
      </c>
    </row>
    <row r="18" spans="1:356" x14ac:dyDescent="0.25">
      <c r="A18">
        <v>333</v>
      </c>
      <c r="B18" t="s">
        <v>401</v>
      </c>
      <c r="C18" s="3">
        <v>42872.954421296294</v>
      </c>
      <c r="D18">
        <v>59.946199999999997</v>
      </c>
      <c r="E18">
        <v>61.693600000000004</v>
      </c>
      <c r="F18">
        <v>72</v>
      </c>
      <c r="G18">
        <v>40</v>
      </c>
      <c r="H18">
        <v>1.4197</v>
      </c>
      <c r="I18">
        <v>426.50360000000001</v>
      </c>
      <c r="J18">
        <v>25984</v>
      </c>
      <c r="K18">
        <v>32</v>
      </c>
      <c r="L18">
        <v>139055</v>
      </c>
      <c r="M18">
        <v>239913</v>
      </c>
      <c r="N18">
        <v>139188</v>
      </c>
      <c r="O18">
        <v>139196</v>
      </c>
      <c r="P18">
        <v>139261</v>
      </c>
      <c r="Q18">
        <v>139303</v>
      </c>
      <c r="R18">
        <v>220962</v>
      </c>
      <c r="S18">
        <v>220970</v>
      </c>
      <c r="T18">
        <v>221036</v>
      </c>
      <c r="U18">
        <v>220913</v>
      </c>
      <c r="V18">
        <v>215335</v>
      </c>
      <c r="W18">
        <v>215350</v>
      </c>
      <c r="X18">
        <v>215871</v>
      </c>
      <c r="Y18">
        <v>215343</v>
      </c>
      <c r="Z18">
        <v>294090</v>
      </c>
      <c r="AA18">
        <v>294082</v>
      </c>
      <c r="AB18">
        <v>1384.27</v>
      </c>
      <c r="AC18">
        <v>24896.341799999998</v>
      </c>
      <c r="AD18">
        <v>6</v>
      </c>
      <c r="AE18">
        <v>215.36250000000001</v>
      </c>
      <c r="AF18">
        <v>215.36250000000001</v>
      </c>
      <c r="AG18">
        <v>215.36250000000001</v>
      </c>
      <c r="AH18">
        <v>129.3579</v>
      </c>
      <c r="AI18">
        <v>129.3579</v>
      </c>
      <c r="AJ18">
        <v>7.9702999999999999</v>
      </c>
      <c r="AK18">
        <v>7.9702999999999999</v>
      </c>
      <c r="AL18">
        <v>1191.6016</v>
      </c>
      <c r="AM18">
        <v>1105.2238</v>
      </c>
      <c r="AN18">
        <v>1051.8334</v>
      </c>
      <c r="AO18">
        <v>941.34879999999998</v>
      </c>
      <c r="AP18">
        <v>1039.4820999999999</v>
      </c>
      <c r="AQ18">
        <v>993.79229999999995</v>
      </c>
      <c r="AR18">
        <v>983.50459999999998</v>
      </c>
      <c r="AS18">
        <v>973.54909999999995</v>
      </c>
      <c r="AT18">
        <v>963.43110000000001</v>
      </c>
      <c r="AU18">
        <v>957.34280000000001</v>
      </c>
      <c r="AV18">
        <v>950.9579</v>
      </c>
      <c r="AW18">
        <v>942.14350000000002</v>
      </c>
      <c r="AX18">
        <v>16.399999999999999</v>
      </c>
      <c r="AY18">
        <v>22.6</v>
      </c>
      <c r="AZ18">
        <v>32.273000000000003</v>
      </c>
      <c r="BA18">
        <v>22.796099999999999</v>
      </c>
      <c r="BB18">
        <v>15.924899999999999</v>
      </c>
      <c r="BC18">
        <v>11.985300000000001</v>
      </c>
      <c r="BD18">
        <v>9.2669999999999995</v>
      </c>
      <c r="BE18">
        <v>7.4146000000000001</v>
      </c>
      <c r="BF18">
        <v>5.9455</v>
      </c>
      <c r="BG18">
        <v>5.1380999999999997</v>
      </c>
      <c r="BH18">
        <v>5.1448999999999998</v>
      </c>
      <c r="BI18">
        <v>119.28</v>
      </c>
      <c r="BJ18">
        <v>170.92</v>
      </c>
      <c r="BK18">
        <v>170.74</v>
      </c>
      <c r="BL18">
        <v>242.08</v>
      </c>
      <c r="BM18">
        <v>229.2</v>
      </c>
      <c r="BN18">
        <v>324.31</v>
      </c>
      <c r="BO18">
        <v>296.60000000000002</v>
      </c>
      <c r="BP18">
        <v>419.63</v>
      </c>
      <c r="BQ18">
        <v>377.93</v>
      </c>
      <c r="BR18">
        <v>531.05999999999995</v>
      </c>
      <c r="BS18">
        <v>470.5</v>
      </c>
      <c r="BT18">
        <v>659.06</v>
      </c>
      <c r="BU18">
        <v>549.19000000000005</v>
      </c>
      <c r="BV18">
        <v>770.47</v>
      </c>
      <c r="BW18">
        <v>49.3</v>
      </c>
      <c r="BX18">
        <v>43.5</v>
      </c>
      <c r="BY18">
        <v>10.690099999999999</v>
      </c>
      <c r="BZ18">
        <v>0</v>
      </c>
      <c r="CA18">
        <v>-0.95930000000000004</v>
      </c>
      <c r="CB18">
        <v>1.1060000000000001</v>
      </c>
      <c r="CC18">
        <v>0.2233</v>
      </c>
      <c r="CD18">
        <v>-0.95930000000000004</v>
      </c>
      <c r="CE18">
        <v>6112859</v>
      </c>
      <c r="CF18">
        <v>1</v>
      </c>
      <c r="CI18">
        <v>2.7164000000000001</v>
      </c>
      <c r="CJ18">
        <v>4.6620999999999997</v>
      </c>
      <c r="CK18">
        <v>5.6314000000000002</v>
      </c>
      <c r="CL18">
        <v>7.1228999999999996</v>
      </c>
      <c r="CM18">
        <v>8.4763999999999999</v>
      </c>
      <c r="CN18">
        <v>11.0907</v>
      </c>
      <c r="CO18">
        <v>2.7679999999999998</v>
      </c>
      <c r="CP18">
        <v>4.9260000000000002</v>
      </c>
      <c r="CQ18">
        <v>6.1219999999999999</v>
      </c>
      <c r="CR18">
        <v>8.3640000000000008</v>
      </c>
      <c r="CS18">
        <v>9.8460000000000001</v>
      </c>
      <c r="CT18">
        <v>12.782</v>
      </c>
      <c r="CU18">
        <v>24.7576</v>
      </c>
      <c r="CV18">
        <v>24.9345</v>
      </c>
      <c r="CW18">
        <v>25.003399999999999</v>
      </c>
      <c r="CX18">
        <v>24.842199999999998</v>
      </c>
      <c r="CY18">
        <v>25.017700000000001</v>
      </c>
      <c r="CZ18">
        <v>25.0304</v>
      </c>
      <c r="DB18">
        <v>20682</v>
      </c>
      <c r="DC18">
        <v>665</v>
      </c>
      <c r="DD18">
        <v>17</v>
      </c>
      <c r="DF18" t="s">
        <v>587</v>
      </c>
      <c r="DG18">
        <v>508</v>
      </c>
      <c r="DH18">
        <v>1519</v>
      </c>
      <c r="DI18">
        <v>10</v>
      </c>
      <c r="DJ18">
        <v>2</v>
      </c>
      <c r="DK18">
        <v>30</v>
      </c>
      <c r="DL18">
        <v>11.25</v>
      </c>
      <c r="DM18">
        <v>0</v>
      </c>
      <c r="DN18">
        <v>1710.85</v>
      </c>
      <c r="DO18">
        <v>1746.1071999999999</v>
      </c>
      <c r="DP18">
        <v>1524.0786000000001</v>
      </c>
      <c r="DQ18">
        <v>1478.1857</v>
      </c>
      <c r="DR18">
        <v>1376.0643</v>
      </c>
      <c r="DS18">
        <v>1344.2284999999999</v>
      </c>
      <c r="DT18">
        <v>1236.8499999999999</v>
      </c>
      <c r="DU18">
        <v>56.519300000000001</v>
      </c>
      <c r="DV18">
        <v>58.427100000000003</v>
      </c>
      <c r="DW18">
        <v>60.791400000000003</v>
      </c>
      <c r="DX18">
        <v>63.465000000000003</v>
      </c>
      <c r="DY18">
        <v>55.7029</v>
      </c>
      <c r="DZ18">
        <v>81.305000000000007</v>
      </c>
      <c r="EA18">
        <v>53.276400000000002</v>
      </c>
      <c r="EB18">
        <v>32.273000000000003</v>
      </c>
      <c r="EC18">
        <v>22.796099999999999</v>
      </c>
      <c r="ED18">
        <v>15.924899999999999</v>
      </c>
      <c r="EE18">
        <v>11.985300000000001</v>
      </c>
      <c r="EF18">
        <v>9.2669999999999995</v>
      </c>
      <c r="EG18">
        <v>7.4146000000000001</v>
      </c>
      <c r="EH18">
        <v>5.9455</v>
      </c>
      <c r="EI18">
        <v>5.1380999999999997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0.125886</v>
      </c>
      <c r="EY18">
        <v>0.10303900000000001</v>
      </c>
      <c r="EZ18">
        <v>8.8432999999999998E-2</v>
      </c>
      <c r="FA18">
        <v>8.2415000000000002E-2</v>
      </c>
      <c r="FB18">
        <v>8.6709999999999995E-2</v>
      </c>
      <c r="FC18">
        <v>2.3543000000000001E-2</v>
      </c>
      <c r="FD18">
        <v>2.1197000000000001E-2</v>
      </c>
      <c r="FE18">
        <v>-3.7910000000000001E-3</v>
      </c>
      <c r="FF18">
        <v>-1.2834E-2</v>
      </c>
      <c r="FG18">
        <v>-3.2029000000000002E-2</v>
      </c>
      <c r="FH18">
        <v>-1.4109E-2</v>
      </c>
      <c r="FI18">
        <v>-1.8695E-2</v>
      </c>
      <c r="FJ18">
        <v>-1.4168E-2</v>
      </c>
      <c r="FK18">
        <v>-8.4320000000000003E-3</v>
      </c>
      <c r="FL18">
        <v>6.4813999999999997E-2</v>
      </c>
      <c r="FM18">
        <v>6.1489000000000002E-2</v>
      </c>
      <c r="FN18">
        <v>6.0292999999999999E-2</v>
      </c>
      <c r="FO18">
        <v>5.7870999999999999E-2</v>
      </c>
      <c r="FP18">
        <v>6.3048000000000007E-2</v>
      </c>
      <c r="FQ18">
        <v>8.3318000000000003E-2</v>
      </c>
      <c r="FR18">
        <v>7.8274999999999997E-2</v>
      </c>
      <c r="FS18">
        <v>-0.39735900000000002</v>
      </c>
      <c r="FT18">
        <v>-0.39109699999999997</v>
      </c>
      <c r="FU18">
        <v>-0.38824599999999998</v>
      </c>
      <c r="FV18">
        <v>-0.38729599999999997</v>
      </c>
      <c r="FW18">
        <v>-0.39462199999999997</v>
      </c>
      <c r="FX18">
        <v>-0.4093</v>
      </c>
      <c r="FY18">
        <v>-0.39802599999999999</v>
      </c>
      <c r="FZ18">
        <v>-1.2514190000000001</v>
      </c>
      <c r="GA18">
        <v>-1.222658</v>
      </c>
      <c r="GB18">
        <v>-1.212429</v>
      </c>
      <c r="GC18">
        <v>-1.2092320000000001</v>
      </c>
      <c r="GD18">
        <v>-1.2427459999999999</v>
      </c>
      <c r="GE18">
        <v>-1.2937270000000001</v>
      </c>
      <c r="GF18">
        <v>-1.242804</v>
      </c>
      <c r="GG18">
        <v>-0.721105</v>
      </c>
      <c r="GH18">
        <v>-0.65517199999999998</v>
      </c>
      <c r="GI18">
        <v>-0.63014899999999996</v>
      </c>
      <c r="GJ18">
        <v>-0.62560700000000002</v>
      </c>
      <c r="GK18">
        <v>-0.70401400000000003</v>
      </c>
      <c r="GL18">
        <v>-0.99094700000000002</v>
      </c>
      <c r="GM18">
        <v>-0.85879499999999998</v>
      </c>
      <c r="GN18">
        <v>-0.25719199999999998</v>
      </c>
      <c r="GO18">
        <v>-0.23622299999999999</v>
      </c>
      <c r="GP18">
        <v>-0.225771</v>
      </c>
      <c r="GQ18">
        <v>-0.222278</v>
      </c>
      <c r="GR18">
        <v>-0.24663199999999999</v>
      </c>
      <c r="GS18">
        <v>-0.29988900000000002</v>
      </c>
      <c r="GT18">
        <v>-0.262403</v>
      </c>
      <c r="GU18">
        <v>0.39246300000000001</v>
      </c>
      <c r="GV18">
        <v>0.35822599999999999</v>
      </c>
      <c r="GW18">
        <v>0.32366600000000001</v>
      </c>
      <c r="GX18">
        <v>0.27256999999999998</v>
      </c>
      <c r="GY18">
        <v>0.45794800000000002</v>
      </c>
      <c r="GZ18">
        <v>0.38527800000000001</v>
      </c>
      <c r="HA18">
        <v>0.34964299999999998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-2.6298059999999999</v>
      </c>
      <c r="HJ18">
        <v>-2.591799</v>
      </c>
      <c r="HK18">
        <v>-2.5753710000000001</v>
      </c>
      <c r="HL18">
        <v>-2.5698240000000001</v>
      </c>
      <c r="HM18">
        <v>-2.6136750000000002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736.27</v>
      </c>
      <c r="HX18">
        <v>0</v>
      </c>
      <c r="HZ18">
        <v>736.08600000000001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760.68200000000002</v>
      </c>
      <c r="IJ18">
        <v>0</v>
      </c>
      <c r="IL18">
        <v>760.928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771.45799999999997</v>
      </c>
      <c r="IV18">
        <v>0</v>
      </c>
      <c r="IX18">
        <v>771.54499999999996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776.35500000000002</v>
      </c>
      <c r="JH18">
        <v>0</v>
      </c>
      <c r="JJ18">
        <v>776.09799999999996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744.67100000000005</v>
      </c>
      <c r="JT18">
        <v>0</v>
      </c>
      <c r="JV18">
        <v>744.53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723.67600000000004</v>
      </c>
      <c r="KF18">
        <v>0.10199999999999999</v>
      </c>
      <c r="KH18">
        <v>723.85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761.55600000000004</v>
      </c>
      <c r="KR18">
        <v>2.5000000000000001E-2</v>
      </c>
      <c r="KT18">
        <v>761.66499999999996</v>
      </c>
      <c r="KU18">
        <v>2.5000000000000001E-2</v>
      </c>
      <c r="KV18">
        <v>110.88703189999998</v>
      </c>
      <c r="KW18">
        <v>107.3663856208</v>
      </c>
      <c r="KX18">
        <v>91.891271029799995</v>
      </c>
      <c r="KY18">
        <v>85.544084644699993</v>
      </c>
      <c r="KZ18">
        <v>86.758101986400007</v>
      </c>
      <c r="LA18">
        <v>111.99843016299999</v>
      </c>
      <c r="LB18">
        <v>96.814433749999992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-41.584879999999998</v>
      </c>
      <c r="LI18">
        <v>-10.109860400000001</v>
      </c>
      <c r="LJ18">
        <v>-152.79200280500001</v>
      </c>
      <c r="LK18">
        <v>-110.28986489000002</v>
      </c>
      <c r="LL18">
        <v>-68.385845316000001</v>
      </c>
      <c r="LM18">
        <v>-82.597800992000018</v>
      </c>
      <c r="LN18">
        <v>-84.525369189999978</v>
      </c>
      <c r="LO18">
        <v>-12.128690625000003</v>
      </c>
      <c r="LP18">
        <v>-15.864393060000001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92.043210000000002</v>
      </c>
      <c r="LY18">
        <v>90.712964999999997</v>
      </c>
      <c r="LZ18">
        <v>77.261130000000009</v>
      </c>
      <c r="MA18">
        <v>64.245599999999996</v>
      </c>
      <c r="MB18">
        <v>65.341875000000002</v>
      </c>
      <c r="MC18">
        <v>0</v>
      </c>
      <c r="MD18">
        <v>0</v>
      </c>
      <c r="ME18">
        <v>-40.756349826499999</v>
      </c>
      <c r="MF18">
        <v>-38.279799961199998</v>
      </c>
      <c r="MG18">
        <v>-38.307639918599996</v>
      </c>
      <c r="MH18">
        <v>-39.704148255000007</v>
      </c>
      <c r="MI18">
        <v>-39.215621440600003</v>
      </c>
      <c r="MJ18">
        <v>-80.568945835000008</v>
      </c>
      <c r="MK18">
        <v>-45.753505938000004</v>
      </c>
      <c r="ML18">
        <v>9.3818892684999753</v>
      </c>
      <c r="MM18">
        <v>49.509685769599983</v>
      </c>
      <c r="MN18">
        <v>62.458915795200006</v>
      </c>
      <c r="MO18">
        <v>27.487735397699964</v>
      </c>
      <c r="MP18">
        <v>28.358986355800027</v>
      </c>
      <c r="MQ18">
        <v>-22.284086297000016</v>
      </c>
      <c r="MR18">
        <v>25.086674351999989</v>
      </c>
    </row>
    <row r="19" spans="1:356" x14ac:dyDescent="0.25">
      <c r="A19">
        <v>333</v>
      </c>
      <c r="B19" t="s">
        <v>402</v>
      </c>
      <c r="C19" s="3">
        <v>42872.955578703702</v>
      </c>
      <c r="D19">
        <v>59.281599999999997</v>
      </c>
      <c r="E19">
        <v>61.146599999999999</v>
      </c>
      <c r="F19">
        <v>60</v>
      </c>
      <c r="G19">
        <v>44</v>
      </c>
      <c r="H19">
        <v>1.4197</v>
      </c>
      <c r="I19">
        <v>543.18899999999996</v>
      </c>
      <c r="J19">
        <v>24041</v>
      </c>
      <c r="K19">
        <v>32</v>
      </c>
      <c r="L19">
        <v>139055</v>
      </c>
      <c r="M19">
        <v>239913</v>
      </c>
      <c r="N19">
        <v>139188</v>
      </c>
      <c r="O19">
        <v>139196</v>
      </c>
      <c r="P19">
        <v>139261</v>
      </c>
      <c r="Q19">
        <v>139303</v>
      </c>
      <c r="R19">
        <v>220962</v>
      </c>
      <c r="S19">
        <v>220970</v>
      </c>
      <c r="T19">
        <v>221036</v>
      </c>
      <c r="U19">
        <v>220913</v>
      </c>
      <c r="V19">
        <v>215335</v>
      </c>
      <c r="W19">
        <v>215350</v>
      </c>
      <c r="X19">
        <v>215871</v>
      </c>
      <c r="Y19">
        <v>215343</v>
      </c>
      <c r="Z19">
        <v>294090</v>
      </c>
      <c r="AA19">
        <v>294082</v>
      </c>
      <c r="AB19">
        <v>1384.27</v>
      </c>
      <c r="AC19">
        <v>24921.400399999999</v>
      </c>
      <c r="AD19">
        <v>6</v>
      </c>
      <c r="AE19">
        <v>215.8031</v>
      </c>
      <c r="AF19">
        <v>215.8031</v>
      </c>
      <c r="AG19">
        <v>215.8031</v>
      </c>
      <c r="AH19">
        <v>129.79859999999999</v>
      </c>
      <c r="AI19">
        <v>129.79859999999999</v>
      </c>
      <c r="AJ19">
        <v>8.4109999999999996</v>
      </c>
      <c r="AK19">
        <v>8.4109999999999996</v>
      </c>
      <c r="AL19">
        <v>1209.1796999999999</v>
      </c>
      <c r="AM19">
        <v>1118.942</v>
      </c>
      <c r="AN19">
        <v>1080.1666</v>
      </c>
      <c r="AO19">
        <v>929.77779999999996</v>
      </c>
      <c r="AP19">
        <v>1054.2456999999999</v>
      </c>
      <c r="AQ19">
        <v>1000.8073000000001</v>
      </c>
      <c r="AR19">
        <v>987.96510000000001</v>
      </c>
      <c r="AS19">
        <v>975.30560000000003</v>
      </c>
      <c r="AT19">
        <v>962.54660000000001</v>
      </c>
      <c r="AU19">
        <v>956.15859999999998</v>
      </c>
      <c r="AV19">
        <v>949.05399999999997</v>
      </c>
      <c r="AW19">
        <v>938.00220000000002</v>
      </c>
      <c r="AX19">
        <v>18.399999999999999</v>
      </c>
      <c r="AY19">
        <v>26</v>
      </c>
      <c r="AZ19">
        <v>32.503500000000003</v>
      </c>
      <c r="BA19">
        <v>21.102399999999999</v>
      </c>
      <c r="BB19">
        <v>13.668100000000001</v>
      </c>
      <c r="BC19">
        <v>9.8050999999999995</v>
      </c>
      <c r="BD19">
        <v>7.2629000000000001</v>
      </c>
      <c r="BE19">
        <v>5.5007999999999999</v>
      </c>
      <c r="BF19">
        <v>4.2606999999999999</v>
      </c>
      <c r="BG19">
        <v>3.5977999999999999</v>
      </c>
      <c r="BH19">
        <v>3.5994000000000002</v>
      </c>
      <c r="BI19">
        <v>101.94</v>
      </c>
      <c r="BJ19">
        <v>149.74</v>
      </c>
      <c r="BK19">
        <v>159.16</v>
      </c>
      <c r="BL19">
        <v>228.73</v>
      </c>
      <c r="BM19">
        <v>225.49</v>
      </c>
      <c r="BN19">
        <v>321.47000000000003</v>
      </c>
      <c r="BO19">
        <v>305.97000000000003</v>
      </c>
      <c r="BP19">
        <v>437.09</v>
      </c>
      <c r="BQ19">
        <v>412.77</v>
      </c>
      <c r="BR19">
        <v>583.52</v>
      </c>
      <c r="BS19">
        <v>531.84</v>
      </c>
      <c r="BT19">
        <v>749.67</v>
      </c>
      <c r="BU19">
        <v>629.45000000000005</v>
      </c>
      <c r="BV19">
        <v>897.63</v>
      </c>
      <c r="BW19">
        <v>48.5</v>
      </c>
      <c r="BX19">
        <v>43.5</v>
      </c>
      <c r="BY19">
        <v>16.825800000000001</v>
      </c>
      <c r="BZ19">
        <v>-34.845455000000001</v>
      </c>
      <c r="CA19">
        <v>-27.648700000000002</v>
      </c>
      <c r="CB19">
        <v>27.648700000000002</v>
      </c>
      <c r="CC19">
        <v>1.0246999999999999</v>
      </c>
      <c r="CD19">
        <v>-27.648700000000002</v>
      </c>
      <c r="CE19">
        <v>6112309</v>
      </c>
      <c r="CF19">
        <v>2</v>
      </c>
      <c r="CI19">
        <v>3.7864</v>
      </c>
      <c r="CJ19">
        <v>6.8106999999999998</v>
      </c>
      <c r="CK19">
        <v>8.3742999999999999</v>
      </c>
      <c r="CL19">
        <v>10.1686</v>
      </c>
      <c r="CM19">
        <v>12.336399999999999</v>
      </c>
      <c r="CN19">
        <v>16.473600000000001</v>
      </c>
      <c r="CO19">
        <v>4.1399999999999997</v>
      </c>
      <c r="CP19">
        <v>7.5339999999999998</v>
      </c>
      <c r="CQ19">
        <v>8.9280000000000008</v>
      </c>
      <c r="CR19">
        <v>11.234</v>
      </c>
      <c r="CS19">
        <v>13.837999999999999</v>
      </c>
      <c r="CT19">
        <v>20.158000000000001</v>
      </c>
      <c r="CU19">
        <v>24.943300000000001</v>
      </c>
      <c r="CV19">
        <v>24.848800000000001</v>
      </c>
      <c r="CW19">
        <v>25.004000000000001</v>
      </c>
      <c r="CX19">
        <v>24.903300000000002</v>
      </c>
      <c r="CY19">
        <v>25.016200000000001</v>
      </c>
      <c r="CZ19">
        <v>25.2224</v>
      </c>
      <c r="DB19">
        <v>20682</v>
      </c>
      <c r="DC19">
        <v>665</v>
      </c>
      <c r="DD19">
        <v>18</v>
      </c>
      <c r="DF19" t="s">
        <v>587</v>
      </c>
      <c r="DG19">
        <v>356</v>
      </c>
      <c r="DH19">
        <v>1602</v>
      </c>
      <c r="DI19">
        <v>8</v>
      </c>
      <c r="DJ19">
        <v>2</v>
      </c>
      <c r="DK19">
        <v>30</v>
      </c>
      <c r="DL19">
        <v>21</v>
      </c>
      <c r="DM19">
        <v>-34.845455000000001</v>
      </c>
      <c r="DN19">
        <v>2108.0715</v>
      </c>
      <c r="DO19">
        <v>2102.3501000000001</v>
      </c>
      <c r="DP19">
        <v>1788.6786</v>
      </c>
      <c r="DQ19">
        <v>1783.9429</v>
      </c>
      <c r="DR19">
        <v>1776.9213999999999</v>
      </c>
      <c r="DS19">
        <v>1676.3928000000001</v>
      </c>
      <c r="DT19">
        <v>1533.6570999999999</v>
      </c>
      <c r="DU19">
        <v>34.234999999999999</v>
      </c>
      <c r="DV19">
        <v>33.995699999999999</v>
      </c>
      <c r="DW19">
        <v>34.47</v>
      </c>
      <c r="DX19">
        <v>38.389299999999999</v>
      </c>
      <c r="DY19">
        <v>40.704300000000003</v>
      </c>
      <c r="DZ19">
        <v>80.522900000000007</v>
      </c>
      <c r="EA19">
        <v>32.138599999999997</v>
      </c>
      <c r="EB19">
        <v>32.503500000000003</v>
      </c>
      <c r="EC19">
        <v>21.102399999999999</v>
      </c>
      <c r="ED19">
        <v>13.668100000000001</v>
      </c>
      <c r="EE19">
        <v>9.8050999999999995</v>
      </c>
      <c r="EF19">
        <v>7.2629000000000001</v>
      </c>
      <c r="EG19">
        <v>5.5007999999999999</v>
      </c>
      <c r="EH19">
        <v>4.2606999999999999</v>
      </c>
      <c r="EI19">
        <v>3.5977999999999999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0.13513800000000001</v>
      </c>
      <c r="EY19">
        <v>0.110746</v>
      </c>
      <c r="EZ19">
        <v>9.8003000000000007E-2</v>
      </c>
      <c r="FA19">
        <v>8.9147000000000004E-2</v>
      </c>
      <c r="FB19">
        <v>9.2618000000000006E-2</v>
      </c>
      <c r="FC19">
        <v>2.8649999999999998E-2</v>
      </c>
      <c r="FD19">
        <v>2.5912999999999999E-2</v>
      </c>
      <c r="FE19">
        <v>-3.9150000000000001E-3</v>
      </c>
      <c r="FF19">
        <v>-1.3221E-2</v>
      </c>
      <c r="FG19">
        <v>-3.2906999999999999E-2</v>
      </c>
      <c r="FH19">
        <v>-1.4357999999999999E-2</v>
      </c>
      <c r="FI19">
        <v>-1.9032E-2</v>
      </c>
      <c r="FJ19">
        <v>-1.9983000000000001E-2</v>
      </c>
      <c r="FK19">
        <v>-1.2007E-2</v>
      </c>
      <c r="FL19">
        <v>5.5548E-2</v>
      </c>
      <c r="FM19">
        <v>5.2699000000000003E-2</v>
      </c>
      <c r="FN19">
        <v>5.1683E-2</v>
      </c>
      <c r="FO19">
        <v>4.9605999999999997E-2</v>
      </c>
      <c r="FP19">
        <v>5.4028E-2</v>
      </c>
      <c r="FQ19">
        <v>7.1179000000000006E-2</v>
      </c>
      <c r="FR19">
        <v>6.6881999999999997E-2</v>
      </c>
      <c r="FS19">
        <v>-0.43652099999999999</v>
      </c>
      <c r="FT19">
        <v>-0.42965300000000001</v>
      </c>
      <c r="FU19">
        <v>-0.42623100000000003</v>
      </c>
      <c r="FV19">
        <v>-0.42519000000000001</v>
      </c>
      <c r="FW19">
        <v>-0.43368499999999999</v>
      </c>
      <c r="FX19">
        <v>-0.44988899999999998</v>
      </c>
      <c r="FY19">
        <v>-0.437413</v>
      </c>
      <c r="FZ19">
        <v>-1.219509</v>
      </c>
      <c r="GA19">
        <v>-1.1918880000000001</v>
      </c>
      <c r="GB19">
        <v>-1.1804250000000001</v>
      </c>
      <c r="GC19">
        <v>-1.1773070000000001</v>
      </c>
      <c r="GD19">
        <v>-1.211727</v>
      </c>
      <c r="GE19">
        <v>-1.2625919999999999</v>
      </c>
      <c r="GF19">
        <v>-1.213398</v>
      </c>
      <c r="GG19">
        <v>-0.80617899999999998</v>
      </c>
      <c r="GH19">
        <v>-0.73256600000000005</v>
      </c>
      <c r="GI19">
        <v>-0.705372</v>
      </c>
      <c r="GJ19">
        <v>-0.70028999999999997</v>
      </c>
      <c r="GK19">
        <v>-0.78655699999999995</v>
      </c>
      <c r="GL19">
        <v>-1.109497</v>
      </c>
      <c r="GM19">
        <v>-0.96212900000000001</v>
      </c>
      <c r="GN19">
        <v>-0.22253600000000001</v>
      </c>
      <c r="GO19">
        <v>-0.20430799999999999</v>
      </c>
      <c r="GP19">
        <v>-0.19467899999999999</v>
      </c>
      <c r="GQ19">
        <v>-0.19167699999999999</v>
      </c>
      <c r="GR19">
        <v>-0.21389</v>
      </c>
      <c r="GS19">
        <v>-0.25954199999999999</v>
      </c>
      <c r="GT19">
        <v>-0.22667999999999999</v>
      </c>
      <c r="GU19">
        <v>0.37881700000000001</v>
      </c>
      <c r="GV19">
        <v>0.33316200000000001</v>
      </c>
      <c r="GW19">
        <v>0.26815499999999998</v>
      </c>
      <c r="GX19">
        <v>0.215503</v>
      </c>
      <c r="GY19">
        <v>0.34117399999999998</v>
      </c>
      <c r="GZ19">
        <v>0.27545999999999998</v>
      </c>
      <c r="HA19">
        <v>0.24560799999999999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-2.7537790000000002</v>
      </c>
      <c r="HJ19">
        <v>-2.7137660000000001</v>
      </c>
      <c r="HK19">
        <v>-2.6949559999999999</v>
      </c>
      <c r="HL19">
        <v>-2.6894559999999998</v>
      </c>
      <c r="HM19">
        <v>-2.7360509999999998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736.27</v>
      </c>
      <c r="HX19">
        <v>0</v>
      </c>
      <c r="HZ19">
        <v>736.08600000000001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760.68200000000002</v>
      </c>
      <c r="IJ19">
        <v>0</v>
      </c>
      <c r="IL19">
        <v>760.928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771.45799999999997</v>
      </c>
      <c r="IV19">
        <v>0</v>
      </c>
      <c r="IX19">
        <v>771.54499999999996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776.35500000000002</v>
      </c>
      <c r="JH19">
        <v>0</v>
      </c>
      <c r="JJ19">
        <v>776.09799999999996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744.67100000000005</v>
      </c>
      <c r="JT19">
        <v>0</v>
      </c>
      <c r="JV19">
        <v>744.53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723.67600000000004</v>
      </c>
      <c r="KF19">
        <v>0.10199999999999999</v>
      </c>
      <c r="KH19">
        <v>723.85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761.55600000000004</v>
      </c>
      <c r="KR19">
        <v>2.5000000000000001E-2</v>
      </c>
      <c r="KT19">
        <v>761.66499999999996</v>
      </c>
      <c r="KU19">
        <v>2.5000000000000001E-2</v>
      </c>
      <c r="KV19">
        <v>117.099155682</v>
      </c>
      <c r="KW19">
        <v>110.79174791990002</v>
      </c>
      <c r="KX19">
        <v>92.444276083799991</v>
      </c>
      <c r="KY19">
        <v>88.494271497399993</v>
      </c>
      <c r="KZ19">
        <v>96.003509399199999</v>
      </c>
      <c r="LA19">
        <v>119.32396311120002</v>
      </c>
      <c r="LB19">
        <v>102.57405416219999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-45.708722399999999</v>
      </c>
      <c r="LI19">
        <v>-11.1102902</v>
      </c>
      <c r="LJ19">
        <v>-160.027629507</v>
      </c>
      <c r="LK19">
        <v>-116.23887720000002</v>
      </c>
      <c r="LL19">
        <v>-76.840945800000028</v>
      </c>
      <c r="LM19">
        <v>-88.049613223000009</v>
      </c>
      <c r="LN19">
        <v>-89.166143022000014</v>
      </c>
      <c r="LO19">
        <v>-10.942884863999996</v>
      </c>
      <c r="LP19">
        <v>-16.873512587999997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96.382265000000004</v>
      </c>
      <c r="LY19">
        <v>94.98181000000001</v>
      </c>
      <c r="LZ19">
        <v>80.848680000000002</v>
      </c>
      <c r="MA19">
        <v>67.236400000000003</v>
      </c>
      <c r="MB19">
        <v>68.401274999999998</v>
      </c>
      <c r="MC19">
        <v>0</v>
      </c>
      <c r="MD19">
        <v>0</v>
      </c>
      <c r="ME19">
        <v>-27.599538064999997</v>
      </c>
      <c r="MF19">
        <v>-24.904093966200001</v>
      </c>
      <c r="MG19">
        <v>-24.314172839999998</v>
      </c>
      <c r="MH19">
        <v>-26.883642896999998</v>
      </c>
      <c r="MI19">
        <v>-32.0162520951</v>
      </c>
      <c r="MJ19">
        <v>-89.33991598130001</v>
      </c>
      <c r="MK19">
        <v>-30.921479079399997</v>
      </c>
      <c r="ML19">
        <v>25.854253110000009</v>
      </c>
      <c r="MM19">
        <v>64.630586753700015</v>
      </c>
      <c r="MN19">
        <v>72.137837443799967</v>
      </c>
      <c r="MO19">
        <v>40.797415377399986</v>
      </c>
      <c r="MP19">
        <v>43.222389282099982</v>
      </c>
      <c r="MQ19">
        <v>-26.667560134099986</v>
      </c>
      <c r="MR19">
        <v>43.668772294799993</v>
      </c>
    </row>
    <row r="20" spans="1:356" x14ac:dyDescent="0.25">
      <c r="A20">
        <v>333</v>
      </c>
      <c r="B20" t="s">
        <v>403</v>
      </c>
      <c r="C20" s="3">
        <v>42872.956724537034</v>
      </c>
      <c r="D20">
        <v>58.575200000000002</v>
      </c>
      <c r="E20">
        <v>60.528400000000005</v>
      </c>
      <c r="F20">
        <v>54</v>
      </c>
      <c r="G20">
        <v>41</v>
      </c>
      <c r="H20">
        <v>1.4197</v>
      </c>
      <c r="I20">
        <v>457.94080000000002</v>
      </c>
      <c r="J20">
        <v>23238</v>
      </c>
      <c r="K20">
        <v>32</v>
      </c>
      <c r="L20">
        <v>139055</v>
      </c>
      <c r="M20">
        <v>239913</v>
      </c>
      <c r="N20">
        <v>139188</v>
      </c>
      <c r="O20">
        <v>139196</v>
      </c>
      <c r="P20">
        <v>139261</v>
      </c>
      <c r="Q20">
        <v>139303</v>
      </c>
      <c r="R20">
        <v>220962</v>
      </c>
      <c r="S20">
        <v>220970</v>
      </c>
      <c r="T20">
        <v>221036</v>
      </c>
      <c r="U20">
        <v>220913</v>
      </c>
      <c r="V20">
        <v>215335</v>
      </c>
      <c r="W20">
        <v>215350</v>
      </c>
      <c r="X20">
        <v>215871</v>
      </c>
      <c r="Y20">
        <v>215343</v>
      </c>
      <c r="Z20">
        <v>294090</v>
      </c>
      <c r="AA20">
        <v>294082</v>
      </c>
      <c r="AB20">
        <v>1384.27</v>
      </c>
      <c r="AC20">
        <v>24944.912100000001</v>
      </c>
      <c r="AD20">
        <v>6</v>
      </c>
      <c r="AE20">
        <v>216.12430000000001</v>
      </c>
      <c r="AF20">
        <v>216.12430000000001</v>
      </c>
      <c r="AG20">
        <v>216.12430000000001</v>
      </c>
      <c r="AH20">
        <v>130.1198</v>
      </c>
      <c r="AI20">
        <v>130.1198</v>
      </c>
      <c r="AJ20">
        <v>8.7321000000000009</v>
      </c>
      <c r="AK20">
        <v>8.7321000000000009</v>
      </c>
      <c r="AL20">
        <v>1196.2891</v>
      </c>
      <c r="AM20">
        <v>1109.0220999999999</v>
      </c>
      <c r="AN20">
        <v>1055.1666</v>
      </c>
      <c r="AO20">
        <v>934.82550000000003</v>
      </c>
      <c r="AP20">
        <v>1049.5389</v>
      </c>
      <c r="AQ20">
        <v>1000.708</v>
      </c>
      <c r="AR20">
        <v>987.38120000000004</v>
      </c>
      <c r="AS20">
        <v>974.60530000000006</v>
      </c>
      <c r="AT20">
        <v>961.62220000000002</v>
      </c>
      <c r="AU20">
        <v>954.25850000000003</v>
      </c>
      <c r="AV20">
        <v>946.54110000000003</v>
      </c>
      <c r="AW20">
        <v>936.00009999999997</v>
      </c>
      <c r="AX20">
        <v>16.399999999999999</v>
      </c>
      <c r="AY20">
        <v>16.399999999999999</v>
      </c>
      <c r="AZ20">
        <v>32.541499999999999</v>
      </c>
      <c r="BA20">
        <v>21.8202</v>
      </c>
      <c r="BB20">
        <v>14.633699999999999</v>
      </c>
      <c r="BC20">
        <v>10.7004</v>
      </c>
      <c r="BD20">
        <v>8.0335000000000001</v>
      </c>
      <c r="BE20">
        <v>6.1487999999999996</v>
      </c>
      <c r="BF20">
        <v>4.8042999999999996</v>
      </c>
      <c r="BG20">
        <v>4.1073000000000004</v>
      </c>
      <c r="BH20">
        <v>4.1016000000000004</v>
      </c>
      <c r="BI20">
        <v>105.82</v>
      </c>
      <c r="BJ20">
        <v>142.75</v>
      </c>
      <c r="BK20">
        <v>158.35</v>
      </c>
      <c r="BL20">
        <v>211.53</v>
      </c>
      <c r="BM20">
        <v>218.89</v>
      </c>
      <c r="BN20">
        <v>292.07</v>
      </c>
      <c r="BO20">
        <v>292</v>
      </c>
      <c r="BP20">
        <v>390.37</v>
      </c>
      <c r="BQ20">
        <v>384.95</v>
      </c>
      <c r="BR20">
        <v>515.89</v>
      </c>
      <c r="BS20">
        <v>494.17</v>
      </c>
      <c r="BT20">
        <v>660.2</v>
      </c>
      <c r="BU20">
        <v>587.75</v>
      </c>
      <c r="BV20">
        <v>780.5</v>
      </c>
      <c r="BW20">
        <v>49.3</v>
      </c>
      <c r="BX20">
        <v>43.7</v>
      </c>
      <c r="BY20">
        <v>11.0381</v>
      </c>
      <c r="BZ20">
        <v>0</v>
      </c>
      <c r="CA20">
        <v>-1.7377</v>
      </c>
      <c r="CB20">
        <v>1.7491000000000001</v>
      </c>
      <c r="CC20">
        <v>0.32919999999999999</v>
      </c>
      <c r="CD20">
        <v>-1.7377</v>
      </c>
      <c r="CE20">
        <v>6111009</v>
      </c>
      <c r="CF20">
        <v>1</v>
      </c>
      <c r="CI20">
        <v>3.7271000000000001</v>
      </c>
      <c r="CJ20">
        <v>6.8113999999999999</v>
      </c>
      <c r="CK20">
        <v>8.2606999999999999</v>
      </c>
      <c r="CL20">
        <v>10.2036</v>
      </c>
      <c r="CM20">
        <v>11.695</v>
      </c>
      <c r="CN20">
        <v>15.733599999999999</v>
      </c>
      <c r="CO20">
        <v>4.2380000000000004</v>
      </c>
      <c r="CP20">
        <v>7.3339999999999996</v>
      </c>
      <c r="CQ20">
        <v>8.89</v>
      </c>
      <c r="CR20">
        <v>10.544</v>
      </c>
      <c r="CS20">
        <v>12.228</v>
      </c>
      <c r="CT20">
        <v>17.504000000000001</v>
      </c>
      <c r="CU20">
        <v>25.028600000000001</v>
      </c>
      <c r="CV20">
        <v>24.815999999999999</v>
      </c>
      <c r="CW20">
        <v>24.975100000000001</v>
      </c>
      <c r="CX20">
        <v>24.972300000000001</v>
      </c>
      <c r="CY20">
        <v>24.956600000000002</v>
      </c>
      <c r="CZ20">
        <v>25.013200000000001</v>
      </c>
      <c r="DB20">
        <v>20682</v>
      </c>
      <c r="DC20">
        <v>666</v>
      </c>
      <c r="DD20">
        <v>1</v>
      </c>
      <c r="DF20" t="s">
        <v>587</v>
      </c>
      <c r="DG20">
        <v>406</v>
      </c>
      <c r="DH20">
        <v>1584</v>
      </c>
      <c r="DI20">
        <v>9</v>
      </c>
      <c r="DJ20">
        <v>2</v>
      </c>
      <c r="DK20">
        <v>30</v>
      </c>
      <c r="DL20">
        <v>19.75</v>
      </c>
      <c r="DM20">
        <v>0</v>
      </c>
      <c r="DN20">
        <v>1879.8429000000001</v>
      </c>
      <c r="DO20">
        <v>1827.5358000000001</v>
      </c>
      <c r="DP20">
        <v>1578.4286</v>
      </c>
      <c r="DQ20">
        <v>1491.3857</v>
      </c>
      <c r="DR20">
        <v>1501.9641999999999</v>
      </c>
      <c r="DS20">
        <v>1403.5643</v>
      </c>
      <c r="DT20">
        <v>1272.5571</v>
      </c>
      <c r="DU20">
        <v>34.666400000000003</v>
      </c>
      <c r="DV20">
        <v>34.888599999999997</v>
      </c>
      <c r="DW20">
        <v>33.404299999999999</v>
      </c>
      <c r="DX20">
        <v>34.347900000000003</v>
      </c>
      <c r="DY20">
        <v>37.5471</v>
      </c>
      <c r="DZ20">
        <v>79.267899999999997</v>
      </c>
      <c r="EA20">
        <v>36.693600000000004</v>
      </c>
      <c r="EB20">
        <v>32.541499999999999</v>
      </c>
      <c r="EC20">
        <v>21.8202</v>
      </c>
      <c r="ED20">
        <v>14.633699999999999</v>
      </c>
      <c r="EE20">
        <v>10.7004</v>
      </c>
      <c r="EF20">
        <v>8.0335000000000001</v>
      </c>
      <c r="EG20">
        <v>6.1487999999999996</v>
      </c>
      <c r="EH20">
        <v>4.8042999999999996</v>
      </c>
      <c r="EI20">
        <v>4.1073000000000004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0.121285</v>
      </c>
      <c r="EY20">
        <v>9.9336999999999995E-2</v>
      </c>
      <c r="EZ20">
        <v>8.6260000000000003E-2</v>
      </c>
      <c r="FA20">
        <v>8.2890000000000005E-2</v>
      </c>
      <c r="FB20">
        <v>8.6874000000000007E-2</v>
      </c>
      <c r="FC20">
        <v>2.4313000000000001E-2</v>
      </c>
      <c r="FD20">
        <v>2.1921E-2</v>
      </c>
      <c r="FE20">
        <v>-3.9039999999999999E-3</v>
      </c>
      <c r="FF20">
        <v>-1.3188E-2</v>
      </c>
      <c r="FG20">
        <v>-3.2849999999999997E-2</v>
      </c>
      <c r="FH20">
        <v>-1.4341E-2</v>
      </c>
      <c r="FI20">
        <v>-1.9012999999999999E-2</v>
      </c>
      <c r="FJ20">
        <v>-1.9921999999999999E-2</v>
      </c>
      <c r="FK20">
        <v>-1.1950000000000001E-2</v>
      </c>
      <c r="FL20">
        <v>5.7948E-2</v>
      </c>
      <c r="FM20">
        <v>5.4984999999999999E-2</v>
      </c>
      <c r="FN20">
        <v>5.3920000000000003E-2</v>
      </c>
      <c r="FO20">
        <v>5.176E-2</v>
      </c>
      <c r="FP20">
        <v>5.6375000000000001E-2</v>
      </c>
      <c r="FQ20">
        <v>7.4356000000000005E-2</v>
      </c>
      <c r="FR20">
        <v>6.9863999999999996E-2</v>
      </c>
      <c r="FS20">
        <v>-0.42692999999999998</v>
      </c>
      <c r="FT20">
        <v>-0.419935</v>
      </c>
      <c r="FU20">
        <v>-0.416769</v>
      </c>
      <c r="FV20">
        <v>-0.41558099999999998</v>
      </c>
      <c r="FW20">
        <v>-0.423846</v>
      </c>
      <c r="FX20">
        <v>-0.439975</v>
      </c>
      <c r="FY20">
        <v>-0.42780299999999999</v>
      </c>
      <c r="FZ20">
        <v>-1.225902</v>
      </c>
      <c r="GA20">
        <v>-1.1966509999999999</v>
      </c>
      <c r="GB20">
        <v>-1.1862189999999999</v>
      </c>
      <c r="GC20">
        <v>-1.1824049999999999</v>
      </c>
      <c r="GD20">
        <v>-1.217052</v>
      </c>
      <c r="GE20">
        <v>-1.2728969999999999</v>
      </c>
      <c r="GF20">
        <v>-1.223292</v>
      </c>
      <c r="GG20">
        <v>-0.78617000000000004</v>
      </c>
      <c r="GH20">
        <v>-0.71512500000000001</v>
      </c>
      <c r="GI20">
        <v>-0.68813500000000005</v>
      </c>
      <c r="GJ20">
        <v>-0.68368099999999998</v>
      </c>
      <c r="GK20">
        <v>-0.76812199999999997</v>
      </c>
      <c r="GL20">
        <v>-1.083127</v>
      </c>
      <c r="GM20">
        <v>-0.93914900000000001</v>
      </c>
      <c r="GN20">
        <v>-0.22986400000000001</v>
      </c>
      <c r="GO20">
        <v>-0.21040200000000001</v>
      </c>
      <c r="GP20">
        <v>-0.200825</v>
      </c>
      <c r="GQ20">
        <v>-0.19728599999999999</v>
      </c>
      <c r="GR20">
        <v>-0.219967</v>
      </c>
      <c r="GS20">
        <v>-0.26700400000000002</v>
      </c>
      <c r="GT20">
        <v>-0.233292</v>
      </c>
      <c r="GU20">
        <v>0.38358100000000001</v>
      </c>
      <c r="GV20">
        <v>0.35272500000000001</v>
      </c>
      <c r="GW20">
        <v>0.28964400000000001</v>
      </c>
      <c r="GX20">
        <v>0.23699300000000001</v>
      </c>
      <c r="GY20">
        <v>0.38453399999999999</v>
      </c>
      <c r="GZ20">
        <v>0.31231500000000001</v>
      </c>
      <c r="HA20">
        <v>0.27773599999999998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-2.7342430000000002</v>
      </c>
      <c r="HJ20">
        <v>-2.6947519999999998</v>
      </c>
      <c r="HK20">
        <v>-2.6769409999999998</v>
      </c>
      <c r="HL20">
        <v>-2.671516</v>
      </c>
      <c r="HM20">
        <v>-2.7176390000000001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736.27</v>
      </c>
      <c r="HX20">
        <v>0</v>
      </c>
      <c r="HZ20">
        <v>736.08600000000001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760.68200000000002</v>
      </c>
      <c r="IJ20">
        <v>0</v>
      </c>
      <c r="IL20">
        <v>760.928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771.45799999999997</v>
      </c>
      <c r="IV20">
        <v>0</v>
      </c>
      <c r="IX20">
        <v>771.54499999999996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776.35500000000002</v>
      </c>
      <c r="JH20">
        <v>0</v>
      </c>
      <c r="JJ20">
        <v>776.09799999999996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744.67100000000005</v>
      </c>
      <c r="JT20">
        <v>0</v>
      </c>
      <c r="JV20">
        <v>744.53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723.67600000000004</v>
      </c>
      <c r="KF20">
        <v>0.10199999999999999</v>
      </c>
      <c r="KH20">
        <v>723.85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761.55600000000004</v>
      </c>
      <c r="KR20">
        <v>2.5000000000000001E-2</v>
      </c>
      <c r="KT20">
        <v>761.66499999999996</v>
      </c>
      <c r="KU20">
        <v>2.5000000000000001E-2</v>
      </c>
      <c r="KV20">
        <v>108.9331363692</v>
      </c>
      <c r="KW20">
        <v>100.487055963</v>
      </c>
      <c r="KX20">
        <v>85.108870112000005</v>
      </c>
      <c r="KY20">
        <v>77.194123832000002</v>
      </c>
      <c r="KZ20">
        <v>84.673231774999991</v>
      </c>
      <c r="LA20">
        <v>104.3634270908</v>
      </c>
      <c r="LB20">
        <v>88.905929234399991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-44.701459999999997</v>
      </c>
      <c r="LI20">
        <v>-10.866196199999999</v>
      </c>
      <c r="LJ20">
        <v>-143.897602662</v>
      </c>
      <c r="LK20">
        <v>-103.09028699899997</v>
      </c>
      <c r="LL20">
        <v>-63.35595679</v>
      </c>
      <c r="LM20">
        <v>-81.052680344999985</v>
      </c>
      <c r="LN20">
        <v>-82.590365772000013</v>
      </c>
      <c r="LO20">
        <v>-5.5892907270000034</v>
      </c>
      <c r="LP20">
        <v>-12.197444531999999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95.698505000000011</v>
      </c>
      <c r="LY20">
        <v>94.31631999999999</v>
      </c>
      <c r="LZ20">
        <v>80.308229999999995</v>
      </c>
      <c r="MA20">
        <v>66.787899999999993</v>
      </c>
      <c r="MB20">
        <v>67.940975000000009</v>
      </c>
      <c r="MC20">
        <v>0</v>
      </c>
      <c r="MD20">
        <v>0</v>
      </c>
      <c r="ME20">
        <v>-27.253683688000002</v>
      </c>
      <c r="MF20">
        <v>-24.949710074999999</v>
      </c>
      <c r="MG20">
        <v>-22.986667980500002</v>
      </c>
      <c r="MH20">
        <v>-23.483006619900003</v>
      </c>
      <c r="MI20">
        <v>-28.840753546199998</v>
      </c>
      <c r="MJ20">
        <v>-85.857202723299991</v>
      </c>
      <c r="MK20">
        <v>-34.460757746400006</v>
      </c>
      <c r="ML20">
        <v>33.480355019200012</v>
      </c>
      <c r="MM20">
        <v>66.763378889000023</v>
      </c>
      <c r="MN20">
        <v>79.074475341499991</v>
      </c>
      <c r="MO20">
        <v>39.446336867100008</v>
      </c>
      <c r="MP20">
        <v>41.183087456799989</v>
      </c>
      <c r="MQ20">
        <v>-31.784526359499992</v>
      </c>
      <c r="MR20">
        <v>31.381530755999975</v>
      </c>
    </row>
    <row r="21" spans="1:356" x14ac:dyDescent="0.25">
      <c r="A21">
        <v>333</v>
      </c>
      <c r="B21" t="s">
        <v>404</v>
      </c>
      <c r="C21" s="3">
        <v>42872.958078703705</v>
      </c>
      <c r="D21">
        <v>57.557899999999997</v>
      </c>
      <c r="E21">
        <v>59.694500000000005</v>
      </c>
      <c r="F21">
        <v>75</v>
      </c>
      <c r="G21">
        <v>39</v>
      </c>
      <c r="H21">
        <v>1.4197</v>
      </c>
      <c r="I21">
        <v>454.9674</v>
      </c>
      <c r="J21">
        <v>23064</v>
      </c>
      <c r="K21">
        <v>32</v>
      </c>
      <c r="L21">
        <v>139055</v>
      </c>
      <c r="M21">
        <v>239913</v>
      </c>
      <c r="N21">
        <v>139188</v>
      </c>
      <c r="O21">
        <v>139196</v>
      </c>
      <c r="P21">
        <v>139261</v>
      </c>
      <c r="Q21">
        <v>139303</v>
      </c>
      <c r="R21">
        <v>220962</v>
      </c>
      <c r="S21">
        <v>220970</v>
      </c>
      <c r="T21">
        <v>221036</v>
      </c>
      <c r="U21">
        <v>220913</v>
      </c>
      <c r="V21">
        <v>215335</v>
      </c>
      <c r="W21">
        <v>215350</v>
      </c>
      <c r="X21">
        <v>215871</v>
      </c>
      <c r="Y21">
        <v>215343</v>
      </c>
      <c r="Z21">
        <v>294090</v>
      </c>
      <c r="AA21">
        <v>294082</v>
      </c>
      <c r="AB21">
        <v>1384.27</v>
      </c>
      <c r="AC21">
        <v>24968.271499999999</v>
      </c>
      <c r="AD21">
        <v>6</v>
      </c>
      <c r="AE21">
        <v>216.4434</v>
      </c>
      <c r="AF21">
        <v>216.4434</v>
      </c>
      <c r="AG21">
        <v>216.4434</v>
      </c>
      <c r="AH21">
        <v>130.43879999999999</v>
      </c>
      <c r="AI21">
        <v>130.43879999999999</v>
      </c>
      <c r="AJ21">
        <v>9.0511999999999997</v>
      </c>
      <c r="AK21">
        <v>9.0511999999999997</v>
      </c>
      <c r="AL21">
        <v>1206.8359</v>
      </c>
      <c r="AM21">
        <v>1118.3757000000001</v>
      </c>
      <c r="AN21">
        <v>1067</v>
      </c>
      <c r="AO21">
        <v>939.44449999999995</v>
      </c>
      <c r="AP21">
        <v>1049.2084</v>
      </c>
      <c r="AQ21">
        <v>1002.0443</v>
      </c>
      <c r="AR21">
        <v>989.70100000000002</v>
      </c>
      <c r="AS21">
        <v>977.74990000000003</v>
      </c>
      <c r="AT21">
        <v>965.52660000000003</v>
      </c>
      <c r="AU21">
        <v>957.9606</v>
      </c>
      <c r="AV21">
        <v>950.44269999999995</v>
      </c>
      <c r="AW21">
        <v>940.13570000000004</v>
      </c>
      <c r="AX21">
        <v>15.8</v>
      </c>
      <c r="AY21">
        <v>23.4</v>
      </c>
      <c r="AZ21">
        <v>32.199399999999997</v>
      </c>
      <c r="BA21">
        <v>21.598600000000001</v>
      </c>
      <c r="BB21">
        <v>14.4331</v>
      </c>
      <c r="BC21">
        <v>10.513500000000001</v>
      </c>
      <c r="BD21">
        <v>7.8612000000000002</v>
      </c>
      <c r="BE21">
        <v>6.093</v>
      </c>
      <c r="BF21">
        <v>4.8102</v>
      </c>
      <c r="BG21">
        <v>4.1044999999999998</v>
      </c>
      <c r="BH21">
        <v>4.0968</v>
      </c>
      <c r="BI21">
        <v>110.11</v>
      </c>
      <c r="BJ21">
        <v>144.56</v>
      </c>
      <c r="BK21">
        <v>166.86</v>
      </c>
      <c r="BL21">
        <v>214.91</v>
      </c>
      <c r="BM21">
        <v>231.74</v>
      </c>
      <c r="BN21">
        <v>298</v>
      </c>
      <c r="BO21">
        <v>310.60000000000002</v>
      </c>
      <c r="BP21">
        <v>399.31</v>
      </c>
      <c r="BQ21">
        <v>406.2</v>
      </c>
      <c r="BR21">
        <v>521.1</v>
      </c>
      <c r="BS21">
        <v>516.38</v>
      </c>
      <c r="BT21">
        <v>663.05</v>
      </c>
      <c r="BU21">
        <v>610.08000000000004</v>
      </c>
      <c r="BV21">
        <v>785.38</v>
      </c>
      <c r="BW21">
        <v>49.9</v>
      </c>
      <c r="BX21">
        <v>43.5</v>
      </c>
      <c r="BY21">
        <v>5.2489999999999997</v>
      </c>
      <c r="BZ21">
        <v>-3.62</v>
      </c>
      <c r="CA21">
        <v>-2.5354999999999999</v>
      </c>
      <c r="CB21">
        <v>2.6943000000000001</v>
      </c>
      <c r="CC21">
        <v>9.2899999999999996E-2</v>
      </c>
      <c r="CD21">
        <v>-2.5354999999999999</v>
      </c>
      <c r="CE21">
        <v>6111800</v>
      </c>
      <c r="CF21">
        <v>2</v>
      </c>
      <c r="CI21">
        <v>3.5236000000000001</v>
      </c>
      <c r="CJ21">
        <v>6.4192999999999998</v>
      </c>
      <c r="CK21">
        <v>7.7457000000000003</v>
      </c>
      <c r="CL21">
        <v>10.095700000000001</v>
      </c>
      <c r="CM21">
        <v>11.4857</v>
      </c>
      <c r="CN21">
        <v>15.3893</v>
      </c>
      <c r="CO21">
        <v>3.722</v>
      </c>
      <c r="CP21">
        <v>6.7640000000000002</v>
      </c>
      <c r="CQ21">
        <v>8.3680000000000003</v>
      </c>
      <c r="CR21">
        <v>11.391999999999999</v>
      </c>
      <c r="CS21">
        <v>12.388</v>
      </c>
      <c r="CT21">
        <v>16.992000000000001</v>
      </c>
      <c r="CU21">
        <v>25.198499999999999</v>
      </c>
      <c r="CV21">
        <v>24.841899999999999</v>
      </c>
      <c r="CW21">
        <v>25.019200000000001</v>
      </c>
      <c r="CX21">
        <v>24.8186</v>
      </c>
      <c r="CY21">
        <v>24.9666</v>
      </c>
      <c r="CZ21">
        <v>25.0199</v>
      </c>
      <c r="DB21">
        <v>20682</v>
      </c>
      <c r="DC21">
        <v>666</v>
      </c>
      <c r="DD21">
        <v>2</v>
      </c>
      <c r="DF21" t="s">
        <v>587</v>
      </c>
      <c r="DG21">
        <v>406</v>
      </c>
      <c r="DH21">
        <v>1584</v>
      </c>
      <c r="DI21">
        <v>9</v>
      </c>
      <c r="DJ21">
        <v>2</v>
      </c>
      <c r="DK21">
        <v>30</v>
      </c>
      <c r="DL21">
        <v>16.25</v>
      </c>
      <c r="DM21">
        <v>-3.62</v>
      </c>
      <c r="DN21">
        <v>1848.6570999999999</v>
      </c>
      <c r="DO21">
        <v>1835.15</v>
      </c>
      <c r="DP21">
        <v>1573.7072000000001</v>
      </c>
      <c r="DQ21">
        <v>1488.2858000000001</v>
      </c>
      <c r="DR21">
        <v>1400.6357</v>
      </c>
      <c r="DS21">
        <v>1384.7</v>
      </c>
      <c r="DT21">
        <v>1233.3357000000001</v>
      </c>
      <c r="DU21">
        <v>48.2729</v>
      </c>
      <c r="DV21">
        <v>48.954999999999998</v>
      </c>
      <c r="DW21">
        <v>46.942900000000002</v>
      </c>
      <c r="DX21">
        <v>47.984299999999998</v>
      </c>
      <c r="DY21">
        <v>47.600700000000003</v>
      </c>
      <c r="DZ21">
        <v>49.534999999999997</v>
      </c>
      <c r="EA21">
        <v>35.819299999999998</v>
      </c>
      <c r="EB21">
        <v>32.199399999999997</v>
      </c>
      <c r="EC21">
        <v>21.598600000000001</v>
      </c>
      <c r="ED21">
        <v>14.4331</v>
      </c>
      <c r="EE21">
        <v>10.513500000000001</v>
      </c>
      <c r="EF21">
        <v>7.8612000000000002</v>
      </c>
      <c r="EG21">
        <v>6.093</v>
      </c>
      <c r="EH21">
        <v>4.8102</v>
      </c>
      <c r="EI21">
        <v>4.1044999999999998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0.113358</v>
      </c>
      <c r="EY21">
        <v>9.3110999999999999E-2</v>
      </c>
      <c r="EZ21">
        <v>8.1361000000000003E-2</v>
      </c>
      <c r="FA21">
        <v>7.9516000000000003E-2</v>
      </c>
      <c r="FB21">
        <v>8.3479999999999999E-2</v>
      </c>
      <c r="FC21">
        <v>2.2742999999999999E-2</v>
      </c>
      <c r="FD21">
        <v>2.0459000000000001E-2</v>
      </c>
      <c r="FE21">
        <v>-3.9039999999999999E-3</v>
      </c>
      <c r="FF21">
        <v>-1.3186E-2</v>
      </c>
      <c r="FG21">
        <v>-3.2849999999999997E-2</v>
      </c>
      <c r="FH21">
        <v>-1.4341E-2</v>
      </c>
      <c r="FI21">
        <v>-1.9015000000000001E-2</v>
      </c>
      <c r="FJ21">
        <v>-2.0792999999999999E-2</v>
      </c>
      <c r="FK21">
        <v>-1.2474000000000001E-2</v>
      </c>
      <c r="FL21">
        <v>5.8025E-2</v>
      </c>
      <c r="FM21">
        <v>5.5057000000000002E-2</v>
      </c>
      <c r="FN21">
        <v>5.3990999999999997E-2</v>
      </c>
      <c r="FO21">
        <v>5.1826999999999998E-2</v>
      </c>
      <c r="FP21">
        <v>5.6465000000000001E-2</v>
      </c>
      <c r="FQ21">
        <v>7.4468000000000006E-2</v>
      </c>
      <c r="FR21">
        <v>6.9972000000000006E-2</v>
      </c>
      <c r="FS21">
        <v>-0.42660300000000001</v>
      </c>
      <c r="FT21">
        <v>-0.41966199999999998</v>
      </c>
      <c r="FU21">
        <v>-0.41647099999999998</v>
      </c>
      <c r="FV21">
        <v>-0.41529899999999997</v>
      </c>
      <c r="FW21">
        <v>-0.42312699999999998</v>
      </c>
      <c r="FX21">
        <v>-0.43969200000000003</v>
      </c>
      <c r="FY21">
        <v>-0.42749100000000001</v>
      </c>
      <c r="FZ21">
        <v>-1.226062</v>
      </c>
      <c r="GA21">
        <v>-1.197001</v>
      </c>
      <c r="GB21">
        <v>-1.1864570000000001</v>
      </c>
      <c r="GC21">
        <v>-1.1827030000000001</v>
      </c>
      <c r="GD21">
        <v>-1.2156039999999999</v>
      </c>
      <c r="GE21">
        <v>-1.2751589999999999</v>
      </c>
      <c r="GF21">
        <v>-1.225203</v>
      </c>
      <c r="GG21">
        <v>-0.78556499999999996</v>
      </c>
      <c r="GH21">
        <v>-0.71442399999999995</v>
      </c>
      <c r="GI21">
        <v>-0.68754199999999999</v>
      </c>
      <c r="GJ21">
        <v>-0.68304600000000004</v>
      </c>
      <c r="GK21">
        <v>-0.76883400000000002</v>
      </c>
      <c r="GL21">
        <v>-1.082867</v>
      </c>
      <c r="GM21">
        <v>-0.93903700000000001</v>
      </c>
      <c r="GN21">
        <v>-0.230069</v>
      </c>
      <c r="GO21">
        <v>-0.21071899999999999</v>
      </c>
      <c r="GP21">
        <v>-0.20105700000000001</v>
      </c>
      <c r="GQ21">
        <v>-0.19755400000000001</v>
      </c>
      <c r="GR21">
        <v>-0.21904499999999999</v>
      </c>
      <c r="GS21">
        <v>-0.26683800000000002</v>
      </c>
      <c r="GT21">
        <v>-0.23308200000000001</v>
      </c>
      <c r="GU21">
        <v>0.38321300000000003</v>
      </c>
      <c r="GV21">
        <v>0.34891699999999998</v>
      </c>
      <c r="GW21">
        <v>0.28496899999999997</v>
      </c>
      <c r="GX21">
        <v>0.23221900000000001</v>
      </c>
      <c r="GY21">
        <v>0.37945600000000002</v>
      </c>
      <c r="GZ21">
        <v>0.31088199999999999</v>
      </c>
      <c r="HA21">
        <v>0.27766800000000003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-2.7316739999999999</v>
      </c>
      <c r="HJ21">
        <v>-2.6922760000000001</v>
      </c>
      <c r="HK21">
        <v>-2.674893</v>
      </c>
      <c r="HL21">
        <v>-2.669432</v>
      </c>
      <c r="HM21">
        <v>-2.715363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736.27</v>
      </c>
      <c r="HX21">
        <v>0</v>
      </c>
      <c r="HZ21">
        <v>736.08600000000001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760.68200000000002</v>
      </c>
      <c r="IJ21">
        <v>0</v>
      </c>
      <c r="IL21">
        <v>760.928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771.45799999999997</v>
      </c>
      <c r="IV21">
        <v>0</v>
      </c>
      <c r="IX21">
        <v>771.54499999999996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776.35500000000002</v>
      </c>
      <c r="JH21">
        <v>0</v>
      </c>
      <c r="JJ21">
        <v>776.09799999999996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744.67100000000005</v>
      </c>
      <c r="JT21">
        <v>0</v>
      </c>
      <c r="JV21">
        <v>744.53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723.67600000000004</v>
      </c>
      <c r="KF21">
        <v>0.10199999999999999</v>
      </c>
      <c r="KH21">
        <v>723.85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761.55600000000004</v>
      </c>
      <c r="KR21">
        <v>2.5000000000000001E-2</v>
      </c>
      <c r="KT21">
        <v>761.66499999999996</v>
      </c>
      <c r="KU21">
        <v>2.5000000000000001E-2</v>
      </c>
      <c r="KV21">
        <v>107.26832822749999</v>
      </c>
      <c r="KW21">
        <v>101.03785355000001</v>
      </c>
      <c r="KX21">
        <v>84.966025435199995</v>
      </c>
      <c r="KY21">
        <v>77.133388156600006</v>
      </c>
      <c r="KZ21">
        <v>79.086894800500005</v>
      </c>
      <c r="LA21">
        <v>103.11583960000002</v>
      </c>
      <c r="LB21">
        <v>86.29896560040001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-44.672707200000005</v>
      </c>
      <c r="LI21">
        <v>-10.8582714</v>
      </c>
      <c r="LJ21">
        <v>-134.19739014799998</v>
      </c>
      <c r="LK21">
        <v>-95.670304924999996</v>
      </c>
      <c r="LL21">
        <v>-57.556215527000006</v>
      </c>
      <c r="LM21">
        <v>-77.082668025000018</v>
      </c>
      <c r="LN21">
        <v>-78.363911859999988</v>
      </c>
      <c r="LO21">
        <v>-2.4865600500000005</v>
      </c>
      <c r="LP21">
        <v>-9.7832459550000017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95.608589999999992</v>
      </c>
      <c r="LY21">
        <v>94.22966000000001</v>
      </c>
      <c r="LZ21">
        <v>80.246790000000004</v>
      </c>
      <c r="MA21">
        <v>66.735799999999998</v>
      </c>
      <c r="MB21">
        <v>67.884074999999996</v>
      </c>
      <c r="MC21">
        <v>0</v>
      </c>
      <c r="MD21">
        <v>0</v>
      </c>
      <c r="ME21">
        <v>-37.921500688499997</v>
      </c>
      <c r="MF21">
        <v>-34.974626919999999</v>
      </c>
      <c r="MG21">
        <v>-32.2752153518</v>
      </c>
      <c r="MH21">
        <v>-32.775484177800003</v>
      </c>
      <c r="MI21">
        <v>-36.597036583800005</v>
      </c>
      <c r="MJ21">
        <v>-53.639816844999999</v>
      </c>
      <c r="MK21">
        <v>-33.635648014099999</v>
      </c>
      <c r="ML21">
        <v>30.758027391000006</v>
      </c>
      <c r="MM21">
        <v>64.622581705000016</v>
      </c>
      <c r="MN21">
        <v>75.381384556399993</v>
      </c>
      <c r="MO21">
        <v>34.011035953799983</v>
      </c>
      <c r="MP21">
        <v>32.010021356700008</v>
      </c>
      <c r="MQ21">
        <v>2.3167555050000104</v>
      </c>
      <c r="MR21">
        <v>32.021800231300006</v>
      </c>
    </row>
    <row r="22" spans="1:356" x14ac:dyDescent="0.25">
      <c r="A22">
        <v>333</v>
      </c>
      <c r="B22" t="s">
        <v>405</v>
      </c>
      <c r="C22" s="3">
        <v>42872.959363425929</v>
      </c>
      <c r="D22">
        <v>56.691200000000002</v>
      </c>
      <c r="E22">
        <v>58.986499999999999</v>
      </c>
      <c r="F22">
        <v>71</v>
      </c>
      <c r="G22">
        <v>39</v>
      </c>
      <c r="H22">
        <v>1.4197</v>
      </c>
      <c r="I22">
        <v>452.90069999999997</v>
      </c>
      <c r="J22">
        <v>22983</v>
      </c>
      <c r="K22">
        <v>32</v>
      </c>
      <c r="L22">
        <v>139055</v>
      </c>
      <c r="M22">
        <v>239913</v>
      </c>
      <c r="N22">
        <v>139188</v>
      </c>
      <c r="O22">
        <v>139196</v>
      </c>
      <c r="P22">
        <v>139261</v>
      </c>
      <c r="Q22">
        <v>139303</v>
      </c>
      <c r="R22">
        <v>220962</v>
      </c>
      <c r="S22">
        <v>220970</v>
      </c>
      <c r="T22">
        <v>221036</v>
      </c>
      <c r="U22">
        <v>220913</v>
      </c>
      <c r="V22">
        <v>215335</v>
      </c>
      <c r="W22">
        <v>215350</v>
      </c>
      <c r="X22">
        <v>215871</v>
      </c>
      <c r="Y22">
        <v>215343</v>
      </c>
      <c r="Z22">
        <v>294090</v>
      </c>
      <c r="AA22">
        <v>294082</v>
      </c>
      <c r="AB22">
        <v>1384.27</v>
      </c>
      <c r="AC22">
        <v>24991.517599999999</v>
      </c>
      <c r="AD22">
        <v>6</v>
      </c>
      <c r="AE22">
        <v>216.761</v>
      </c>
      <c r="AF22">
        <v>216.761</v>
      </c>
      <c r="AG22">
        <v>216.761</v>
      </c>
      <c r="AH22">
        <v>130.75649999999999</v>
      </c>
      <c r="AI22">
        <v>130.75649999999999</v>
      </c>
      <c r="AJ22">
        <v>9.3688000000000002</v>
      </c>
      <c r="AK22">
        <v>9.3688000000000002</v>
      </c>
      <c r="AL22">
        <v>1193.9453000000001</v>
      </c>
      <c r="AM22">
        <v>1111.7292</v>
      </c>
      <c r="AN22">
        <v>1057.1666</v>
      </c>
      <c r="AO22">
        <v>941.7808</v>
      </c>
      <c r="AP22">
        <v>1049.8457000000001</v>
      </c>
      <c r="AQ22">
        <v>1002.8878999999999</v>
      </c>
      <c r="AR22">
        <v>991.19129999999996</v>
      </c>
      <c r="AS22">
        <v>979.66989999999998</v>
      </c>
      <c r="AT22">
        <v>967.85820000000001</v>
      </c>
      <c r="AU22">
        <v>961.18520000000001</v>
      </c>
      <c r="AV22">
        <v>953.84259999999995</v>
      </c>
      <c r="AW22">
        <v>943.69290000000001</v>
      </c>
      <c r="AX22">
        <v>16.2</v>
      </c>
      <c r="AY22">
        <v>17.399999999999999</v>
      </c>
      <c r="AZ22">
        <v>32.476900000000001</v>
      </c>
      <c r="BA22">
        <v>21.868600000000001</v>
      </c>
      <c r="BB22">
        <v>14.482799999999999</v>
      </c>
      <c r="BC22">
        <v>10.467599999999999</v>
      </c>
      <c r="BD22">
        <v>7.8162000000000003</v>
      </c>
      <c r="BE22">
        <v>6.056</v>
      </c>
      <c r="BF22">
        <v>4.758</v>
      </c>
      <c r="BG22">
        <v>4.1073000000000004</v>
      </c>
      <c r="BH22">
        <v>4.1028000000000002</v>
      </c>
      <c r="BI22">
        <v>108.46</v>
      </c>
      <c r="BJ22">
        <v>144.32</v>
      </c>
      <c r="BK22">
        <v>165.1</v>
      </c>
      <c r="BL22">
        <v>216.65</v>
      </c>
      <c r="BM22">
        <v>231.06</v>
      </c>
      <c r="BN22">
        <v>302.57</v>
      </c>
      <c r="BO22">
        <v>310.10000000000002</v>
      </c>
      <c r="BP22">
        <v>406.14</v>
      </c>
      <c r="BQ22">
        <v>406.77</v>
      </c>
      <c r="BR22">
        <v>531.79</v>
      </c>
      <c r="BS22">
        <v>512.71</v>
      </c>
      <c r="BT22">
        <v>675.31</v>
      </c>
      <c r="BU22">
        <v>606.17999999999995</v>
      </c>
      <c r="BV22">
        <v>791.47</v>
      </c>
      <c r="BW22">
        <v>49.1</v>
      </c>
      <c r="BX22">
        <v>43.5</v>
      </c>
      <c r="BY22">
        <v>8.1301000000000005</v>
      </c>
      <c r="BZ22">
        <v>-7.08</v>
      </c>
      <c r="CA22">
        <v>-7.1748000000000003</v>
      </c>
      <c r="CB22">
        <v>7.1748000000000003</v>
      </c>
      <c r="CC22">
        <v>0.5171</v>
      </c>
      <c r="CD22">
        <v>-7.1748000000000003</v>
      </c>
      <c r="CE22">
        <v>6111261</v>
      </c>
      <c r="CF22">
        <v>1</v>
      </c>
      <c r="CI22">
        <v>3.4950000000000001</v>
      </c>
      <c r="CJ22">
        <v>6.2907000000000002</v>
      </c>
      <c r="CK22">
        <v>7.6771000000000003</v>
      </c>
      <c r="CL22">
        <v>9.8963999999999999</v>
      </c>
      <c r="CM22">
        <v>11.8964</v>
      </c>
      <c r="CN22">
        <v>15.1029</v>
      </c>
      <c r="CO22">
        <v>3.798</v>
      </c>
      <c r="CP22">
        <v>6.8220000000000001</v>
      </c>
      <c r="CQ22">
        <v>8.2200000000000006</v>
      </c>
      <c r="CR22">
        <v>10.71</v>
      </c>
      <c r="CS22">
        <v>13.324</v>
      </c>
      <c r="CT22">
        <v>17.251999999999999</v>
      </c>
      <c r="CU22">
        <v>24.871099999999998</v>
      </c>
      <c r="CV22">
        <v>24.870899999999999</v>
      </c>
      <c r="CW22">
        <v>24.9541</v>
      </c>
      <c r="CX22">
        <v>25.05</v>
      </c>
      <c r="CY22">
        <v>25.057600000000001</v>
      </c>
      <c r="CZ22">
        <v>25.109500000000001</v>
      </c>
      <c r="DB22">
        <v>20682</v>
      </c>
      <c r="DC22">
        <v>666</v>
      </c>
      <c r="DD22">
        <v>3</v>
      </c>
      <c r="DF22" t="s">
        <v>587</v>
      </c>
      <c r="DG22">
        <v>406</v>
      </c>
      <c r="DH22">
        <v>1584</v>
      </c>
      <c r="DI22">
        <v>9</v>
      </c>
      <c r="DJ22">
        <v>2</v>
      </c>
      <c r="DK22">
        <v>30</v>
      </c>
      <c r="DL22">
        <v>23</v>
      </c>
      <c r="DM22">
        <v>-7.08</v>
      </c>
      <c r="DN22">
        <v>1903.2</v>
      </c>
      <c r="DO22">
        <v>1941.45</v>
      </c>
      <c r="DP22">
        <v>1650.7715000000001</v>
      </c>
      <c r="DQ22">
        <v>1549.5571</v>
      </c>
      <c r="DR22">
        <v>1520.9070999999999</v>
      </c>
      <c r="DS22">
        <v>1454.7858000000001</v>
      </c>
      <c r="DT22">
        <v>1225.6713999999999</v>
      </c>
      <c r="DU22">
        <v>50.768599999999999</v>
      </c>
      <c r="DV22">
        <v>51.755000000000003</v>
      </c>
      <c r="DW22">
        <v>48.845700000000001</v>
      </c>
      <c r="DX22">
        <v>49.435699999999997</v>
      </c>
      <c r="DY22">
        <v>50.012900000000002</v>
      </c>
      <c r="DZ22">
        <v>51.602899999999998</v>
      </c>
      <c r="EA22">
        <v>32.270699999999998</v>
      </c>
      <c r="EB22">
        <v>32.476900000000001</v>
      </c>
      <c r="EC22">
        <v>21.868600000000001</v>
      </c>
      <c r="ED22">
        <v>14.482799999999999</v>
      </c>
      <c r="EE22">
        <v>10.467599999999999</v>
      </c>
      <c r="EF22">
        <v>7.8162000000000003</v>
      </c>
      <c r="EG22">
        <v>6.056</v>
      </c>
      <c r="EH22">
        <v>4.758</v>
      </c>
      <c r="EI22">
        <v>4.1073000000000004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0.107414</v>
      </c>
      <c r="EY22">
        <v>8.8392999999999999E-2</v>
      </c>
      <c r="EZ22">
        <v>7.7653E-2</v>
      </c>
      <c r="FA22">
        <v>7.6994000000000007E-2</v>
      </c>
      <c r="FB22">
        <v>8.0875000000000002E-2</v>
      </c>
      <c r="FC22">
        <v>2.1892000000000002E-2</v>
      </c>
      <c r="FD22">
        <v>1.9677E-2</v>
      </c>
      <c r="FE22">
        <v>-3.9039999999999999E-3</v>
      </c>
      <c r="FF22">
        <v>-1.3187000000000001E-2</v>
      </c>
      <c r="FG22">
        <v>-3.2850999999999998E-2</v>
      </c>
      <c r="FH22">
        <v>-1.4342000000000001E-2</v>
      </c>
      <c r="FI22">
        <v>-1.9018E-2</v>
      </c>
      <c r="FJ22">
        <v>-2.0908E-2</v>
      </c>
      <c r="FK22">
        <v>-1.2551E-2</v>
      </c>
      <c r="FL22">
        <v>5.7955E-2</v>
      </c>
      <c r="FM22">
        <v>5.4982999999999997E-2</v>
      </c>
      <c r="FN22">
        <v>5.3919000000000002E-2</v>
      </c>
      <c r="FO22">
        <v>5.1757999999999998E-2</v>
      </c>
      <c r="FP22">
        <v>5.6382000000000002E-2</v>
      </c>
      <c r="FQ22">
        <v>7.4354000000000003E-2</v>
      </c>
      <c r="FR22">
        <v>6.9892999999999997E-2</v>
      </c>
      <c r="FS22">
        <v>-0.42691400000000002</v>
      </c>
      <c r="FT22">
        <v>-0.42015000000000002</v>
      </c>
      <c r="FU22">
        <v>-0.41694999999999999</v>
      </c>
      <c r="FV22">
        <v>-0.41577500000000001</v>
      </c>
      <c r="FW22">
        <v>-0.42382500000000001</v>
      </c>
      <c r="FX22">
        <v>-0.44034699999999999</v>
      </c>
      <c r="FY22">
        <v>-0.427732</v>
      </c>
      <c r="FZ22">
        <v>-1.2259819999999999</v>
      </c>
      <c r="GA22">
        <v>-1.197659</v>
      </c>
      <c r="GB22">
        <v>-1.1870879999999999</v>
      </c>
      <c r="GC22">
        <v>-1.183322</v>
      </c>
      <c r="GD22">
        <v>-1.2171110000000001</v>
      </c>
      <c r="GE22">
        <v>-1.2770280000000001</v>
      </c>
      <c r="GF22">
        <v>-1.225301</v>
      </c>
      <c r="GG22">
        <v>-0.78605700000000001</v>
      </c>
      <c r="GH22">
        <v>-0.71429699999999996</v>
      </c>
      <c r="GI22">
        <v>-0.68744499999999997</v>
      </c>
      <c r="GJ22">
        <v>-0.68296000000000001</v>
      </c>
      <c r="GK22">
        <v>-0.76802999999999999</v>
      </c>
      <c r="GL22">
        <v>-1.082392</v>
      </c>
      <c r="GM22">
        <v>-0.94011400000000001</v>
      </c>
      <c r="GN22">
        <v>-0.22993</v>
      </c>
      <c r="GO22">
        <v>-0.21108499999999999</v>
      </c>
      <c r="GP22">
        <v>-0.20139599999999999</v>
      </c>
      <c r="GQ22">
        <v>-0.197882</v>
      </c>
      <c r="GR22">
        <v>-0.22001599999999999</v>
      </c>
      <c r="GS22">
        <v>-0.267482</v>
      </c>
      <c r="GT22">
        <v>-0.23261200000000001</v>
      </c>
      <c r="GU22">
        <v>0.383963</v>
      </c>
      <c r="GV22">
        <v>0.34938799999999998</v>
      </c>
      <c r="GW22">
        <v>0.28453200000000001</v>
      </c>
      <c r="GX22">
        <v>0.23157800000000001</v>
      </c>
      <c r="GY22">
        <v>0.37726900000000002</v>
      </c>
      <c r="GZ22">
        <v>0.31150299999999997</v>
      </c>
      <c r="HA22">
        <v>0.27800799999999998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-2.731401</v>
      </c>
      <c r="HJ22">
        <v>-2.6920160000000002</v>
      </c>
      <c r="HK22">
        <v>-2.67469</v>
      </c>
      <c r="HL22">
        <v>-2.6692049999999998</v>
      </c>
      <c r="HM22">
        <v>-2.7150859999999999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736.27</v>
      </c>
      <c r="HX22">
        <v>0</v>
      </c>
      <c r="HZ22">
        <v>736.08600000000001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760.68200000000002</v>
      </c>
      <c r="IJ22">
        <v>0</v>
      </c>
      <c r="IL22">
        <v>760.928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771.45799999999997</v>
      </c>
      <c r="IV22">
        <v>0</v>
      </c>
      <c r="IX22">
        <v>771.54499999999996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776.35500000000002</v>
      </c>
      <c r="JH22">
        <v>0</v>
      </c>
      <c r="JJ22">
        <v>776.09799999999996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744.67100000000005</v>
      </c>
      <c r="JT22">
        <v>0</v>
      </c>
      <c r="JV22">
        <v>744.53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723.67600000000004</v>
      </c>
      <c r="KF22">
        <v>0.10199999999999999</v>
      </c>
      <c r="KH22">
        <v>723.85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761.55600000000004</v>
      </c>
      <c r="KR22">
        <v>2.5000000000000001E-2</v>
      </c>
      <c r="KT22">
        <v>761.66499999999996</v>
      </c>
      <c r="KU22">
        <v>2.5000000000000001E-2</v>
      </c>
      <c r="KV22">
        <v>110.29995600000001</v>
      </c>
      <c r="KW22">
        <v>106.74674535</v>
      </c>
      <c r="KX22">
        <v>89.007948508500007</v>
      </c>
      <c r="KY22">
        <v>80.201976381799994</v>
      </c>
      <c r="KZ22">
        <v>85.751784112199999</v>
      </c>
      <c r="LA22">
        <v>108.16914337320001</v>
      </c>
      <c r="LB22">
        <v>85.665851160199992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-44.739255199999995</v>
      </c>
      <c r="LI22">
        <v>-10.864392799999999</v>
      </c>
      <c r="LJ22">
        <v>-126.90139681999997</v>
      </c>
      <c r="LK22">
        <v>-90.071142753999993</v>
      </c>
      <c r="LL22">
        <v>-53.183916575999994</v>
      </c>
      <c r="LM22">
        <v>-74.137489944000023</v>
      </c>
      <c r="LN22">
        <v>-75.286835127000003</v>
      </c>
      <c r="LO22">
        <v>-1.2565955520000029</v>
      </c>
      <c r="LP22">
        <v>-8.7314949259999999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95.599035000000001</v>
      </c>
      <c r="LY22">
        <v>94.220560000000006</v>
      </c>
      <c r="LZ22">
        <v>80.240700000000004</v>
      </c>
      <c r="MA22">
        <v>66.730125000000001</v>
      </c>
      <c r="MB22">
        <v>67.87715</v>
      </c>
      <c r="MC22">
        <v>0</v>
      </c>
      <c r="MD22">
        <v>0</v>
      </c>
      <c r="ME22">
        <v>-39.907013410200001</v>
      </c>
      <c r="MF22">
        <v>-36.968441235</v>
      </c>
      <c r="MG22">
        <v>-33.578732236500002</v>
      </c>
      <c r="MH22">
        <v>-33.762605671999999</v>
      </c>
      <c r="MI22">
        <v>-38.411407586999999</v>
      </c>
      <c r="MJ22">
        <v>-55.854566136800003</v>
      </c>
      <c r="MK22">
        <v>-30.338136859799999</v>
      </c>
      <c r="ML22">
        <v>39.090580769800034</v>
      </c>
      <c r="MM22">
        <v>73.92772136100001</v>
      </c>
      <c r="MN22">
        <v>82.485999696000022</v>
      </c>
      <c r="MO22">
        <v>39.032005765799973</v>
      </c>
      <c r="MP22">
        <v>39.930691398199997</v>
      </c>
      <c r="MQ22">
        <v>6.3187264844000168</v>
      </c>
      <c r="MR22">
        <v>35.731826574399989</v>
      </c>
    </row>
    <row r="23" spans="1:356" x14ac:dyDescent="0.25">
      <c r="A23">
        <v>333</v>
      </c>
      <c r="B23" t="s">
        <v>406</v>
      </c>
      <c r="C23" s="3">
        <v>42872.960833333331</v>
      </c>
      <c r="D23">
        <v>55.7804</v>
      </c>
      <c r="E23">
        <v>58.305500000000002</v>
      </c>
      <c r="F23">
        <v>87</v>
      </c>
      <c r="G23">
        <v>44</v>
      </c>
      <c r="H23">
        <v>1.4078999999999999</v>
      </c>
      <c r="I23">
        <v>521.1268</v>
      </c>
      <c r="J23">
        <v>24791</v>
      </c>
      <c r="K23">
        <v>32</v>
      </c>
      <c r="L23">
        <v>139055</v>
      </c>
      <c r="M23">
        <v>239913</v>
      </c>
      <c r="N23">
        <v>139188</v>
      </c>
      <c r="O23">
        <v>139196</v>
      </c>
      <c r="P23">
        <v>139261</v>
      </c>
      <c r="Q23">
        <v>139303</v>
      </c>
      <c r="R23">
        <v>220962</v>
      </c>
      <c r="S23">
        <v>220970</v>
      </c>
      <c r="T23">
        <v>221036</v>
      </c>
      <c r="U23">
        <v>220913</v>
      </c>
      <c r="V23">
        <v>215335</v>
      </c>
      <c r="W23">
        <v>215350</v>
      </c>
      <c r="X23">
        <v>215871</v>
      </c>
      <c r="Y23">
        <v>215343</v>
      </c>
      <c r="Z23">
        <v>294090</v>
      </c>
      <c r="AA23">
        <v>294082</v>
      </c>
      <c r="AB23">
        <v>1384.27</v>
      </c>
      <c r="AC23">
        <v>25016.537100000001</v>
      </c>
      <c r="AD23">
        <v>6</v>
      </c>
      <c r="AE23">
        <v>217.14449999999999</v>
      </c>
      <c r="AF23">
        <v>217.14449999999999</v>
      </c>
      <c r="AG23">
        <v>217.14449999999999</v>
      </c>
      <c r="AH23">
        <v>131.13999999999999</v>
      </c>
      <c r="AI23">
        <v>131.13999999999999</v>
      </c>
      <c r="AJ23">
        <v>9.7523999999999997</v>
      </c>
      <c r="AK23">
        <v>9.7523999999999997</v>
      </c>
      <c r="AL23">
        <v>1219.7266</v>
      </c>
      <c r="AM23">
        <v>1126.1853000000001</v>
      </c>
      <c r="AN23">
        <v>1068.6666</v>
      </c>
      <c r="AO23">
        <v>921.97370000000001</v>
      </c>
      <c r="AP23">
        <v>1061.6976</v>
      </c>
      <c r="AQ23">
        <v>1009.2238</v>
      </c>
      <c r="AR23">
        <v>994.94140000000004</v>
      </c>
      <c r="AS23">
        <v>980.29759999999999</v>
      </c>
      <c r="AT23">
        <v>966.23820000000001</v>
      </c>
      <c r="AU23">
        <v>958.00009999999997</v>
      </c>
      <c r="AV23">
        <v>948.42660000000001</v>
      </c>
      <c r="AW23">
        <v>936.82380000000001</v>
      </c>
      <c r="AX23">
        <v>16.2</v>
      </c>
      <c r="AY23">
        <v>29.2</v>
      </c>
      <c r="AZ23">
        <v>32.156300000000002</v>
      </c>
      <c r="BA23">
        <v>21.5078</v>
      </c>
      <c r="BB23">
        <v>14.2067</v>
      </c>
      <c r="BC23">
        <v>10.2964</v>
      </c>
      <c r="BD23">
        <v>7.5530999999999997</v>
      </c>
      <c r="BE23">
        <v>5.7134999999999998</v>
      </c>
      <c r="BF23">
        <v>4.4840999999999998</v>
      </c>
      <c r="BG23">
        <v>3.8578999999999999</v>
      </c>
      <c r="BH23">
        <v>3.8462000000000001</v>
      </c>
      <c r="BI23">
        <v>105.18</v>
      </c>
      <c r="BJ23">
        <v>137.97</v>
      </c>
      <c r="BK23">
        <v>161.19999999999999</v>
      </c>
      <c r="BL23">
        <v>207.7</v>
      </c>
      <c r="BM23">
        <v>225.16</v>
      </c>
      <c r="BN23">
        <v>289.82</v>
      </c>
      <c r="BO23">
        <v>305.37</v>
      </c>
      <c r="BP23">
        <v>393.93</v>
      </c>
      <c r="BQ23">
        <v>402.98</v>
      </c>
      <c r="BR23">
        <v>525.55999999999995</v>
      </c>
      <c r="BS23">
        <v>513.84</v>
      </c>
      <c r="BT23">
        <v>670.4</v>
      </c>
      <c r="BU23">
        <v>610.04</v>
      </c>
      <c r="BV23">
        <v>788.22</v>
      </c>
      <c r="BW23">
        <v>49.8</v>
      </c>
      <c r="BX23">
        <v>43.3</v>
      </c>
      <c r="BY23">
        <v>14.660299999999999</v>
      </c>
      <c r="BZ23">
        <v>0</v>
      </c>
      <c r="CA23">
        <v>-2.8098999999999998</v>
      </c>
      <c r="CB23">
        <v>2.8163999999999998</v>
      </c>
      <c r="CC23">
        <v>4.5829000000000004</v>
      </c>
      <c r="CD23">
        <v>-2.8098999999999998</v>
      </c>
      <c r="CE23">
        <v>6111521</v>
      </c>
      <c r="CF23">
        <v>2</v>
      </c>
      <c r="CI23">
        <v>3.3471000000000002</v>
      </c>
      <c r="CJ23">
        <v>6.1920999999999999</v>
      </c>
      <c r="CK23">
        <v>7.8650000000000002</v>
      </c>
      <c r="CL23">
        <v>10.1957</v>
      </c>
      <c r="CM23">
        <v>12.244300000000001</v>
      </c>
      <c r="CN23">
        <v>16.046399999999998</v>
      </c>
      <c r="CO23">
        <v>3.4180000000000001</v>
      </c>
      <c r="CP23">
        <v>6.7119999999999997</v>
      </c>
      <c r="CQ23">
        <v>8.4600000000000009</v>
      </c>
      <c r="CR23">
        <v>10.94</v>
      </c>
      <c r="CS23">
        <v>13.706</v>
      </c>
      <c r="CT23">
        <v>19.416</v>
      </c>
      <c r="CU23">
        <v>25.337599999999998</v>
      </c>
      <c r="CV23">
        <v>24.960100000000001</v>
      </c>
      <c r="CW23">
        <v>25.009899999999998</v>
      </c>
      <c r="CX23">
        <v>24.974599999999999</v>
      </c>
      <c r="CY23">
        <v>24.997499999999999</v>
      </c>
      <c r="CZ23">
        <v>24.7621</v>
      </c>
      <c r="DB23">
        <v>20682</v>
      </c>
      <c r="DC23">
        <v>666</v>
      </c>
      <c r="DD23">
        <v>4</v>
      </c>
      <c r="DF23" t="s">
        <v>586</v>
      </c>
      <c r="DG23">
        <v>381</v>
      </c>
      <c r="DH23">
        <v>1582</v>
      </c>
      <c r="DI23">
        <v>9</v>
      </c>
      <c r="DJ23">
        <v>2</v>
      </c>
      <c r="DK23">
        <v>30</v>
      </c>
      <c r="DL23">
        <v>13.25</v>
      </c>
      <c r="DM23">
        <v>0</v>
      </c>
      <c r="DN23">
        <v>2024.0643</v>
      </c>
      <c r="DO23">
        <v>2021.6071999999999</v>
      </c>
      <c r="DP23">
        <v>1735.5571</v>
      </c>
      <c r="DQ23">
        <v>1689.9429</v>
      </c>
      <c r="DR23">
        <v>1502.9572000000001</v>
      </c>
      <c r="DS23">
        <v>1421.6143</v>
      </c>
      <c r="DT23">
        <v>1210.25</v>
      </c>
      <c r="DU23">
        <v>66.469300000000004</v>
      </c>
      <c r="DV23">
        <v>69.776399999999995</v>
      </c>
      <c r="DW23">
        <v>76.178600000000003</v>
      </c>
      <c r="DX23">
        <v>77.394300000000001</v>
      </c>
      <c r="DY23">
        <v>57.188600000000001</v>
      </c>
      <c r="DZ23">
        <v>54.621400000000001</v>
      </c>
      <c r="EA23">
        <v>36.722900000000003</v>
      </c>
      <c r="EB23">
        <v>32.156300000000002</v>
      </c>
      <c r="EC23">
        <v>21.5078</v>
      </c>
      <c r="ED23">
        <v>14.2067</v>
      </c>
      <c r="EE23">
        <v>10.2964</v>
      </c>
      <c r="EF23">
        <v>7.5530999999999997</v>
      </c>
      <c r="EG23">
        <v>5.7134999999999998</v>
      </c>
      <c r="EH23">
        <v>4.4840999999999998</v>
      </c>
      <c r="EI23">
        <v>3.8578999999999999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0.101077</v>
      </c>
      <c r="EY23">
        <v>8.3344000000000001E-2</v>
      </c>
      <c r="EZ23">
        <v>7.3465000000000003E-2</v>
      </c>
      <c r="FA23">
        <v>7.4485999999999997E-2</v>
      </c>
      <c r="FB23">
        <v>7.8234999999999999E-2</v>
      </c>
      <c r="FC23">
        <v>2.1316999999999999E-2</v>
      </c>
      <c r="FD23">
        <v>1.9259999999999999E-2</v>
      </c>
      <c r="FE23">
        <v>-3.9039999999999999E-3</v>
      </c>
      <c r="FF23">
        <v>-1.3186E-2</v>
      </c>
      <c r="FG23">
        <v>-3.2851999999999999E-2</v>
      </c>
      <c r="FH23">
        <v>-1.4342000000000001E-2</v>
      </c>
      <c r="FI23">
        <v>-1.9021E-2</v>
      </c>
      <c r="FJ23">
        <v>-2.0464E-2</v>
      </c>
      <c r="FK23">
        <v>-1.2298E-2</v>
      </c>
      <c r="FL23">
        <v>5.8241000000000001E-2</v>
      </c>
      <c r="FM23">
        <v>5.5251000000000001E-2</v>
      </c>
      <c r="FN23">
        <v>5.4182000000000001E-2</v>
      </c>
      <c r="FO23">
        <v>5.2003000000000001E-2</v>
      </c>
      <c r="FP23">
        <v>5.6668000000000003E-2</v>
      </c>
      <c r="FQ23">
        <v>7.4787000000000006E-2</v>
      </c>
      <c r="FR23">
        <v>7.0294999999999996E-2</v>
      </c>
      <c r="FS23">
        <v>-0.42583199999999999</v>
      </c>
      <c r="FT23">
        <v>-0.41918899999999998</v>
      </c>
      <c r="FU23">
        <v>-0.415962</v>
      </c>
      <c r="FV23">
        <v>-0.41501500000000002</v>
      </c>
      <c r="FW23">
        <v>-0.42254000000000003</v>
      </c>
      <c r="FX23">
        <v>-0.43839899999999998</v>
      </c>
      <c r="FY23">
        <v>-0.42590099999999997</v>
      </c>
      <c r="FZ23">
        <v>-1.22723</v>
      </c>
      <c r="GA23">
        <v>-1.1992959999999999</v>
      </c>
      <c r="GB23">
        <v>-1.1885760000000001</v>
      </c>
      <c r="GC23">
        <v>-1.185716</v>
      </c>
      <c r="GD23">
        <v>-1.217489</v>
      </c>
      <c r="GE23">
        <v>-1.274529</v>
      </c>
      <c r="GF23">
        <v>-1.2230350000000001</v>
      </c>
      <c r="GG23">
        <v>-0.78322599999999998</v>
      </c>
      <c r="GH23">
        <v>-0.71139699999999995</v>
      </c>
      <c r="GI23">
        <v>-0.68476300000000001</v>
      </c>
      <c r="GJ23">
        <v>-0.67962299999999998</v>
      </c>
      <c r="GK23">
        <v>-0.76596200000000003</v>
      </c>
      <c r="GL23">
        <v>-1.0818760000000001</v>
      </c>
      <c r="GM23">
        <v>-0.93954000000000004</v>
      </c>
      <c r="GN23">
        <v>-0.23116700000000001</v>
      </c>
      <c r="GO23">
        <v>-0.212502</v>
      </c>
      <c r="GP23">
        <v>-0.20266300000000001</v>
      </c>
      <c r="GQ23">
        <v>-0.199714</v>
      </c>
      <c r="GR23">
        <v>-0.22060099999999999</v>
      </c>
      <c r="GS23">
        <v>-0.266536</v>
      </c>
      <c r="GT23">
        <v>-0.23197000000000001</v>
      </c>
      <c r="GU23">
        <v>0.38137300000000002</v>
      </c>
      <c r="GV23">
        <v>0.34227099999999999</v>
      </c>
      <c r="GW23">
        <v>0.27822000000000002</v>
      </c>
      <c r="GX23">
        <v>0.22381300000000001</v>
      </c>
      <c r="GY23">
        <v>0.36223</v>
      </c>
      <c r="GZ23">
        <v>0.296456</v>
      </c>
      <c r="HA23">
        <v>0.26344499999999998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-2.7311269999999999</v>
      </c>
      <c r="HJ23">
        <v>-2.6916980000000001</v>
      </c>
      <c r="HK23">
        <v>-2.6742439999999998</v>
      </c>
      <c r="HL23">
        <v>-2.6697340000000001</v>
      </c>
      <c r="HM23">
        <v>-2.7159179999999998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736.27</v>
      </c>
      <c r="HX23">
        <v>0</v>
      </c>
      <c r="HZ23">
        <v>736.08600000000001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760.68200000000002</v>
      </c>
      <c r="IJ23">
        <v>0</v>
      </c>
      <c r="IL23">
        <v>760.928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771.45799999999997</v>
      </c>
      <c r="IV23">
        <v>0</v>
      </c>
      <c r="IX23">
        <v>771.54499999999996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776.35500000000002</v>
      </c>
      <c r="JH23">
        <v>0</v>
      </c>
      <c r="JJ23">
        <v>776.09799999999996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744.67100000000005</v>
      </c>
      <c r="JT23">
        <v>0</v>
      </c>
      <c r="JV23">
        <v>744.53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723.67600000000004</v>
      </c>
      <c r="KF23">
        <v>0.10199999999999999</v>
      </c>
      <c r="KH23">
        <v>723.85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761.55600000000004</v>
      </c>
      <c r="KR23">
        <v>2.5000000000000001E-2</v>
      </c>
      <c r="KT23">
        <v>761.66499999999996</v>
      </c>
      <c r="KU23">
        <v>2.5000000000000001E-2</v>
      </c>
      <c r="KV23">
        <v>117.88352889630001</v>
      </c>
      <c r="KW23">
        <v>111.69581940720001</v>
      </c>
      <c r="KX23">
        <v>94.035954792200002</v>
      </c>
      <c r="KY23">
        <v>87.882100628700002</v>
      </c>
      <c r="KZ23">
        <v>85.169578609600009</v>
      </c>
      <c r="LA23">
        <v>106.31826865410001</v>
      </c>
      <c r="LB23">
        <v>85.074523749999997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-44.541338400000001</v>
      </c>
      <c r="LI23">
        <v>-10.8178854</v>
      </c>
      <c r="LJ23">
        <v>-119.25362079</v>
      </c>
      <c r="LK23">
        <v>-84.140208767999994</v>
      </c>
      <c r="LL23">
        <v>-48.271637088000013</v>
      </c>
      <c r="LM23">
        <v>-71.313703103999998</v>
      </c>
      <c r="LN23">
        <v>-72.092393646000005</v>
      </c>
      <c r="LO23">
        <v>-1.0871732369999993</v>
      </c>
      <c r="LP23">
        <v>-8.5147696699999997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95.589444999999998</v>
      </c>
      <c r="LY23">
        <v>94.209430000000012</v>
      </c>
      <c r="LZ23">
        <v>80.227319999999992</v>
      </c>
      <c r="MA23">
        <v>66.743350000000007</v>
      </c>
      <c r="MB23">
        <v>67.897949999999994</v>
      </c>
      <c r="MC23">
        <v>0</v>
      </c>
      <c r="MD23">
        <v>0</v>
      </c>
      <c r="ME23">
        <v>-52.060483961800003</v>
      </c>
      <c r="MF23">
        <v>-49.638721630799992</v>
      </c>
      <c r="MG23">
        <v>-52.164286671799999</v>
      </c>
      <c r="MH23">
        <v>-52.5989463489</v>
      </c>
      <c r="MI23">
        <v>-43.804294433199999</v>
      </c>
      <c r="MJ23">
        <v>-59.093581746400005</v>
      </c>
      <c r="MK23">
        <v>-34.502633466000006</v>
      </c>
      <c r="ML23">
        <v>42.158869144500002</v>
      </c>
      <c r="MM23">
        <v>72.126319008400031</v>
      </c>
      <c r="MN23">
        <v>73.827351032399974</v>
      </c>
      <c r="MO23">
        <v>30.71280117580001</v>
      </c>
      <c r="MP23">
        <v>37.1708405304</v>
      </c>
      <c r="MQ23">
        <v>1.5961752707000016</v>
      </c>
      <c r="MR23">
        <v>31.239235214000004</v>
      </c>
    </row>
    <row r="24" spans="1:356" x14ac:dyDescent="0.25">
      <c r="A24">
        <v>333</v>
      </c>
      <c r="B24" t="s">
        <v>407</v>
      </c>
      <c r="C24" s="3">
        <v>42872.962164351855</v>
      </c>
      <c r="D24">
        <v>55.1873</v>
      </c>
      <c r="E24">
        <v>57.835100000000004</v>
      </c>
      <c r="F24">
        <v>70</v>
      </c>
      <c r="G24">
        <v>44</v>
      </c>
      <c r="H24">
        <v>1.4078999999999999</v>
      </c>
      <c r="I24">
        <v>520.60649999999998</v>
      </c>
      <c r="J24">
        <v>24781</v>
      </c>
      <c r="K24">
        <v>32</v>
      </c>
      <c r="L24">
        <v>139055</v>
      </c>
      <c r="M24">
        <v>239913</v>
      </c>
      <c r="N24">
        <v>139188</v>
      </c>
      <c r="O24">
        <v>139196</v>
      </c>
      <c r="P24">
        <v>139261</v>
      </c>
      <c r="Q24">
        <v>139303</v>
      </c>
      <c r="R24">
        <v>220962</v>
      </c>
      <c r="S24">
        <v>220970</v>
      </c>
      <c r="T24">
        <v>221036</v>
      </c>
      <c r="U24">
        <v>220913</v>
      </c>
      <c r="V24">
        <v>215335</v>
      </c>
      <c r="W24">
        <v>215350</v>
      </c>
      <c r="X24">
        <v>215871</v>
      </c>
      <c r="Y24">
        <v>215343</v>
      </c>
      <c r="Z24">
        <v>294090</v>
      </c>
      <c r="AA24">
        <v>294082</v>
      </c>
      <c r="AB24">
        <v>1384.27</v>
      </c>
      <c r="AC24">
        <v>25041.5566</v>
      </c>
      <c r="AD24">
        <v>6</v>
      </c>
      <c r="AE24">
        <v>217.52770000000001</v>
      </c>
      <c r="AF24">
        <v>217.52770000000001</v>
      </c>
      <c r="AG24">
        <v>217.52770000000001</v>
      </c>
      <c r="AH24">
        <v>131.5232</v>
      </c>
      <c r="AI24">
        <v>131.5232</v>
      </c>
      <c r="AJ24">
        <v>10.1356</v>
      </c>
      <c r="AK24">
        <v>10.1356</v>
      </c>
      <c r="AL24">
        <v>1205.6641</v>
      </c>
      <c r="AM24">
        <v>1120.1057000000001</v>
      </c>
      <c r="AN24">
        <v>1060.5</v>
      </c>
      <c r="AO24">
        <v>923.94039999999995</v>
      </c>
      <c r="AP24">
        <v>1064.5458000000001</v>
      </c>
      <c r="AQ24">
        <v>1011.5443</v>
      </c>
      <c r="AR24">
        <v>996.82780000000002</v>
      </c>
      <c r="AS24">
        <v>982.69269999999995</v>
      </c>
      <c r="AT24">
        <v>968.9855</v>
      </c>
      <c r="AU24">
        <v>960.51890000000003</v>
      </c>
      <c r="AV24">
        <v>951.40809999999999</v>
      </c>
      <c r="AW24">
        <v>939.96939999999995</v>
      </c>
      <c r="AX24">
        <v>16.600000000000001</v>
      </c>
      <c r="AY24">
        <v>26.6</v>
      </c>
      <c r="AZ24">
        <v>32.258099999999999</v>
      </c>
      <c r="BA24">
        <v>21.741</v>
      </c>
      <c r="BB24">
        <v>14.494300000000001</v>
      </c>
      <c r="BC24">
        <v>10.6096</v>
      </c>
      <c r="BD24">
        <v>7.8307000000000002</v>
      </c>
      <c r="BE24">
        <v>5.8913000000000002</v>
      </c>
      <c r="BF24">
        <v>4.5763999999999996</v>
      </c>
      <c r="BG24">
        <v>3.8595000000000002</v>
      </c>
      <c r="BH24">
        <v>3.8521999999999998</v>
      </c>
      <c r="BI24">
        <v>104.72</v>
      </c>
      <c r="BJ24">
        <v>136.54</v>
      </c>
      <c r="BK24">
        <v>157.65</v>
      </c>
      <c r="BL24">
        <v>204.75</v>
      </c>
      <c r="BM24">
        <v>217.42</v>
      </c>
      <c r="BN24">
        <v>282.49</v>
      </c>
      <c r="BO24">
        <v>292.89999999999998</v>
      </c>
      <c r="BP24">
        <v>382.29</v>
      </c>
      <c r="BQ24">
        <v>390.62</v>
      </c>
      <c r="BR24">
        <v>511.26</v>
      </c>
      <c r="BS24">
        <v>506.74</v>
      </c>
      <c r="BT24">
        <v>658.42</v>
      </c>
      <c r="BU24">
        <v>609.96</v>
      </c>
      <c r="BV24">
        <v>787.63</v>
      </c>
      <c r="BW24">
        <v>50.5</v>
      </c>
      <c r="BX24">
        <v>43.4</v>
      </c>
      <c r="BY24">
        <v>14.8681</v>
      </c>
      <c r="BZ24">
        <v>-3.2428569999999999</v>
      </c>
      <c r="CA24">
        <v>-2.714</v>
      </c>
      <c r="CB24">
        <v>2.8988999999999998</v>
      </c>
      <c r="CC24">
        <v>0.97740000000000005</v>
      </c>
      <c r="CD24">
        <v>-2.714</v>
      </c>
      <c r="CE24">
        <v>6111521</v>
      </c>
      <c r="CF24">
        <v>1</v>
      </c>
      <c r="CI24">
        <v>3.6206999999999998</v>
      </c>
      <c r="CJ24">
        <v>6.3292999999999999</v>
      </c>
      <c r="CK24">
        <v>7.8971</v>
      </c>
      <c r="CL24">
        <v>9.7864000000000004</v>
      </c>
      <c r="CM24">
        <v>11.401400000000001</v>
      </c>
      <c r="CN24">
        <v>14.6686</v>
      </c>
      <c r="CO24">
        <v>3.3559999999999999</v>
      </c>
      <c r="CP24">
        <v>6.99</v>
      </c>
      <c r="CQ24">
        <v>8.4819999999999993</v>
      </c>
      <c r="CR24">
        <v>10.23</v>
      </c>
      <c r="CS24">
        <v>12.016</v>
      </c>
      <c r="CT24">
        <v>16.106000000000002</v>
      </c>
      <c r="CU24">
        <v>24.901900000000001</v>
      </c>
      <c r="CV24">
        <v>24.979099999999999</v>
      </c>
      <c r="CW24">
        <v>24.959800000000001</v>
      </c>
      <c r="CX24">
        <v>25.082899999999999</v>
      </c>
      <c r="CY24">
        <v>24.893999999999998</v>
      </c>
      <c r="CZ24">
        <v>25.0914</v>
      </c>
      <c r="DB24">
        <v>20682</v>
      </c>
      <c r="DC24">
        <v>666</v>
      </c>
      <c r="DD24">
        <v>5</v>
      </c>
      <c r="DF24" t="s">
        <v>586</v>
      </c>
      <c r="DG24">
        <v>381</v>
      </c>
      <c r="DH24">
        <v>1582</v>
      </c>
      <c r="DI24">
        <v>9</v>
      </c>
      <c r="DJ24">
        <v>2</v>
      </c>
      <c r="DK24">
        <v>30</v>
      </c>
      <c r="DL24">
        <v>25.75</v>
      </c>
      <c r="DM24">
        <v>-3.2428569999999999</v>
      </c>
      <c r="DN24">
        <v>2040.1215</v>
      </c>
      <c r="DO24">
        <v>2004.1428000000001</v>
      </c>
      <c r="DP24">
        <v>1712.2715000000001</v>
      </c>
      <c r="DQ24">
        <v>1664.85</v>
      </c>
      <c r="DR24">
        <v>1532.6857</v>
      </c>
      <c r="DS24">
        <v>1487.7284999999999</v>
      </c>
      <c r="DT24">
        <v>1381.6071999999999</v>
      </c>
      <c r="DU24">
        <v>51.215000000000003</v>
      </c>
      <c r="DV24">
        <v>51.62</v>
      </c>
      <c r="DW24">
        <v>52.945</v>
      </c>
      <c r="DX24">
        <v>53.807899999999997</v>
      </c>
      <c r="DY24">
        <v>50.747900000000001</v>
      </c>
      <c r="DZ24">
        <v>53.082099999999997</v>
      </c>
      <c r="EA24">
        <v>35.01</v>
      </c>
      <c r="EB24">
        <v>32.258099999999999</v>
      </c>
      <c r="EC24">
        <v>21.741</v>
      </c>
      <c r="ED24">
        <v>14.494300000000001</v>
      </c>
      <c r="EE24">
        <v>10.6096</v>
      </c>
      <c r="EF24">
        <v>7.8307000000000002</v>
      </c>
      <c r="EG24">
        <v>5.8913000000000002</v>
      </c>
      <c r="EH24">
        <v>4.5763999999999996</v>
      </c>
      <c r="EI24">
        <v>3.8595000000000002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9.6512000000000001E-2</v>
      </c>
      <c r="EY24">
        <v>7.9564999999999997E-2</v>
      </c>
      <c r="EZ24">
        <v>7.0447999999999997E-2</v>
      </c>
      <c r="FA24">
        <v>7.2537000000000004E-2</v>
      </c>
      <c r="FB24">
        <v>7.6180999999999999E-2</v>
      </c>
      <c r="FC24">
        <v>2.0482E-2</v>
      </c>
      <c r="FD24">
        <v>1.8511E-2</v>
      </c>
      <c r="FE24">
        <v>-3.9039999999999999E-3</v>
      </c>
      <c r="FF24">
        <v>-1.3187000000000001E-2</v>
      </c>
      <c r="FG24">
        <v>-3.2853E-2</v>
      </c>
      <c r="FH24">
        <v>-1.4343E-2</v>
      </c>
      <c r="FI24">
        <v>-1.9023999999999999E-2</v>
      </c>
      <c r="FJ24">
        <v>-1.9980999999999999E-2</v>
      </c>
      <c r="FK24">
        <v>-1.1993999999999999E-2</v>
      </c>
      <c r="FL24">
        <v>5.8144000000000001E-2</v>
      </c>
      <c r="FM24">
        <v>5.5163999999999998E-2</v>
      </c>
      <c r="FN24">
        <v>5.4095999999999998E-2</v>
      </c>
      <c r="FO24">
        <v>5.1920000000000001E-2</v>
      </c>
      <c r="FP24">
        <v>5.6568E-2</v>
      </c>
      <c r="FQ24">
        <v>7.4621999999999994E-2</v>
      </c>
      <c r="FR24">
        <v>7.0106000000000002E-2</v>
      </c>
      <c r="FS24">
        <v>-0.426151</v>
      </c>
      <c r="FT24">
        <v>-0.419375</v>
      </c>
      <c r="FU24">
        <v>-0.41617700000000002</v>
      </c>
      <c r="FV24">
        <v>-0.41522199999999998</v>
      </c>
      <c r="FW24">
        <v>-0.42300199999999999</v>
      </c>
      <c r="FX24">
        <v>-0.43906499999999998</v>
      </c>
      <c r="FY24">
        <v>-0.42698700000000001</v>
      </c>
      <c r="FZ24">
        <v>-1.226567</v>
      </c>
      <c r="GA24">
        <v>-1.1981310000000001</v>
      </c>
      <c r="GB24">
        <v>-1.18754</v>
      </c>
      <c r="GC24">
        <v>-1.1846570000000001</v>
      </c>
      <c r="GD24">
        <v>-1.2174259999999999</v>
      </c>
      <c r="GE24">
        <v>-1.2734479999999999</v>
      </c>
      <c r="GF24">
        <v>-1.2236400000000001</v>
      </c>
      <c r="GG24">
        <v>-0.78439999999999999</v>
      </c>
      <c r="GH24">
        <v>-0.71286799999999995</v>
      </c>
      <c r="GI24">
        <v>-0.68608000000000002</v>
      </c>
      <c r="GJ24">
        <v>-0.680948</v>
      </c>
      <c r="GK24">
        <v>-0.76662399999999997</v>
      </c>
      <c r="GL24">
        <v>-1.081243</v>
      </c>
      <c r="GM24">
        <v>-0.93706800000000001</v>
      </c>
      <c r="GN24">
        <v>-0.230573</v>
      </c>
      <c r="GO24">
        <v>-0.21160899999999999</v>
      </c>
      <c r="GP24">
        <v>-0.20188500000000001</v>
      </c>
      <c r="GQ24">
        <v>-0.198931</v>
      </c>
      <c r="GR24">
        <v>-0.220446</v>
      </c>
      <c r="GS24">
        <v>-0.26741700000000002</v>
      </c>
      <c r="GT24">
        <v>-0.23396900000000001</v>
      </c>
      <c r="GU24">
        <v>0.382328</v>
      </c>
      <c r="GV24">
        <v>0.34862700000000002</v>
      </c>
      <c r="GW24">
        <v>0.286055</v>
      </c>
      <c r="GX24">
        <v>0.23169600000000001</v>
      </c>
      <c r="GY24">
        <v>0.37217</v>
      </c>
      <c r="GZ24">
        <v>0.30002000000000001</v>
      </c>
      <c r="HA24">
        <v>0.26378699999999999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-2.7308720000000002</v>
      </c>
      <c r="HJ24">
        <v>-2.691459</v>
      </c>
      <c r="HK24">
        <v>-2.6740620000000002</v>
      </c>
      <c r="HL24">
        <v>-2.6695489999999999</v>
      </c>
      <c r="HM24">
        <v>-2.7156940000000001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736.27</v>
      </c>
      <c r="HX24">
        <v>0</v>
      </c>
      <c r="HZ24">
        <v>736.08600000000001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760.68200000000002</v>
      </c>
      <c r="IJ24">
        <v>0</v>
      </c>
      <c r="IL24">
        <v>760.928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771.45799999999997</v>
      </c>
      <c r="IV24">
        <v>0</v>
      </c>
      <c r="IX24">
        <v>771.54499999999996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776.35500000000002</v>
      </c>
      <c r="JH24">
        <v>0</v>
      </c>
      <c r="JJ24">
        <v>776.09799999999996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744.67100000000005</v>
      </c>
      <c r="JT24">
        <v>0</v>
      </c>
      <c r="JV24">
        <v>744.53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723.67600000000004</v>
      </c>
      <c r="KF24">
        <v>0.10199999999999999</v>
      </c>
      <c r="KH24">
        <v>723.85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761.55600000000004</v>
      </c>
      <c r="KR24">
        <v>2.5000000000000001E-2</v>
      </c>
      <c r="KT24">
        <v>761.66499999999996</v>
      </c>
      <c r="KU24">
        <v>2.5000000000000001E-2</v>
      </c>
      <c r="KV24">
        <v>118.620824496</v>
      </c>
      <c r="KW24">
        <v>110.55653341919999</v>
      </c>
      <c r="KX24">
        <v>92.627039064000002</v>
      </c>
      <c r="KY24">
        <v>86.439011999999991</v>
      </c>
      <c r="KZ24">
        <v>86.700964677599998</v>
      </c>
      <c r="LA24">
        <v>111.01727612699999</v>
      </c>
      <c r="LB24">
        <v>96.858954363199999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-44.609003999999992</v>
      </c>
      <c r="LI24">
        <v>-10.8454698</v>
      </c>
      <c r="LJ24">
        <v>-113.58991673599998</v>
      </c>
      <c r="LK24">
        <v>-79.529539517999993</v>
      </c>
      <c r="LL24">
        <v>-44.645566299999999</v>
      </c>
      <c r="LM24">
        <v>-68.939929458000009</v>
      </c>
      <c r="LN24">
        <v>-69.584417881999997</v>
      </c>
      <c r="LO24">
        <v>-0.6379974480000018</v>
      </c>
      <c r="LP24">
        <v>-7.9744618800000007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95.580520000000007</v>
      </c>
      <c r="LY24">
        <v>94.201065</v>
      </c>
      <c r="LZ24">
        <v>80.221860000000007</v>
      </c>
      <c r="MA24">
        <v>66.738725000000002</v>
      </c>
      <c r="MB24">
        <v>67.892350000000008</v>
      </c>
      <c r="MC24">
        <v>0</v>
      </c>
      <c r="MD24">
        <v>0</v>
      </c>
      <c r="ME24">
        <v>-40.173045999999999</v>
      </c>
      <c r="MF24">
        <v>-36.798246159999998</v>
      </c>
      <c r="MG24">
        <v>-36.324505600000002</v>
      </c>
      <c r="MH24">
        <v>-36.6403818892</v>
      </c>
      <c r="MI24">
        <v>-38.904558089600002</v>
      </c>
      <c r="MJ24">
        <v>-57.394649050299996</v>
      </c>
      <c r="MK24">
        <v>-32.80675068</v>
      </c>
      <c r="ML24">
        <v>60.438381760000027</v>
      </c>
      <c r="MM24">
        <v>88.42981274120001</v>
      </c>
      <c r="MN24">
        <v>91.878827164</v>
      </c>
      <c r="MO24">
        <v>47.597425652799984</v>
      </c>
      <c r="MP24">
        <v>46.104338706000007</v>
      </c>
      <c r="MQ24">
        <v>8.3756256286999999</v>
      </c>
      <c r="MR24">
        <v>45.232272003199988</v>
      </c>
    </row>
    <row r="25" spans="1:356" x14ac:dyDescent="0.25">
      <c r="A25">
        <v>333</v>
      </c>
      <c r="B25" t="s">
        <v>408</v>
      </c>
      <c r="C25" s="3">
        <v>42872.963414351849</v>
      </c>
      <c r="D25">
        <v>54.794199999999996</v>
      </c>
      <c r="E25">
        <v>57.438100000000006</v>
      </c>
      <c r="F25">
        <v>63</v>
      </c>
      <c r="G25">
        <v>42</v>
      </c>
      <c r="H25">
        <v>1.4197</v>
      </c>
      <c r="I25">
        <v>485.12189999999998</v>
      </c>
      <c r="J25">
        <v>22721</v>
      </c>
      <c r="K25">
        <v>32</v>
      </c>
      <c r="L25">
        <v>139055</v>
      </c>
      <c r="M25">
        <v>239913</v>
      </c>
      <c r="N25">
        <v>139188</v>
      </c>
      <c r="O25">
        <v>139196</v>
      </c>
      <c r="P25">
        <v>139261</v>
      </c>
      <c r="Q25">
        <v>139303</v>
      </c>
      <c r="R25">
        <v>220962</v>
      </c>
      <c r="S25">
        <v>220970</v>
      </c>
      <c r="T25">
        <v>221036</v>
      </c>
      <c r="U25">
        <v>220913</v>
      </c>
      <c r="V25">
        <v>215335</v>
      </c>
      <c r="W25">
        <v>215350</v>
      </c>
      <c r="X25">
        <v>215871</v>
      </c>
      <c r="Y25">
        <v>215343</v>
      </c>
      <c r="Z25">
        <v>294090</v>
      </c>
      <c r="AA25">
        <v>294082</v>
      </c>
      <c r="AB25">
        <v>1384.27</v>
      </c>
      <c r="AC25">
        <v>25064.857400000001</v>
      </c>
      <c r="AD25">
        <v>6</v>
      </c>
      <c r="AE25">
        <v>217.8946</v>
      </c>
      <c r="AF25">
        <v>217.8946</v>
      </c>
      <c r="AG25">
        <v>217.8946</v>
      </c>
      <c r="AH25">
        <v>131.89009999999999</v>
      </c>
      <c r="AI25">
        <v>131.89009999999999</v>
      </c>
      <c r="AJ25">
        <v>10.5024</v>
      </c>
      <c r="AK25">
        <v>10.5024</v>
      </c>
      <c r="AL25">
        <v>1215.0391</v>
      </c>
      <c r="AM25">
        <v>1127.7846999999999</v>
      </c>
      <c r="AN25">
        <v>1075.8334</v>
      </c>
      <c r="AO25">
        <v>936.93510000000003</v>
      </c>
      <c r="AP25">
        <v>1063.3567</v>
      </c>
      <c r="AQ25">
        <v>1011.9385</v>
      </c>
      <c r="AR25">
        <v>997.70240000000001</v>
      </c>
      <c r="AS25">
        <v>984.08069999999998</v>
      </c>
      <c r="AT25">
        <v>970.36350000000004</v>
      </c>
      <c r="AU25">
        <v>962.97249999999997</v>
      </c>
      <c r="AV25">
        <v>955.13490000000002</v>
      </c>
      <c r="AW25">
        <v>944.04960000000005</v>
      </c>
      <c r="AX25">
        <v>15.8</v>
      </c>
      <c r="AY25">
        <v>27.6</v>
      </c>
      <c r="AZ25">
        <v>32.2286</v>
      </c>
      <c r="BA25">
        <v>21.069600000000001</v>
      </c>
      <c r="BB25">
        <v>14.0578</v>
      </c>
      <c r="BC25">
        <v>10.242800000000001</v>
      </c>
      <c r="BD25">
        <v>7.6992000000000003</v>
      </c>
      <c r="BE25">
        <v>5.8609</v>
      </c>
      <c r="BF25">
        <v>4.5262000000000002</v>
      </c>
      <c r="BG25">
        <v>3.8540999999999999</v>
      </c>
      <c r="BH25">
        <v>3.8485</v>
      </c>
      <c r="BI25">
        <v>104.52</v>
      </c>
      <c r="BJ25">
        <v>142.22999999999999</v>
      </c>
      <c r="BK25">
        <v>159.59</v>
      </c>
      <c r="BL25">
        <v>211.65</v>
      </c>
      <c r="BM25">
        <v>222.23</v>
      </c>
      <c r="BN25">
        <v>293.11</v>
      </c>
      <c r="BO25">
        <v>298.16000000000003</v>
      </c>
      <c r="BP25">
        <v>391.43</v>
      </c>
      <c r="BQ25">
        <v>395.16</v>
      </c>
      <c r="BR25">
        <v>520.6</v>
      </c>
      <c r="BS25">
        <v>510.26</v>
      </c>
      <c r="BT25">
        <v>673.66</v>
      </c>
      <c r="BU25">
        <v>609.73</v>
      </c>
      <c r="BV25">
        <v>800.4</v>
      </c>
      <c r="BW25">
        <v>49.6</v>
      </c>
      <c r="BX25">
        <v>43.4</v>
      </c>
      <c r="BY25">
        <v>11.989800000000001</v>
      </c>
      <c r="BZ25">
        <v>0.51</v>
      </c>
      <c r="CA25">
        <v>0.23469999999999999</v>
      </c>
      <c r="CB25">
        <v>1.3827</v>
      </c>
      <c r="CC25">
        <v>-0.2767</v>
      </c>
      <c r="CD25">
        <v>0.23469999999999999</v>
      </c>
      <c r="CE25">
        <v>6113294</v>
      </c>
      <c r="CF25">
        <v>2</v>
      </c>
      <c r="CI25">
        <v>3.7621000000000002</v>
      </c>
      <c r="CJ25">
        <v>6.4249999999999998</v>
      </c>
      <c r="CK25">
        <v>7.9736000000000002</v>
      </c>
      <c r="CL25">
        <v>9.7786000000000008</v>
      </c>
      <c r="CM25">
        <v>11.5343</v>
      </c>
      <c r="CN25">
        <v>15.117900000000001</v>
      </c>
      <c r="CO25">
        <v>4.08</v>
      </c>
      <c r="CP25">
        <v>7.1660000000000004</v>
      </c>
      <c r="CQ25">
        <v>8.6780000000000008</v>
      </c>
      <c r="CR25">
        <v>10.295999999999999</v>
      </c>
      <c r="CS25">
        <v>13.096</v>
      </c>
      <c r="CT25">
        <v>17.771999999999998</v>
      </c>
      <c r="CU25">
        <v>25.013500000000001</v>
      </c>
      <c r="CV25">
        <v>25.013400000000001</v>
      </c>
      <c r="CW25">
        <v>24.9941</v>
      </c>
      <c r="CX25">
        <v>25.010999999999999</v>
      </c>
      <c r="CY25">
        <v>24.990400000000001</v>
      </c>
      <c r="CZ25">
        <v>25.053999999999998</v>
      </c>
      <c r="DB25">
        <v>20682</v>
      </c>
      <c r="DC25">
        <v>666</v>
      </c>
      <c r="DD25">
        <v>6</v>
      </c>
      <c r="DF25" t="s">
        <v>587</v>
      </c>
      <c r="DG25">
        <v>381</v>
      </c>
      <c r="DH25">
        <v>1557</v>
      </c>
      <c r="DI25">
        <v>9</v>
      </c>
      <c r="DJ25">
        <v>2</v>
      </c>
      <c r="DK25">
        <v>30</v>
      </c>
      <c r="DL25">
        <v>34.799999</v>
      </c>
      <c r="DM25">
        <v>0.51</v>
      </c>
      <c r="DN25">
        <v>1954.85</v>
      </c>
      <c r="DO25">
        <v>1877.0714</v>
      </c>
      <c r="DP25">
        <v>1632.85</v>
      </c>
      <c r="DQ25">
        <v>1567.2428</v>
      </c>
      <c r="DR25">
        <v>1617.3214</v>
      </c>
      <c r="DS25">
        <v>1580.0427999999999</v>
      </c>
      <c r="DT25">
        <v>1354.4641999999999</v>
      </c>
      <c r="DU25">
        <v>58.137900000000002</v>
      </c>
      <c r="DV25">
        <v>61.865000000000002</v>
      </c>
      <c r="DW25">
        <v>66.800700000000006</v>
      </c>
      <c r="DX25">
        <v>66.517099999999999</v>
      </c>
      <c r="DY25">
        <v>52.073599999999999</v>
      </c>
      <c r="DZ25">
        <v>52.058599999999998</v>
      </c>
      <c r="EA25">
        <v>35.189300000000003</v>
      </c>
      <c r="EB25">
        <v>32.2286</v>
      </c>
      <c r="EC25">
        <v>21.069600000000001</v>
      </c>
      <c r="ED25">
        <v>14.0578</v>
      </c>
      <c r="EE25">
        <v>10.242800000000001</v>
      </c>
      <c r="EF25">
        <v>7.6992000000000003</v>
      </c>
      <c r="EG25">
        <v>5.8609</v>
      </c>
      <c r="EH25">
        <v>4.5262000000000002</v>
      </c>
      <c r="EI25">
        <v>3.8540999999999999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8.9093000000000006E-2</v>
      </c>
      <c r="EY25">
        <v>7.3136999999999994E-2</v>
      </c>
      <c r="EZ25">
        <v>6.4394000000000007E-2</v>
      </c>
      <c r="FA25">
        <v>6.8812999999999999E-2</v>
      </c>
      <c r="FB25">
        <v>7.2304999999999994E-2</v>
      </c>
      <c r="FC25">
        <v>1.8429999999999998E-2</v>
      </c>
      <c r="FD25">
        <v>1.6605999999999999E-2</v>
      </c>
      <c r="FE25">
        <v>-3.8609999999999998E-3</v>
      </c>
      <c r="FF25">
        <v>-1.3051E-2</v>
      </c>
      <c r="FG25">
        <v>-3.2661999999999997E-2</v>
      </c>
      <c r="FH25">
        <v>-1.4321E-2</v>
      </c>
      <c r="FI25">
        <v>-1.8995999999999999E-2</v>
      </c>
      <c r="FJ25">
        <v>-1.8841E-2</v>
      </c>
      <c r="FK25">
        <v>-1.1289E-2</v>
      </c>
      <c r="FL25">
        <v>6.0900000000000003E-2</v>
      </c>
      <c r="FM25">
        <v>5.7787999999999999E-2</v>
      </c>
      <c r="FN25">
        <v>5.6669999999999998E-2</v>
      </c>
      <c r="FO25">
        <v>5.4398000000000002E-2</v>
      </c>
      <c r="FP25">
        <v>5.9241000000000002E-2</v>
      </c>
      <c r="FQ25">
        <v>7.8176999999999996E-2</v>
      </c>
      <c r="FR25">
        <v>7.3480000000000004E-2</v>
      </c>
      <c r="FS25">
        <v>-0.41505500000000001</v>
      </c>
      <c r="FT25">
        <v>-0.40823100000000001</v>
      </c>
      <c r="FU25">
        <v>-0.40508899999999998</v>
      </c>
      <c r="FV25">
        <v>-0.40398499999999998</v>
      </c>
      <c r="FW25">
        <v>-0.41215499999999999</v>
      </c>
      <c r="FX25">
        <v>-0.4279</v>
      </c>
      <c r="FY25">
        <v>-0.41570099999999999</v>
      </c>
      <c r="FZ25">
        <v>-1.237587</v>
      </c>
      <c r="GA25">
        <v>-1.2079599999999999</v>
      </c>
      <c r="GB25">
        <v>-1.19716</v>
      </c>
      <c r="GC25">
        <v>-1.193527</v>
      </c>
      <c r="GD25">
        <v>-1.2285889999999999</v>
      </c>
      <c r="GE25">
        <v>-1.2838700000000001</v>
      </c>
      <c r="GF25">
        <v>-1.2317610000000001</v>
      </c>
      <c r="GG25">
        <v>-0.75789899999999999</v>
      </c>
      <c r="GH25">
        <v>-0.68948299999999996</v>
      </c>
      <c r="GI25">
        <v>-0.66365700000000005</v>
      </c>
      <c r="GJ25">
        <v>-0.65920900000000004</v>
      </c>
      <c r="GK25">
        <v>-0.74000600000000005</v>
      </c>
      <c r="GL25">
        <v>-1.042165</v>
      </c>
      <c r="GM25">
        <v>-0.90475700000000003</v>
      </c>
      <c r="GN25">
        <v>-0.241953</v>
      </c>
      <c r="GO25">
        <v>-0.22140000000000001</v>
      </c>
      <c r="GP25">
        <v>-0.211141</v>
      </c>
      <c r="GQ25">
        <v>-0.207562</v>
      </c>
      <c r="GR25">
        <v>-0.23200399999999999</v>
      </c>
      <c r="GS25">
        <v>-0.28214299999999998</v>
      </c>
      <c r="GT25">
        <v>-0.245646</v>
      </c>
      <c r="GU25">
        <v>0.38372200000000001</v>
      </c>
      <c r="GV25">
        <v>0.34977999999999998</v>
      </c>
      <c r="GW25">
        <v>0.28529700000000002</v>
      </c>
      <c r="GX25">
        <v>0.232465</v>
      </c>
      <c r="GY25">
        <v>0.37417299999999998</v>
      </c>
      <c r="GZ25">
        <v>0.30329600000000001</v>
      </c>
      <c r="HA25">
        <v>0.26834200000000002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-2.6984400000000002</v>
      </c>
      <c r="HJ25">
        <v>-2.6594669999999998</v>
      </c>
      <c r="HK25">
        <v>-2.642147</v>
      </c>
      <c r="HL25">
        <v>-2.6367479999999999</v>
      </c>
      <c r="HM25">
        <v>-2.6822560000000002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736.27</v>
      </c>
      <c r="HX25">
        <v>0</v>
      </c>
      <c r="HZ25">
        <v>736.08600000000001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760.68200000000002</v>
      </c>
      <c r="IJ25">
        <v>0</v>
      </c>
      <c r="IL25">
        <v>760.928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771.45799999999997</v>
      </c>
      <c r="IV25">
        <v>0</v>
      </c>
      <c r="IX25">
        <v>771.54499999999996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776.35500000000002</v>
      </c>
      <c r="JH25">
        <v>0</v>
      </c>
      <c r="JJ25">
        <v>776.09799999999996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744.67100000000005</v>
      </c>
      <c r="JT25">
        <v>0</v>
      </c>
      <c r="JV25">
        <v>744.53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723.67600000000004</v>
      </c>
      <c r="KF25">
        <v>0.10199999999999999</v>
      </c>
      <c r="KH25">
        <v>723.85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761.55600000000004</v>
      </c>
      <c r="KR25">
        <v>2.5000000000000001E-2</v>
      </c>
      <c r="KT25">
        <v>761.66499999999996</v>
      </c>
      <c r="KU25">
        <v>2.5000000000000001E-2</v>
      </c>
      <c r="KV25">
        <v>119.050365</v>
      </c>
      <c r="KW25">
        <v>108.4722020632</v>
      </c>
      <c r="KX25">
        <v>92.533609499999997</v>
      </c>
      <c r="KY25">
        <v>85.254873834400001</v>
      </c>
      <c r="KZ25">
        <v>95.811737057400009</v>
      </c>
      <c r="LA25">
        <v>123.52300597559999</v>
      </c>
      <c r="LB25">
        <v>99.526029416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-43.474640000000001</v>
      </c>
      <c r="LI25">
        <v>-10.558805399999999</v>
      </c>
      <c r="LJ25">
        <v>-105.48201518400001</v>
      </c>
      <c r="LK25">
        <v>-72.581484559999979</v>
      </c>
      <c r="LL25">
        <v>-37.988281120000011</v>
      </c>
      <c r="LM25">
        <v>-65.037673283999993</v>
      </c>
      <c r="LN25">
        <v>-65.494851000999986</v>
      </c>
      <c r="LO25">
        <v>0.52767057000000217</v>
      </c>
      <c r="LP25">
        <v>-6.5492732369999986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94.445400000000006</v>
      </c>
      <c r="LY25">
        <v>93.081344999999999</v>
      </c>
      <c r="LZ25">
        <v>79.264409999999998</v>
      </c>
      <c r="MA25">
        <v>65.918700000000001</v>
      </c>
      <c r="MB25">
        <v>67.056400000000011</v>
      </c>
      <c r="MC25">
        <v>0</v>
      </c>
      <c r="MD25">
        <v>0</v>
      </c>
      <c r="ME25">
        <v>-44.0626562721</v>
      </c>
      <c r="MF25">
        <v>-42.654865794999999</v>
      </c>
      <c r="MG25">
        <v>-44.332752159900011</v>
      </c>
      <c r="MH25">
        <v>-43.848670973899999</v>
      </c>
      <c r="MI25">
        <v>-38.534776441600002</v>
      </c>
      <c r="MJ25">
        <v>-54.253650868999998</v>
      </c>
      <c r="MK25">
        <v>-31.837765500100005</v>
      </c>
      <c r="ML25">
        <v>63.951093543900001</v>
      </c>
      <c r="MM25">
        <v>86.317196708200015</v>
      </c>
      <c r="MN25">
        <v>89.476986220099988</v>
      </c>
      <c r="MO25">
        <v>42.28722957650001</v>
      </c>
      <c r="MP25">
        <v>58.838509614800031</v>
      </c>
      <c r="MQ25">
        <v>26.322385676599978</v>
      </c>
      <c r="MR25">
        <v>50.580185278900004</v>
      </c>
    </row>
    <row r="26" spans="1:356" x14ac:dyDescent="0.25">
      <c r="A26">
        <v>333</v>
      </c>
      <c r="B26" t="s">
        <v>409</v>
      </c>
      <c r="C26" s="3">
        <v>42872.964745370373</v>
      </c>
      <c r="D26">
        <v>54.320500000000003</v>
      </c>
      <c r="E26">
        <v>56.994500000000002</v>
      </c>
      <c r="F26">
        <v>72</v>
      </c>
      <c r="G26">
        <v>42</v>
      </c>
      <c r="H26">
        <v>1.4197</v>
      </c>
      <c r="I26">
        <v>491.13290000000001</v>
      </c>
      <c r="J26">
        <v>23002</v>
      </c>
      <c r="K26">
        <v>32</v>
      </c>
      <c r="L26">
        <v>139055</v>
      </c>
      <c r="M26">
        <v>239913</v>
      </c>
      <c r="N26">
        <v>139188</v>
      </c>
      <c r="O26">
        <v>139196</v>
      </c>
      <c r="P26">
        <v>139261</v>
      </c>
      <c r="Q26">
        <v>139303</v>
      </c>
      <c r="R26">
        <v>220962</v>
      </c>
      <c r="S26">
        <v>220970</v>
      </c>
      <c r="T26">
        <v>221036</v>
      </c>
      <c r="U26">
        <v>220913</v>
      </c>
      <c r="V26">
        <v>215335</v>
      </c>
      <c r="W26">
        <v>215350</v>
      </c>
      <c r="X26">
        <v>215871</v>
      </c>
      <c r="Y26">
        <v>215343</v>
      </c>
      <c r="Z26">
        <v>294090</v>
      </c>
      <c r="AA26">
        <v>294082</v>
      </c>
      <c r="AB26">
        <v>1384.27</v>
      </c>
      <c r="AC26">
        <v>25088.4375</v>
      </c>
      <c r="AD26">
        <v>6</v>
      </c>
      <c r="AE26">
        <v>218.26599999999999</v>
      </c>
      <c r="AF26">
        <v>218.26599999999999</v>
      </c>
      <c r="AG26">
        <v>218.26599999999999</v>
      </c>
      <c r="AH26">
        <v>132.26150000000001</v>
      </c>
      <c r="AI26">
        <v>132.26150000000001</v>
      </c>
      <c r="AJ26">
        <v>10.873900000000001</v>
      </c>
      <c r="AK26">
        <v>10.873900000000001</v>
      </c>
      <c r="AL26">
        <v>1205.6641</v>
      </c>
      <c r="AM26">
        <v>1123.7792999999999</v>
      </c>
      <c r="AN26">
        <v>1075.6666</v>
      </c>
      <c r="AO26">
        <v>935.86360000000002</v>
      </c>
      <c r="AP26">
        <v>1064.2819999999999</v>
      </c>
      <c r="AQ26">
        <v>1012.0051</v>
      </c>
      <c r="AR26">
        <v>997.95249999999999</v>
      </c>
      <c r="AS26">
        <v>984.45719999999994</v>
      </c>
      <c r="AT26">
        <v>970.63220000000001</v>
      </c>
      <c r="AU26">
        <v>962.36990000000003</v>
      </c>
      <c r="AV26">
        <v>953.45460000000003</v>
      </c>
      <c r="AW26">
        <v>941.81979999999999</v>
      </c>
      <c r="AX26">
        <v>16</v>
      </c>
      <c r="AY26">
        <v>24.4</v>
      </c>
      <c r="AZ26">
        <v>32.1997</v>
      </c>
      <c r="BA26">
        <v>20.9269</v>
      </c>
      <c r="BB26">
        <v>13.812099999999999</v>
      </c>
      <c r="BC26">
        <v>9.9236000000000004</v>
      </c>
      <c r="BD26">
        <v>7.4019000000000004</v>
      </c>
      <c r="BE26">
        <v>5.7108999999999996</v>
      </c>
      <c r="BF26">
        <v>4.4935</v>
      </c>
      <c r="BG26">
        <v>3.8525999999999998</v>
      </c>
      <c r="BH26">
        <v>3.8462999999999998</v>
      </c>
      <c r="BI26">
        <v>105.15</v>
      </c>
      <c r="BJ26">
        <v>144.66</v>
      </c>
      <c r="BK26">
        <v>162.77000000000001</v>
      </c>
      <c r="BL26">
        <v>217.46</v>
      </c>
      <c r="BM26">
        <v>229.96</v>
      </c>
      <c r="BN26">
        <v>305.8</v>
      </c>
      <c r="BO26">
        <v>309.35000000000002</v>
      </c>
      <c r="BP26">
        <v>411.4</v>
      </c>
      <c r="BQ26">
        <v>405.66</v>
      </c>
      <c r="BR26">
        <v>540.76</v>
      </c>
      <c r="BS26">
        <v>514.69000000000005</v>
      </c>
      <c r="BT26">
        <v>687.75</v>
      </c>
      <c r="BU26">
        <v>609.84</v>
      </c>
      <c r="BV26">
        <v>811.35</v>
      </c>
      <c r="BW26">
        <v>50.4</v>
      </c>
      <c r="BX26">
        <v>43.4</v>
      </c>
      <c r="BY26">
        <v>11.8987</v>
      </c>
      <c r="BZ26">
        <v>1.72</v>
      </c>
      <c r="CA26">
        <v>2.7239</v>
      </c>
      <c r="CB26">
        <v>2.7239</v>
      </c>
      <c r="CC26">
        <v>-0.5877</v>
      </c>
      <c r="CD26">
        <v>2.7239</v>
      </c>
      <c r="CE26">
        <v>6113294</v>
      </c>
      <c r="CF26">
        <v>1</v>
      </c>
      <c r="CI26">
        <v>3.6229</v>
      </c>
      <c r="CJ26">
        <v>6.2743000000000002</v>
      </c>
      <c r="CK26">
        <v>7.9893000000000001</v>
      </c>
      <c r="CL26">
        <v>10.3371</v>
      </c>
      <c r="CM26">
        <v>12.0579</v>
      </c>
      <c r="CN26">
        <v>15.7171</v>
      </c>
      <c r="CO26">
        <v>3.4620000000000002</v>
      </c>
      <c r="CP26">
        <v>6.59</v>
      </c>
      <c r="CQ26">
        <v>8.5660000000000007</v>
      </c>
      <c r="CR26">
        <v>11.486000000000001</v>
      </c>
      <c r="CS26">
        <v>12.878</v>
      </c>
      <c r="CT26">
        <v>17.664000000000001</v>
      </c>
      <c r="CU26">
        <v>25.0776</v>
      </c>
      <c r="CV26">
        <v>25.003799999999998</v>
      </c>
      <c r="CW26">
        <v>24.945399999999999</v>
      </c>
      <c r="CX26">
        <v>25.012899999999998</v>
      </c>
      <c r="CY26">
        <v>25.1069</v>
      </c>
      <c r="CZ26">
        <v>25.0319</v>
      </c>
      <c r="DB26">
        <v>20682</v>
      </c>
      <c r="DC26">
        <v>666</v>
      </c>
      <c r="DD26">
        <v>7</v>
      </c>
      <c r="DF26" t="s">
        <v>587</v>
      </c>
      <c r="DG26">
        <v>381</v>
      </c>
      <c r="DH26">
        <v>1557</v>
      </c>
      <c r="DI26">
        <v>9</v>
      </c>
      <c r="DJ26">
        <v>2</v>
      </c>
      <c r="DK26">
        <v>30</v>
      </c>
      <c r="DL26">
        <v>25.6</v>
      </c>
      <c r="DM26">
        <v>1.72</v>
      </c>
      <c r="DN26">
        <v>1951.3928000000001</v>
      </c>
      <c r="DO26">
        <v>1919.2927999999999</v>
      </c>
      <c r="DP26">
        <v>1672.95</v>
      </c>
      <c r="DQ26">
        <v>1571.15</v>
      </c>
      <c r="DR26">
        <v>1542.8214</v>
      </c>
      <c r="DS26">
        <v>1457.4572000000001</v>
      </c>
      <c r="DT26">
        <v>1326.35</v>
      </c>
      <c r="DU26">
        <v>82.98</v>
      </c>
      <c r="DV26">
        <v>89.795699999999997</v>
      </c>
      <c r="DW26">
        <v>102.0457</v>
      </c>
      <c r="DX26">
        <v>100.9971</v>
      </c>
      <c r="DY26">
        <v>58.924300000000002</v>
      </c>
      <c r="DZ26">
        <v>50.682099999999998</v>
      </c>
      <c r="EA26">
        <v>38.604999999999997</v>
      </c>
      <c r="EB26">
        <v>32.1997</v>
      </c>
      <c r="EC26">
        <v>20.9269</v>
      </c>
      <c r="ED26">
        <v>13.812099999999999</v>
      </c>
      <c r="EE26">
        <v>9.9236000000000004</v>
      </c>
      <c r="EF26">
        <v>7.4019000000000004</v>
      </c>
      <c r="EG26">
        <v>5.7108999999999996</v>
      </c>
      <c r="EH26">
        <v>4.4935</v>
      </c>
      <c r="EI26">
        <v>3.8525999999999998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8.6152000000000006E-2</v>
      </c>
      <c r="EY26">
        <v>7.0918999999999996E-2</v>
      </c>
      <c r="EZ26">
        <v>6.1981000000000001E-2</v>
      </c>
      <c r="FA26">
        <v>6.7431000000000005E-2</v>
      </c>
      <c r="FB26">
        <v>7.084E-2</v>
      </c>
      <c r="FC26">
        <v>1.8516000000000001E-2</v>
      </c>
      <c r="FD26">
        <v>1.6698000000000001E-2</v>
      </c>
      <c r="FE26">
        <v>-3.8609999999999998E-3</v>
      </c>
      <c r="FF26">
        <v>-1.3051E-2</v>
      </c>
      <c r="FG26">
        <v>-3.2660000000000002E-2</v>
      </c>
      <c r="FH26">
        <v>-1.4321E-2</v>
      </c>
      <c r="FI26">
        <v>-1.8998000000000001E-2</v>
      </c>
      <c r="FJ26">
        <v>-1.8626E-2</v>
      </c>
      <c r="FK26">
        <v>-1.1139E-2</v>
      </c>
      <c r="FL26">
        <v>6.0934000000000002E-2</v>
      </c>
      <c r="FM26">
        <v>5.7811000000000001E-2</v>
      </c>
      <c r="FN26">
        <v>5.6691999999999999E-2</v>
      </c>
      <c r="FO26">
        <v>5.4422999999999999E-2</v>
      </c>
      <c r="FP26">
        <v>5.9282000000000001E-2</v>
      </c>
      <c r="FQ26">
        <v>7.8254000000000004E-2</v>
      </c>
      <c r="FR26">
        <v>7.3524000000000006E-2</v>
      </c>
      <c r="FS26">
        <v>-0.41484500000000002</v>
      </c>
      <c r="FT26">
        <v>-0.408219</v>
      </c>
      <c r="FU26">
        <v>-0.40512399999999998</v>
      </c>
      <c r="FV26">
        <v>-0.40390700000000002</v>
      </c>
      <c r="FW26">
        <v>-0.41175200000000001</v>
      </c>
      <c r="FX26">
        <v>-0.42690600000000001</v>
      </c>
      <c r="FY26">
        <v>-0.41511599999999999</v>
      </c>
      <c r="FZ26">
        <v>-1.237349</v>
      </c>
      <c r="GA26">
        <v>-1.2085429999999999</v>
      </c>
      <c r="GB26">
        <v>-1.1979359999999999</v>
      </c>
      <c r="GC26">
        <v>-1.193827</v>
      </c>
      <c r="GD26">
        <v>-1.2275320000000001</v>
      </c>
      <c r="GE26">
        <v>-1.2761169999999999</v>
      </c>
      <c r="GF26">
        <v>-1.2262500000000001</v>
      </c>
      <c r="GG26">
        <v>-0.75789799999999996</v>
      </c>
      <c r="GH26">
        <v>-0.68887200000000004</v>
      </c>
      <c r="GI26">
        <v>-0.66293199999999997</v>
      </c>
      <c r="GJ26">
        <v>-0.65882700000000005</v>
      </c>
      <c r="GK26">
        <v>-0.74063699999999999</v>
      </c>
      <c r="GL26">
        <v>-1.0436650000000001</v>
      </c>
      <c r="GM26">
        <v>-0.90475700000000003</v>
      </c>
      <c r="GN26">
        <v>-0.241812</v>
      </c>
      <c r="GO26">
        <v>-0.22184000000000001</v>
      </c>
      <c r="GP26">
        <v>-0.211697</v>
      </c>
      <c r="GQ26">
        <v>-0.20779300000000001</v>
      </c>
      <c r="GR26">
        <v>-0.23127200000000001</v>
      </c>
      <c r="GS26">
        <v>-0.28083900000000001</v>
      </c>
      <c r="GT26">
        <v>-0.24551100000000001</v>
      </c>
      <c r="GU26">
        <v>0.38289499999999999</v>
      </c>
      <c r="GV26">
        <v>0.34476699999999999</v>
      </c>
      <c r="GW26">
        <v>0.27854200000000001</v>
      </c>
      <c r="GX26">
        <v>0.225829</v>
      </c>
      <c r="GY26">
        <v>0.36760100000000001</v>
      </c>
      <c r="GZ26">
        <v>0.30125400000000002</v>
      </c>
      <c r="HA26">
        <v>0.26825300000000002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-2.6984020000000002</v>
      </c>
      <c r="HJ26">
        <v>-2.6594190000000002</v>
      </c>
      <c r="HK26">
        <v>-2.6420379999999999</v>
      </c>
      <c r="HL26">
        <v>-2.6366670000000001</v>
      </c>
      <c r="HM26">
        <v>-2.6822050000000002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736.27</v>
      </c>
      <c r="HX26">
        <v>0</v>
      </c>
      <c r="HZ26">
        <v>736.08600000000001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760.68200000000002</v>
      </c>
      <c r="IJ26">
        <v>0</v>
      </c>
      <c r="IL26">
        <v>760.928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771.45799999999997</v>
      </c>
      <c r="IV26">
        <v>0</v>
      </c>
      <c r="IX26">
        <v>771.54499999999996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776.35500000000002</v>
      </c>
      <c r="JH26">
        <v>0</v>
      </c>
      <c r="JJ26">
        <v>776.09799999999996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744.67100000000005</v>
      </c>
      <c r="JT26">
        <v>0</v>
      </c>
      <c r="JV26">
        <v>744.53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723.67600000000004</v>
      </c>
      <c r="KF26">
        <v>0.10199999999999999</v>
      </c>
      <c r="KH26">
        <v>723.85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761.55600000000004</v>
      </c>
      <c r="KR26">
        <v>2.5000000000000001E-2</v>
      </c>
      <c r="KT26">
        <v>761.66499999999996</v>
      </c>
      <c r="KU26">
        <v>2.5000000000000001E-2</v>
      </c>
      <c r="KV26">
        <v>118.90616887520001</v>
      </c>
      <c r="KW26">
        <v>110.95623606079999</v>
      </c>
      <c r="KX26">
        <v>94.842881399999996</v>
      </c>
      <c r="KY26">
        <v>85.506696450000007</v>
      </c>
      <c r="KZ26">
        <v>91.461538234800003</v>
      </c>
      <c r="LA26">
        <v>114.05185572880001</v>
      </c>
      <c r="LB26">
        <v>97.518557400000006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-43.3736496</v>
      </c>
      <c r="LI26">
        <v>-10.543946399999999</v>
      </c>
      <c r="LJ26">
        <v>-101.822686559</v>
      </c>
      <c r="LK26">
        <v>-69.935966323999992</v>
      </c>
      <c r="LL26">
        <v>-35.124681455999998</v>
      </c>
      <c r="LM26">
        <v>-63.404151970000008</v>
      </c>
      <c r="LN26">
        <v>-63.637713944000005</v>
      </c>
      <c r="LO26">
        <v>0.14037286999999871</v>
      </c>
      <c r="LP26">
        <v>-6.8167237500000013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94.444070000000011</v>
      </c>
      <c r="LY26">
        <v>93.079665000000006</v>
      </c>
      <c r="LZ26">
        <v>79.261139999999997</v>
      </c>
      <c r="MA26">
        <v>65.916674999999998</v>
      </c>
      <c r="MB26">
        <v>67.055125000000004</v>
      </c>
      <c r="MC26">
        <v>0</v>
      </c>
      <c r="MD26">
        <v>0</v>
      </c>
      <c r="ME26">
        <v>-62.89037604</v>
      </c>
      <c r="MF26">
        <v>-61.857743450400001</v>
      </c>
      <c r="MG26">
        <v>-67.649359992399994</v>
      </c>
      <c r="MH26">
        <v>-66.539616401700002</v>
      </c>
      <c r="MI26">
        <v>-43.641516779100002</v>
      </c>
      <c r="MJ26">
        <v>-52.895133896499999</v>
      </c>
      <c r="MK26">
        <v>-34.928143984999998</v>
      </c>
      <c r="ML26">
        <v>48.637176276200016</v>
      </c>
      <c r="MM26">
        <v>72.242191286400015</v>
      </c>
      <c r="MN26">
        <v>71.329979951600009</v>
      </c>
      <c r="MO26">
        <v>21.479603078300002</v>
      </c>
      <c r="MP26">
        <v>51.237432511699993</v>
      </c>
      <c r="MQ26">
        <v>17.923445102300008</v>
      </c>
      <c r="MR26">
        <v>45.229743265000018</v>
      </c>
    </row>
    <row r="27" spans="1:356" x14ac:dyDescent="0.25">
      <c r="A27">
        <v>333</v>
      </c>
      <c r="B27" t="s">
        <v>410</v>
      </c>
      <c r="C27" s="3">
        <v>42872.965949074074</v>
      </c>
      <c r="D27">
        <v>54.4071</v>
      </c>
      <c r="E27">
        <v>56.947700000000005</v>
      </c>
      <c r="F27">
        <v>61</v>
      </c>
      <c r="G27">
        <v>48</v>
      </c>
      <c r="H27">
        <v>1.4197</v>
      </c>
      <c r="I27">
        <v>610.98519999999996</v>
      </c>
      <c r="J27">
        <v>22812</v>
      </c>
      <c r="K27">
        <v>32</v>
      </c>
      <c r="L27">
        <v>139055</v>
      </c>
      <c r="M27">
        <v>239913</v>
      </c>
      <c r="N27">
        <v>139188</v>
      </c>
      <c r="O27">
        <v>139196</v>
      </c>
      <c r="P27">
        <v>139261</v>
      </c>
      <c r="Q27">
        <v>139303</v>
      </c>
      <c r="R27">
        <v>220962</v>
      </c>
      <c r="S27">
        <v>220970</v>
      </c>
      <c r="T27">
        <v>221036</v>
      </c>
      <c r="U27">
        <v>220913</v>
      </c>
      <c r="V27">
        <v>215335</v>
      </c>
      <c r="W27">
        <v>215350</v>
      </c>
      <c r="X27">
        <v>215871</v>
      </c>
      <c r="Y27">
        <v>215343</v>
      </c>
      <c r="Z27">
        <v>294090</v>
      </c>
      <c r="AA27">
        <v>294082</v>
      </c>
      <c r="AB27">
        <v>1384.27</v>
      </c>
      <c r="AC27">
        <v>25111.877</v>
      </c>
      <c r="AD27">
        <v>6</v>
      </c>
      <c r="AE27">
        <v>218.83019999999999</v>
      </c>
      <c r="AF27">
        <v>218.83019999999999</v>
      </c>
      <c r="AG27">
        <v>218.83019999999999</v>
      </c>
      <c r="AH27">
        <v>132.82570000000001</v>
      </c>
      <c r="AI27">
        <v>132.82570000000001</v>
      </c>
      <c r="AJ27">
        <v>11.438000000000001</v>
      </c>
      <c r="AK27">
        <v>11.438000000000001</v>
      </c>
      <c r="AL27">
        <v>1213.8671999999999</v>
      </c>
      <c r="AM27">
        <v>1124.7462</v>
      </c>
      <c r="AN27">
        <v>1076.1666</v>
      </c>
      <c r="AO27">
        <v>923.06449999999995</v>
      </c>
      <c r="AP27">
        <v>1066.6177</v>
      </c>
      <c r="AQ27">
        <v>1006.076</v>
      </c>
      <c r="AR27">
        <v>990.31899999999996</v>
      </c>
      <c r="AS27">
        <v>975.33920000000001</v>
      </c>
      <c r="AT27">
        <v>960.38499999999999</v>
      </c>
      <c r="AU27">
        <v>952.83510000000001</v>
      </c>
      <c r="AV27">
        <v>945.1241</v>
      </c>
      <c r="AW27">
        <v>932.00599999999997</v>
      </c>
      <c r="AX27">
        <v>15.8</v>
      </c>
      <c r="AY27">
        <v>24</v>
      </c>
      <c r="AZ27">
        <v>32.128399999999999</v>
      </c>
      <c r="BA27">
        <v>19.849900000000002</v>
      </c>
      <c r="BB27">
        <v>12.5753</v>
      </c>
      <c r="BC27">
        <v>8.8272999999999993</v>
      </c>
      <c r="BD27">
        <v>6.4223999999999997</v>
      </c>
      <c r="BE27">
        <v>4.8030999999999997</v>
      </c>
      <c r="BF27">
        <v>3.6503999999999999</v>
      </c>
      <c r="BG27">
        <v>3.0874000000000001</v>
      </c>
      <c r="BH27">
        <v>3.0767000000000002</v>
      </c>
      <c r="BI27">
        <v>95.54</v>
      </c>
      <c r="BJ27">
        <v>136.91999999999999</v>
      </c>
      <c r="BK27">
        <v>154.37</v>
      </c>
      <c r="BL27">
        <v>214.17</v>
      </c>
      <c r="BM27">
        <v>223.93</v>
      </c>
      <c r="BN27">
        <v>308.63</v>
      </c>
      <c r="BO27">
        <v>311.17</v>
      </c>
      <c r="BP27">
        <v>427</v>
      </c>
      <c r="BQ27">
        <v>422.34</v>
      </c>
      <c r="BR27">
        <v>579.09</v>
      </c>
      <c r="BS27">
        <v>551.79999999999995</v>
      </c>
      <c r="BT27">
        <v>760.46</v>
      </c>
      <c r="BU27">
        <v>659.81</v>
      </c>
      <c r="BV27">
        <v>913.94</v>
      </c>
      <c r="BW27">
        <v>50.9</v>
      </c>
      <c r="BX27">
        <v>43.4</v>
      </c>
      <c r="BY27">
        <v>24.808700000000002</v>
      </c>
      <c r="BZ27">
        <v>0.62727299999999997</v>
      </c>
      <c r="CA27">
        <v>1.2690999999999999</v>
      </c>
      <c r="CB27">
        <v>1.3737999999999999</v>
      </c>
      <c r="CC27">
        <v>-1.8812</v>
      </c>
      <c r="CD27">
        <v>1.2690999999999999</v>
      </c>
      <c r="CE27">
        <v>6111012</v>
      </c>
      <c r="CF27">
        <v>2</v>
      </c>
      <c r="CI27">
        <v>3.9321000000000002</v>
      </c>
      <c r="CJ27">
        <v>6.9692999999999996</v>
      </c>
      <c r="CK27">
        <v>8.4350000000000005</v>
      </c>
      <c r="CL27">
        <v>10.5914</v>
      </c>
      <c r="CM27">
        <v>12.5564</v>
      </c>
      <c r="CN27">
        <v>16.5657</v>
      </c>
      <c r="CO27">
        <v>4.2964000000000002</v>
      </c>
      <c r="CP27">
        <v>7.3268000000000004</v>
      </c>
      <c r="CQ27">
        <v>8.8214000000000006</v>
      </c>
      <c r="CR27">
        <v>11.741099999999999</v>
      </c>
      <c r="CS27">
        <v>14.335699999999999</v>
      </c>
      <c r="CT27">
        <v>17.5411</v>
      </c>
      <c r="CU27">
        <v>24.917899999999999</v>
      </c>
      <c r="CV27">
        <v>24.938099999999999</v>
      </c>
      <c r="CW27">
        <v>25.028099999999998</v>
      </c>
      <c r="CX27">
        <v>24.913900000000002</v>
      </c>
      <c r="CY27">
        <v>25.035599999999999</v>
      </c>
      <c r="CZ27">
        <v>25.109200000000001</v>
      </c>
      <c r="DB27">
        <v>20682</v>
      </c>
      <c r="DC27">
        <v>666</v>
      </c>
      <c r="DD27">
        <v>8</v>
      </c>
      <c r="DF27" t="s">
        <v>587</v>
      </c>
      <c r="DG27">
        <v>305</v>
      </c>
      <c r="DH27">
        <v>1550</v>
      </c>
      <c r="DI27">
        <v>7</v>
      </c>
      <c r="DJ27">
        <v>2</v>
      </c>
      <c r="DK27">
        <v>30</v>
      </c>
      <c r="DL27">
        <v>24.833331999999999</v>
      </c>
      <c r="DM27">
        <v>0.62727299999999997</v>
      </c>
      <c r="DN27">
        <v>2077.3501000000001</v>
      </c>
      <c r="DO27">
        <v>2003.2213999999999</v>
      </c>
      <c r="DP27">
        <v>1739.7357</v>
      </c>
      <c r="DQ27">
        <v>1669.5072</v>
      </c>
      <c r="DR27">
        <v>1720.2858000000001</v>
      </c>
      <c r="DS27">
        <v>1714.2927999999999</v>
      </c>
      <c r="DT27">
        <v>1407.5072</v>
      </c>
      <c r="DU27">
        <v>92.101399999999998</v>
      </c>
      <c r="DV27">
        <v>102.1336</v>
      </c>
      <c r="DW27">
        <v>122.52209999999999</v>
      </c>
      <c r="DX27">
        <v>121.7657</v>
      </c>
      <c r="DY27">
        <v>68.7286</v>
      </c>
      <c r="DZ27">
        <v>54.229300000000002</v>
      </c>
      <c r="EA27">
        <v>38.975700000000003</v>
      </c>
      <c r="EB27">
        <v>32.128399999999999</v>
      </c>
      <c r="EC27">
        <v>19.849900000000002</v>
      </c>
      <c r="ED27">
        <v>12.5753</v>
      </c>
      <c r="EE27">
        <v>8.8272999999999993</v>
      </c>
      <c r="EF27">
        <v>6.4223999999999997</v>
      </c>
      <c r="EG27">
        <v>4.8030999999999997</v>
      </c>
      <c r="EH27">
        <v>3.6503999999999999</v>
      </c>
      <c r="EI27">
        <v>3.0874000000000001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8.2778000000000004E-2</v>
      </c>
      <c r="EY27">
        <v>6.8045999999999995E-2</v>
      </c>
      <c r="EZ27">
        <v>5.8977000000000002E-2</v>
      </c>
      <c r="FA27">
        <v>6.5759999999999999E-2</v>
      </c>
      <c r="FB27">
        <v>6.9086999999999996E-2</v>
      </c>
      <c r="FC27">
        <v>1.7743999999999999E-2</v>
      </c>
      <c r="FD27">
        <v>1.5973999999999999E-2</v>
      </c>
      <c r="FE27">
        <v>-3.8539999999999998E-3</v>
      </c>
      <c r="FF27">
        <v>-1.3030999999999999E-2</v>
      </c>
      <c r="FG27">
        <v>-3.2578000000000003E-2</v>
      </c>
      <c r="FH27">
        <v>-1.4298999999999999E-2</v>
      </c>
      <c r="FI27">
        <v>-1.8970000000000001E-2</v>
      </c>
      <c r="FJ27">
        <v>-1.8787000000000002E-2</v>
      </c>
      <c r="FK27">
        <v>-1.1228999999999999E-2</v>
      </c>
      <c r="FL27">
        <v>6.1624999999999999E-2</v>
      </c>
      <c r="FM27">
        <v>5.8472999999999997E-2</v>
      </c>
      <c r="FN27">
        <v>5.7341000000000003E-2</v>
      </c>
      <c r="FO27">
        <v>5.5044000000000003E-2</v>
      </c>
      <c r="FP27">
        <v>5.9948000000000001E-2</v>
      </c>
      <c r="FQ27">
        <v>7.9091999999999996E-2</v>
      </c>
      <c r="FR27">
        <v>7.4369000000000005E-2</v>
      </c>
      <c r="FS27">
        <v>-0.41228700000000001</v>
      </c>
      <c r="FT27">
        <v>-0.40556700000000001</v>
      </c>
      <c r="FU27">
        <v>-0.40246399999999999</v>
      </c>
      <c r="FV27">
        <v>-0.40133200000000002</v>
      </c>
      <c r="FW27">
        <v>-0.40937200000000001</v>
      </c>
      <c r="FX27">
        <v>-0.42525299999999999</v>
      </c>
      <c r="FY27">
        <v>-0.41284599999999999</v>
      </c>
      <c r="FZ27">
        <v>-1.242119</v>
      </c>
      <c r="GA27">
        <v>-1.212628</v>
      </c>
      <c r="GB27">
        <v>-1.2018679999999999</v>
      </c>
      <c r="GC27">
        <v>-1.1980740000000001</v>
      </c>
      <c r="GD27">
        <v>-1.232944</v>
      </c>
      <c r="GE27">
        <v>-1.2892980000000001</v>
      </c>
      <c r="GF27">
        <v>-1.236505</v>
      </c>
      <c r="GG27">
        <v>-0.74948000000000004</v>
      </c>
      <c r="GH27">
        <v>-0.68164800000000003</v>
      </c>
      <c r="GI27">
        <v>-0.65607700000000002</v>
      </c>
      <c r="GJ27">
        <v>-0.65178999999999998</v>
      </c>
      <c r="GK27">
        <v>-0.73192400000000002</v>
      </c>
      <c r="GL27">
        <v>-1.0296190000000001</v>
      </c>
      <c r="GM27">
        <v>-0.89518399999999998</v>
      </c>
      <c r="GN27">
        <v>-0.24624499999999999</v>
      </c>
      <c r="GO27">
        <v>-0.22550300000000001</v>
      </c>
      <c r="GP27">
        <v>-0.215119</v>
      </c>
      <c r="GQ27">
        <v>-0.21137500000000001</v>
      </c>
      <c r="GR27">
        <v>-0.23602400000000001</v>
      </c>
      <c r="GS27">
        <v>-0.28775800000000001</v>
      </c>
      <c r="GT27">
        <v>-0.249501</v>
      </c>
      <c r="GU27">
        <v>0.37793599999999999</v>
      </c>
      <c r="GV27">
        <v>0.32515100000000002</v>
      </c>
      <c r="GW27">
        <v>0.25683800000000001</v>
      </c>
      <c r="GX27">
        <v>0.202265</v>
      </c>
      <c r="GY27">
        <v>0.31692300000000001</v>
      </c>
      <c r="GZ27">
        <v>0.25230399999999997</v>
      </c>
      <c r="HA27">
        <v>0.22315499999999999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-2.6930109999999998</v>
      </c>
      <c r="HJ27">
        <v>-2.6536300000000002</v>
      </c>
      <c r="HK27">
        <v>-2.6346229999999999</v>
      </c>
      <c r="HL27">
        <v>-2.6292149999999999</v>
      </c>
      <c r="HM27">
        <v>-2.6748370000000001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736.27</v>
      </c>
      <c r="HX27">
        <v>0</v>
      </c>
      <c r="HZ27">
        <v>736.08600000000001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760.68200000000002</v>
      </c>
      <c r="IJ27">
        <v>0</v>
      </c>
      <c r="IL27">
        <v>760.928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771.45799999999997</v>
      </c>
      <c r="IV27">
        <v>0</v>
      </c>
      <c r="IX27">
        <v>771.54499999999996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776.35500000000002</v>
      </c>
      <c r="JH27">
        <v>0</v>
      </c>
      <c r="JJ27">
        <v>776.09799999999996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744.67100000000005</v>
      </c>
      <c r="JT27">
        <v>0</v>
      </c>
      <c r="JV27">
        <v>744.53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723.67600000000004</v>
      </c>
      <c r="KF27">
        <v>0.10199999999999999</v>
      </c>
      <c r="KH27">
        <v>723.85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761.55600000000004</v>
      </c>
      <c r="KR27">
        <v>2.5000000000000001E-2</v>
      </c>
      <c r="KT27">
        <v>761.66499999999996</v>
      </c>
      <c r="KU27">
        <v>2.5000000000000001E-2</v>
      </c>
      <c r="KV27">
        <v>128.0166999125</v>
      </c>
      <c r="KW27">
        <v>117.13436492219999</v>
      </c>
      <c r="KX27">
        <v>99.758184773700009</v>
      </c>
      <c r="KY27">
        <v>91.8963543168</v>
      </c>
      <c r="KZ27">
        <v>103.12769313840001</v>
      </c>
      <c r="LA27">
        <v>135.58684613759999</v>
      </c>
      <c r="LB27">
        <v>104.67490295680001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-43.205704799999992</v>
      </c>
      <c r="LI27">
        <v>-10.486288399999999</v>
      </c>
      <c r="LJ27">
        <v>-98.032999956000012</v>
      </c>
      <c r="LK27">
        <v>-66.712729419999988</v>
      </c>
      <c r="LL27">
        <v>-31.728113331999996</v>
      </c>
      <c r="LM27">
        <v>-61.654086114000002</v>
      </c>
      <c r="LN27">
        <v>-61.791454447999996</v>
      </c>
      <c r="LO27">
        <v>1.344737814000003</v>
      </c>
      <c r="LP27">
        <v>-5.8672162249999991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94.25538499999999</v>
      </c>
      <c r="LY27">
        <v>92.877050000000011</v>
      </c>
      <c r="LZ27">
        <v>79.038690000000003</v>
      </c>
      <c r="MA27">
        <v>65.730374999999995</v>
      </c>
      <c r="MB27">
        <v>66.870925</v>
      </c>
      <c r="MC27">
        <v>0</v>
      </c>
      <c r="MD27">
        <v>0</v>
      </c>
      <c r="ME27">
        <v>-69.028157272000001</v>
      </c>
      <c r="MF27">
        <v>-69.619164172799998</v>
      </c>
      <c r="MG27">
        <v>-80.383931801700001</v>
      </c>
      <c r="MH27">
        <v>-79.365665602999997</v>
      </c>
      <c r="MI27">
        <v>-50.304111826400003</v>
      </c>
      <c r="MJ27">
        <v>-55.835517636700004</v>
      </c>
      <c r="MK27">
        <v>-34.890423028800001</v>
      </c>
      <c r="ML27">
        <v>55.210927684499978</v>
      </c>
      <c r="MM27">
        <v>73.679521329400018</v>
      </c>
      <c r="MN27">
        <v>66.684829640000018</v>
      </c>
      <c r="MO27">
        <v>16.60697759979999</v>
      </c>
      <c r="MP27">
        <v>57.903051864000005</v>
      </c>
      <c r="MQ27">
        <v>37.890361514899993</v>
      </c>
      <c r="MR27">
        <v>53.430975303000025</v>
      </c>
    </row>
    <row r="28" spans="1:356" x14ac:dyDescent="0.25">
      <c r="A28">
        <v>333</v>
      </c>
      <c r="B28" t="s">
        <v>411</v>
      </c>
      <c r="C28" s="3">
        <v>42872.967372685183</v>
      </c>
      <c r="D28">
        <v>54.441899999999997</v>
      </c>
      <c r="E28">
        <v>56.922700000000006</v>
      </c>
      <c r="F28">
        <v>74</v>
      </c>
      <c r="G28">
        <v>52</v>
      </c>
      <c r="H28">
        <v>1.4197</v>
      </c>
      <c r="I28">
        <v>697.29729999999995</v>
      </c>
      <c r="J28">
        <v>26022</v>
      </c>
      <c r="K28">
        <v>32</v>
      </c>
      <c r="L28">
        <v>139055</v>
      </c>
      <c r="M28">
        <v>239913</v>
      </c>
      <c r="N28">
        <v>139188</v>
      </c>
      <c r="O28">
        <v>139196</v>
      </c>
      <c r="P28">
        <v>139261</v>
      </c>
      <c r="Q28">
        <v>139303</v>
      </c>
      <c r="R28">
        <v>220962</v>
      </c>
      <c r="S28">
        <v>220970</v>
      </c>
      <c r="T28">
        <v>221036</v>
      </c>
      <c r="U28">
        <v>220913</v>
      </c>
      <c r="V28">
        <v>215335</v>
      </c>
      <c r="W28">
        <v>215350</v>
      </c>
      <c r="X28">
        <v>215871</v>
      </c>
      <c r="Y28">
        <v>215343</v>
      </c>
      <c r="Z28">
        <v>294090</v>
      </c>
      <c r="AA28">
        <v>294082</v>
      </c>
      <c r="AB28">
        <v>1384.27</v>
      </c>
      <c r="AC28">
        <v>25138.220700000002</v>
      </c>
      <c r="AD28">
        <v>6</v>
      </c>
      <c r="AE28">
        <v>219.47399999999999</v>
      </c>
      <c r="AF28">
        <v>219.47399999999999</v>
      </c>
      <c r="AG28">
        <v>219.47399999999999</v>
      </c>
      <c r="AH28">
        <v>133.46950000000001</v>
      </c>
      <c r="AI28">
        <v>133.46950000000001</v>
      </c>
      <c r="AJ28">
        <v>12.081899999999999</v>
      </c>
      <c r="AK28">
        <v>12.081899999999999</v>
      </c>
      <c r="AL28">
        <v>1217.3828000000001</v>
      </c>
      <c r="AM28">
        <v>1127.0043000000001</v>
      </c>
      <c r="AN28">
        <v>1075.6666</v>
      </c>
      <c r="AO28">
        <v>914.72969999999998</v>
      </c>
      <c r="AP28">
        <v>1059.9084</v>
      </c>
      <c r="AQ28">
        <v>1001.1273</v>
      </c>
      <c r="AR28">
        <v>986.07180000000005</v>
      </c>
      <c r="AS28">
        <v>971.45489999999995</v>
      </c>
      <c r="AT28">
        <v>956.59770000000003</v>
      </c>
      <c r="AU28">
        <v>948.11879999999996</v>
      </c>
      <c r="AV28">
        <v>938.49300000000005</v>
      </c>
      <c r="AW28">
        <v>925.23360000000002</v>
      </c>
      <c r="AX28">
        <v>16</v>
      </c>
      <c r="AY28">
        <v>25</v>
      </c>
      <c r="AZ28">
        <v>32.5627</v>
      </c>
      <c r="BA28">
        <v>19.942900000000002</v>
      </c>
      <c r="BB28">
        <v>12.315099999999999</v>
      </c>
      <c r="BC28">
        <v>8.5484000000000009</v>
      </c>
      <c r="BD28">
        <v>6.1749999999999998</v>
      </c>
      <c r="BE28">
        <v>4.6177999999999999</v>
      </c>
      <c r="BF28">
        <v>3.5945</v>
      </c>
      <c r="BG28">
        <v>3.0874000000000001</v>
      </c>
      <c r="BH28">
        <v>3.0813000000000001</v>
      </c>
      <c r="BI28">
        <v>96.53</v>
      </c>
      <c r="BJ28">
        <v>142.35</v>
      </c>
      <c r="BK28">
        <v>158.19</v>
      </c>
      <c r="BL28">
        <v>227.71</v>
      </c>
      <c r="BM28">
        <v>231.72</v>
      </c>
      <c r="BN28">
        <v>333</v>
      </c>
      <c r="BO28">
        <v>321.39</v>
      </c>
      <c r="BP28">
        <v>463.33</v>
      </c>
      <c r="BQ28">
        <v>431.5</v>
      </c>
      <c r="BR28">
        <v>621.97</v>
      </c>
      <c r="BS28">
        <v>553.62</v>
      </c>
      <c r="BT28">
        <v>804.85</v>
      </c>
      <c r="BU28">
        <v>659.95</v>
      </c>
      <c r="BV28">
        <v>949.95</v>
      </c>
      <c r="BW28">
        <v>51.5</v>
      </c>
      <c r="BX28">
        <v>43.6</v>
      </c>
      <c r="BY28">
        <v>32.665300000000002</v>
      </c>
      <c r="BZ28">
        <v>5.2666659999999998</v>
      </c>
      <c r="CA28">
        <v>8.9555000000000007</v>
      </c>
      <c r="CB28">
        <v>8.9555000000000007</v>
      </c>
      <c r="CC28">
        <v>-6.2873000000000001</v>
      </c>
      <c r="CD28">
        <v>8.9555000000000007</v>
      </c>
      <c r="CE28">
        <v>6111315</v>
      </c>
      <c r="CF28">
        <v>1</v>
      </c>
      <c r="CI28">
        <v>3.6457000000000002</v>
      </c>
      <c r="CJ28">
        <v>6.5949999999999998</v>
      </c>
      <c r="CK28">
        <v>8.3800000000000008</v>
      </c>
      <c r="CL28">
        <v>10.8514</v>
      </c>
      <c r="CM28">
        <v>13.474299999999999</v>
      </c>
      <c r="CN28">
        <v>17.254300000000001</v>
      </c>
      <c r="CO28">
        <v>3.5446</v>
      </c>
      <c r="CP28">
        <v>7.2767999999999997</v>
      </c>
      <c r="CQ28">
        <v>8.9268000000000001</v>
      </c>
      <c r="CR28">
        <v>11.8089</v>
      </c>
      <c r="CS28">
        <v>14.957100000000001</v>
      </c>
      <c r="CT28">
        <v>19.633900000000001</v>
      </c>
      <c r="CU28">
        <v>25.009799999999998</v>
      </c>
      <c r="CV28">
        <v>25.037600000000001</v>
      </c>
      <c r="CW28">
        <v>25.030100000000001</v>
      </c>
      <c r="CX28">
        <v>24.995799999999999</v>
      </c>
      <c r="CY28">
        <v>25.643599999999999</v>
      </c>
      <c r="CZ28">
        <v>24.747399999999999</v>
      </c>
      <c r="DB28">
        <v>20682</v>
      </c>
      <c r="DC28">
        <v>666</v>
      </c>
      <c r="DD28">
        <v>9</v>
      </c>
      <c r="DF28" t="s">
        <v>587</v>
      </c>
      <c r="DG28">
        <v>305</v>
      </c>
      <c r="DH28">
        <v>1550</v>
      </c>
      <c r="DI28">
        <v>7</v>
      </c>
      <c r="DJ28">
        <v>2</v>
      </c>
      <c r="DK28">
        <v>30</v>
      </c>
      <c r="DL28">
        <v>20.399999999999999</v>
      </c>
      <c r="DM28">
        <v>5.2666659999999998</v>
      </c>
      <c r="DN28">
        <v>2142.5715</v>
      </c>
      <c r="DO28">
        <v>2046.5427999999999</v>
      </c>
      <c r="DP28">
        <v>1758.5</v>
      </c>
      <c r="DQ28">
        <v>1620.3</v>
      </c>
      <c r="DR28">
        <v>1600.0143</v>
      </c>
      <c r="DS28">
        <v>1476.3785</v>
      </c>
      <c r="DT28">
        <v>1287.4857</v>
      </c>
      <c r="DU28">
        <v>99.984300000000005</v>
      </c>
      <c r="DV28">
        <v>110.62860000000001</v>
      </c>
      <c r="DW28">
        <v>122.94499999999999</v>
      </c>
      <c r="DX28">
        <v>121.4729</v>
      </c>
      <c r="DY28">
        <v>68.495699999999999</v>
      </c>
      <c r="DZ28">
        <v>52.191400000000002</v>
      </c>
      <c r="EA28">
        <v>43.7729</v>
      </c>
      <c r="EB28">
        <v>32.5627</v>
      </c>
      <c r="EC28">
        <v>19.942900000000002</v>
      </c>
      <c r="ED28">
        <v>12.315099999999999</v>
      </c>
      <c r="EE28">
        <v>8.5484000000000009</v>
      </c>
      <c r="EF28">
        <v>6.1749999999999998</v>
      </c>
      <c r="EG28">
        <v>4.6177999999999999</v>
      </c>
      <c r="EH28">
        <v>3.5945</v>
      </c>
      <c r="EI28">
        <v>3.0874000000000001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8.0246999999999999E-2</v>
      </c>
      <c r="EY28">
        <v>6.5930000000000002E-2</v>
      </c>
      <c r="EZ28">
        <v>5.6973000000000003E-2</v>
      </c>
      <c r="FA28">
        <v>6.4601000000000006E-2</v>
      </c>
      <c r="FB28">
        <v>6.7834000000000005E-2</v>
      </c>
      <c r="FC28">
        <v>1.789E-2</v>
      </c>
      <c r="FD28">
        <v>1.6077999999999999E-2</v>
      </c>
      <c r="FE28">
        <v>-3.8549999999999999E-3</v>
      </c>
      <c r="FF28">
        <v>-1.3034E-2</v>
      </c>
      <c r="FG28">
        <v>-3.2587999999999999E-2</v>
      </c>
      <c r="FH28">
        <v>-1.4302E-2</v>
      </c>
      <c r="FI28">
        <v>-1.8977000000000001E-2</v>
      </c>
      <c r="FJ28">
        <v>-1.8918999999999998E-2</v>
      </c>
      <c r="FK28">
        <v>-1.1287E-2</v>
      </c>
      <c r="FL28">
        <v>6.1674E-2</v>
      </c>
      <c r="FM28">
        <v>5.8519000000000002E-2</v>
      </c>
      <c r="FN28">
        <v>5.7388000000000002E-2</v>
      </c>
      <c r="FO28">
        <v>5.5093000000000003E-2</v>
      </c>
      <c r="FP28">
        <v>6.0014999999999999E-2</v>
      </c>
      <c r="FQ28">
        <v>7.9238000000000003E-2</v>
      </c>
      <c r="FR28">
        <v>7.4482000000000007E-2</v>
      </c>
      <c r="FS28">
        <v>-0.41211999999999999</v>
      </c>
      <c r="FT28">
        <v>-0.40540900000000002</v>
      </c>
      <c r="FU28">
        <v>-0.40227099999999999</v>
      </c>
      <c r="FV28">
        <v>-0.40103</v>
      </c>
      <c r="FW28">
        <v>-0.40872900000000001</v>
      </c>
      <c r="FX28">
        <v>-0.42440499999999998</v>
      </c>
      <c r="FY28">
        <v>-0.41230699999999998</v>
      </c>
      <c r="FZ28">
        <v>-1.2425310000000001</v>
      </c>
      <c r="GA28">
        <v>-1.21306</v>
      </c>
      <c r="GB28">
        <v>-1.202142</v>
      </c>
      <c r="GC28">
        <v>-1.1978850000000001</v>
      </c>
      <c r="GD28">
        <v>-1.2313210000000001</v>
      </c>
      <c r="GE28">
        <v>-1.2900320000000001</v>
      </c>
      <c r="GF28">
        <v>-1.2382690000000001</v>
      </c>
      <c r="GG28">
        <v>-0.74882199999999999</v>
      </c>
      <c r="GH28">
        <v>-0.681029</v>
      </c>
      <c r="GI28">
        <v>-0.65559400000000001</v>
      </c>
      <c r="GJ28">
        <v>-0.65163400000000005</v>
      </c>
      <c r="GK28">
        <v>-0.73284300000000002</v>
      </c>
      <c r="GL28">
        <v>-1.0328630000000001</v>
      </c>
      <c r="GM28">
        <v>-0.89695100000000005</v>
      </c>
      <c r="GN28">
        <v>-0.246618</v>
      </c>
      <c r="GO28">
        <v>-0.22586500000000001</v>
      </c>
      <c r="GP28">
        <v>-0.21536</v>
      </c>
      <c r="GQ28">
        <v>-0.21129999999999999</v>
      </c>
      <c r="GR28">
        <v>-0.23489499999999999</v>
      </c>
      <c r="GS28">
        <v>-0.28494599999999998</v>
      </c>
      <c r="GT28">
        <v>-0.24791099999999999</v>
      </c>
      <c r="GU28">
        <v>0.376911</v>
      </c>
      <c r="GV28">
        <v>0.32028200000000001</v>
      </c>
      <c r="GW28">
        <v>0.25115799999999999</v>
      </c>
      <c r="GX28">
        <v>0.19731000000000001</v>
      </c>
      <c r="GY28">
        <v>0.31288100000000002</v>
      </c>
      <c r="GZ28">
        <v>0.25287399999999999</v>
      </c>
      <c r="HA28">
        <v>0.223332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-2.6931970000000001</v>
      </c>
      <c r="HJ28">
        <v>-2.6538719999999998</v>
      </c>
      <c r="HK28">
        <v>-2.6352190000000002</v>
      </c>
      <c r="HL28">
        <v>-2.6298530000000002</v>
      </c>
      <c r="HM28">
        <v>-2.6754799999999999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736.27</v>
      </c>
      <c r="HX28">
        <v>0</v>
      </c>
      <c r="HZ28">
        <v>736.08600000000001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760.68200000000002</v>
      </c>
      <c r="IJ28">
        <v>0</v>
      </c>
      <c r="IL28">
        <v>760.928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771.45799999999997</v>
      </c>
      <c r="IV28">
        <v>0</v>
      </c>
      <c r="IX28">
        <v>771.54499999999996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776.35500000000002</v>
      </c>
      <c r="JH28">
        <v>0</v>
      </c>
      <c r="JJ28">
        <v>776.09799999999996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744.67100000000005</v>
      </c>
      <c r="JT28">
        <v>0</v>
      </c>
      <c r="JV28">
        <v>744.53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723.67600000000004</v>
      </c>
      <c r="KF28">
        <v>0.10199999999999999</v>
      </c>
      <c r="KH28">
        <v>723.85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761.55600000000004</v>
      </c>
      <c r="KR28">
        <v>2.5000000000000001E-2</v>
      </c>
      <c r="KT28">
        <v>761.66499999999996</v>
      </c>
      <c r="KU28">
        <v>2.5000000000000001E-2</v>
      </c>
      <c r="KV28">
        <v>132.14095469099999</v>
      </c>
      <c r="KW28">
        <v>119.76163811319999</v>
      </c>
      <c r="KX28">
        <v>100.916798</v>
      </c>
      <c r="KY28">
        <v>89.267187899999996</v>
      </c>
      <c r="KZ28">
        <v>96.0248582145</v>
      </c>
      <c r="LA28">
        <v>116.98527958300001</v>
      </c>
      <c r="LB28">
        <v>95.894509907400007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-43.119547999999995</v>
      </c>
      <c r="LI28">
        <v>-10.472597799999999</v>
      </c>
      <c r="LJ28">
        <v>-94.919428151999995</v>
      </c>
      <c r="LK28">
        <v>-64.166021760000007</v>
      </c>
      <c r="LL28">
        <v>-29.314232670000006</v>
      </c>
      <c r="LM28">
        <v>-60.252417615000013</v>
      </c>
      <c r="LN28">
        <v>-60.158650097000013</v>
      </c>
      <c r="LO28">
        <v>1.3274429279999982</v>
      </c>
      <c r="LP28">
        <v>-5.9325467789999982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94.261894999999996</v>
      </c>
      <c r="LY28">
        <v>92.885519999999985</v>
      </c>
      <c r="LZ28">
        <v>79.056570000000008</v>
      </c>
      <c r="MA28">
        <v>65.746324999999999</v>
      </c>
      <c r="MB28">
        <v>66.887</v>
      </c>
      <c r="MC28">
        <v>0</v>
      </c>
      <c r="MD28">
        <v>0</v>
      </c>
      <c r="ME28">
        <v>-74.870443494599996</v>
      </c>
      <c r="MF28">
        <v>-75.34128482940001</v>
      </c>
      <c r="MG28">
        <v>-80.60200433</v>
      </c>
      <c r="MH28">
        <v>-79.155871718599997</v>
      </c>
      <c r="MI28">
        <v>-50.196594275100004</v>
      </c>
      <c r="MJ28">
        <v>-53.906565978200007</v>
      </c>
      <c r="MK28">
        <v>-39.262146427899999</v>
      </c>
      <c r="ML28">
        <v>56.612978044400009</v>
      </c>
      <c r="MM28">
        <v>73.139851523799976</v>
      </c>
      <c r="MN28">
        <v>70.057130999999998</v>
      </c>
      <c r="MO28">
        <v>15.605223566399985</v>
      </c>
      <c r="MP28">
        <v>52.556613842399976</v>
      </c>
      <c r="MQ28">
        <v>21.286608532800003</v>
      </c>
      <c r="MR28">
        <v>40.227218900500013</v>
      </c>
    </row>
    <row r="29" spans="1:356" x14ac:dyDescent="0.25">
      <c r="A29">
        <v>333</v>
      </c>
      <c r="B29" t="s">
        <v>412</v>
      </c>
      <c r="C29" s="3">
        <v>42872.968657407408</v>
      </c>
      <c r="D29">
        <v>54.724899999999998</v>
      </c>
      <c r="E29">
        <v>57.118000000000002</v>
      </c>
      <c r="F29">
        <v>57</v>
      </c>
      <c r="G29">
        <v>53</v>
      </c>
      <c r="H29">
        <v>1.4197</v>
      </c>
      <c r="I29">
        <v>699.84190000000001</v>
      </c>
      <c r="J29">
        <v>25762</v>
      </c>
      <c r="K29">
        <v>32</v>
      </c>
      <c r="L29">
        <v>139055</v>
      </c>
      <c r="M29">
        <v>239913</v>
      </c>
      <c r="N29">
        <v>139188</v>
      </c>
      <c r="O29">
        <v>139196</v>
      </c>
      <c r="P29">
        <v>139261</v>
      </c>
      <c r="Q29">
        <v>139303</v>
      </c>
      <c r="R29">
        <v>220962</v>
      </c>
      <c r="S29">
        <v>220970</v>
      </c>
      <c r="T29">
        <v>221036</v>
      </c>
      <c r="U29">
        <v>220913</v>
      </c>
      <c r="V29">
        <v>215335</v>
      </c>
      <c r="W29">
        <v>215350</v>
      </c>
      <c r="X29">
        <v>215871</v>
      </c>
      <c r="Y29">
        <v>215343</v>
      </c>
      <c r="Z29">
        <v>294090</v>
      </c>
      <c r="AA29">
        <v>294082</v>
      </c>
      <c r="AB29">
        <v>1384.27</v>
      </c>
      <c r="AC29">
        <v>25164.5566</v>
      </c>
      <c r="AD29">
        <v>6</v>
      </c>
      <c r="AE29">
        <v>220.12020000000001</v>
      </c>
      <c r="AF29">
        <v>220.12020000000001</v>
      </c>
      <c r="AG29">
        <v>220.12020000000001</v>
      </c>
      <c r="AH29">
        <v>134.1157</v>
      </c>
      <c r="AI29">
        <v>134.1157</v>
      </c>
      <c r="AJ29">
        <v>12.7281</v>
      </c>
      <c r="AK29">
        <v>12.7281</v>
      </c>
      <c r="AL29">
        <v>1208.0078000000001</v>
      </c>
      <c r="AM29">
        <v>1120.5425</v>
      </c>
      <c r="AN29">
        <v>1069.5</v>
      </c>
      <c r="AO29">
        <v>920.1567</v>
      </c>
      <c r="AP29">
        <v>1060.3955000000001</v>
      </c>
      <c r="AQ29">
        <v>1002.0651</v>
      </c>
      <c r="AR29">
        <v>987.73299999999995</v>
      </c>
      <c r="AS29">
        <v>973.88289999999995</v>
      </c>
      <c r="AT29">
        <v>959.77679999999998</v>
      </c>
      <c r="AU29">
        <v>951.87850000000003</v>
      </c>
      <c r="AV29">
        <v>943.29449999999997</v>
      </c>
      <c r="AW29">
        <v>931.40740000000005</v>
      </c>
      <c r="AX29">
        <v>15.8</v>
      </c>
      <c r="AY29">
        <v>22</v>
      </c>
      <c r="AZ29">
        <v>32.4559</v>
      </c>
      <c r="BA29">
        <v>19.994299999999999</v>
      </c>
      <c r="BB29">
        <v>12.3764</v>
      </c>
      <c r="BC29">
        <v>8.5730000000000004</v>
      </c>
      <c r="BD29">
        <v>6.1539000000000001</v>
      </c>
      <c r="BE29">
        <v>4.6543999999999999</v>
      </c>
      <c r="BF29">
        <v>3.641</v>
      </c>
      <c r="BG29">
        <v>3.0829</v>
      </c>
      <c r="BH29">
        <v>3.0811999999999999</v>
      </c>
      <c r="BI29">
        <v>95.97</v>
      </c>
      <c r="BJ29">
        <v>143.05000000000001</v>
      </c>
      <c r="BK29">
        <v>157.65</v>
      </c>
      <c r="BL29">
        <v>227.93</v>
      </c>
      <c r="BM29">
        <v>230.83</v>
      </c>
      <c r="BN29">
        <v>332.02</v>
      </c>
      <c r="BO29">
        <v>319.8</v>
      </c>
      <c r="BP29">
        <v>466.24</v>
      </c>
      <c r="BQ29">
        <v>429.96</v>
      </c>
      <c r="BR29">
        <v>621.72</v>
      </c>
      <c r="BS29">
        <v>552.11</v>
      </c>
      <c r="BT29">
        <v>795.55</v>
      </c>
      <c r="BU29">
        <v>659.39</v>
      </c>
      <c r="BV29">
        <v>952</v>
      </c>
      <c r="BW29">
        <v>50.1</v>
      </c>
      <c r="BX29">
        <v>43.5</v>
      </c>
      <c r="BY29">
        <v>32.675199999999997</v>
      </c>
      <c r="BZ29">
        <v>12.218183</v>
      </c>
      <c r="CA29">
        <v>13.146800000000001</v>
      </c>
      <c r="CB29">
        <v>13.146800000000001</v>
      </c>
      <c r="CC29">
        <v>-8.9669000000000008</v>
      </c>
      <c r="CD29">
        <v>13.146800000000001</v>
      </c>
      <c r="CE29">
        <v>6112861</v>
      </c>
      <c r="CF29">
        <v>2</v>
      </c>
      <c r="CI29">
        <v>3.5314000000000001</v>
      </c>
      <c r="CJ29">
        <v>6.4436</v>
      </c>
      <c r="CK29">
        <v>8.0435999999999996</v>
      </c>
      <c r="CL29">
        <v>10.395</v>
      </c>
      <c r="CM29">
        <v>12.458600000000001</v>
      </c>
      <c r="CN29">
        <v>16.0871</v>
      </c>
      <c r="CO29">
        <v>3.4054000000000002</v>
      </c>
      <c r="CP29">
        <v>6.7695999999999996</v>
      </c>
      <c r="CQ29">
        <v>8.8054000000000006</v>
      </c>
      <c r="CR29">
        <v>11.476800000000001</v>
      </c>
      <c r="CS29">
        <v>13.960699999999999</v>
      </c>
      <c r="CT29">
        <v>18.230399999999999</v>
      </c>
      <c r="CU29">
        <v>24.975000000000001</v>
      </c>
      <c r="CV29">
        <v>24.970400000000001</v>
      </c>
      <c r="CW29">
        <v>24.991700000000002</v>
      </c>
      <c r="CX29">
        <v>24.918099999999999</v>
      </c>
      <c r="CY29">
        <v>25.0215</v>
      </c>
      <c r="CZ29">
        <v>25.0383</v>
      </c>
      <c r="DB29">
        <v>20682</v>
      </c>
      <c r="DC29">
        <v>666</v>
      </c>
      <c r="DD29">
        <v>10</v>
      </c>
      <c r="DF29" t="s">
        <v>587</v>
      </c>
      <c r="DG29">
        <v>305</v>
      </c>
      <c r="DH29">
        <v>1531</v>
      </c>
      <c r="DI29">
        <v>7</v>
      </c>
      <c r="DJ29">
        <v>2</v>
      </c>
      <c r="DK29">
        <v>30</v>
      </c>
      <c r="DL29">
        <v>26</v>
      </c>
      <c r="DM29">
        <v>12.218183</v>
      </c>
      <c r="DN29">
        <v>2144.9358000000002</v>
      </c>
      <c r="DO29">
        <v>2077.0500000000002</v>
      </c>
      <c r="DP29">
        <v>1782.5072</v>
      </c>
      <c r="DQ29">
        <v>1699.6642999999999</v>
      </c>
      <c r="DR29">
        <v>1619.7213999999999</v>
      </c>
      <c r="DS29">
        <v>1516.1857</v>
      </c>
      <c r="DT29">
        <v>1457.4784999999999</v>
      </c>
      <c r="DU29">
        <v>95.287099999999995</v>
      </c>
      <c r="DV29">
        <v>106.015</v>
      </c>
      <c r="DW29">
        <v>123.0671</v>
      </c>
      <c r="DX29">
        <v>122.54640000000001</v>
      </c>
      <c r="DY29">
        <v>71.210700000000003</v>
      </c>
      <c r="DZ29">
        <v>55.4529</v>
      </c>
      <c r="EA29">
        <v>47.722900000000003</v>
      </c>
      <c r="EB29">
        <v>32.4559</v>
      </c>
      <c r="EC29">
        <v>19.994299999999999</v>
      </c>
      <c r="ED29">
        <v>12.3764</v>
      </c>
      <c r="EE29">
        <v>8.5730000000000004</v>
      </c>
      <c r="EF29">
        <v>6.1539000000000001</v>
      </c>
      <c r="EG29">
        <v>4.6543999999999999</v>
      </c>
      <c r="EH29">
        <v>3.641</v>
      </c>
      <c r="EI29">
        <v>3.0829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7.5230000000000005E-2</v>
      </c>
      <c r="EY29">
        <v>6.1422999999999998E-2</v>
      </c>
      <c r="EZ29">
        <v>5.2652999999999998E-2</v>
      </c>
      <c r="FA29">
        <v>6.1788999999999997E-2</v>
      </c>
      <c r="FB29">
        <v>6.4917000000000002E-2</v>
      </c>
      <c r="FC29">
        <v>1.6531000000000001E-2</v>
      </c>
      <c r="FD29">
        <v>1.4813E-2</v>
      </c>
      <c r="FE29">
        <v>-3.8210000000000002E-3</v>
      </c>
      <c r="FF29">
        <v>-1.2926999999999999E-2</v>
      </c>
      <c r="FG29">
        <v>-3.2271000000000001E-2</v>
      </c>
      <c r="FH29">
        <v>-1.4194999999999999E-2</v>
      </c>
      <c r="FI29">
        <v>-1.8832999999999999E-2</v>
      </c>
      <c r="FJ29">
        <v>-1.7968999999999999E-2</v>
      </c>
      <c r="FK29">
        <v>-1.0676E-2</v>
      </c>
      <c r="FL29">
        <v>6.3694000000000001E-2</v>
      </c>
      <c r="FM29">
        <v>6.0435999999999997E-2</v>
      </c>
      <c r="FN29">
        <v>5.9268000000000001E-2</v>
      </c>
      <c r="FO29">
        <v>5.6891999999999998E-2</v>
      </c>
      <c r="FP29">
        <v>6.1983000000000003E-2</v>
      </c>
      <c r="FQ29">
        <v>8.1868999999999997E-2</v>
      </c>
      <c r="FR29">
        <v>7.6884999999999995E-2</v>
      </c>
      <c r="FS29">
        <v>-0.403337</v>
      </c>
      <c r="FT29">
        <v>-0.396762</v>
      </c>
      <c r="FU29">
        <v>-0.39370100000000002</v>
      </c>
      <c r="FV29">
        <v>-0.39262900000000001</v>
      </c>
      <c r="FW29">
        <v>-0.39999200000000001</v>
      </c>
      <c r="FX29">
        <v>-0.415682</v>
      </c>
      <c r="FY29">
        <v>-0.40460699999999999</v>
      </c>
      <c r="FZ29">
        <v>-1.251557</v>
      </c>
      <c r="GA29">
        <v>-1.221838</v>
      </c>
      <c r="GB29">
        <v>-1.210887</v>
      </c>
      <c r="GC29">
        <v>-1.2072179999999999</v>
      </c>
      <c r="GD29">
        <v>-1.2401500000000001</v>
      </c>
      <c r="GE29">
        <v>-1.3034159999999999</v>
      </c>
      <c r="GF29">
        <v>-1.2543470000000001</v>
      </c>
      <c r="GG29">
        <v>-0.72834600000000005</v>
      </c>
      <c r="GH29">
        <v>-0.66243300000000005</v>
      </c>
      <c r="GI29">
        <v>-0.63766400000000001</v>
      </c>
      <c r="GJ29">
        <v>-0.63339500000000004</v>
      </c>
      <c r="GK29">
        <v>-0.71289899999999995</v>
      </c>
      <c r="GL29">
        <v>-1.0038959999999999</v>
      </c>
      <c r="GM29">
        <v>-0.86877899999999997</v>
      </c>
      <c r="GN29">
        <v>-0.25601000000000002</v>
      </c>
      <c r="GO29">
        <v>-0.23444200000000001</v>
      </c>
      <c r="GP29">
        <v>-0.22357199999999999</v>
      </c>
      <c r="GQ29">
        <v>-0.21978700000000001</v>
      </c>
      <c r="GR29">
        <v>-0.243755</v>
      </c>
      <c r="GS29">
        <v>-0.29606399999999999</v>
      </c>
      <c r="GT29">
        <v>-0.26006800000000002</v>
      </c>
      <c r="GU29">
        <v>0.37904500000000002</v>
      </c>
      <c r="GV29">
        <v>0.32428899999999999</v>
      </c>
      <c r="GW29">
        <v>0.254886</v>
      </c>
      <c r="GX29">
        <v>0.20058899999999999</v>
      </c>
      <c r="GY29">
        <v>0.317639</v>
      </c>
      <c r="GZ29">
        <v>0.256749</v>
      </c>
      <c r="HA29">
        <v>0.226627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-2.6567449999999999</v>
      </c>
      <c r="HJ29">
        <v>-2.6180910000000002</v>
      </c>
      <c r="HK29">
        <v>-2.6004429999999998</v>
      </c>
      <c r="HL29">
        <v>-2.5952000000000002</v>
      </c>
      <c r="HM29">
        <v>-2.6401870000000001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736.27</v>
      </c>
      <c r="HX29">
        <v>0</v>
      </c>
      <c r="HZ29">
        <v>736.08600000000001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760.68200000000002</v>
      </c>
      <c r="IJ29">
        <v>0</v>
      </c>
      <c r="IL29">
        <v>760.928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771.45799999999997</v>
      </c>
      <c r="IV29">
        <v>0</v>
      </c>
      <c r="IX29">
        <v>771.54499999999996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776.35500000000002</v>
      </c>
      <c r="JH29">
        <v>0</v>
      </c>
      <c r="JJ29">
        <v>776.09799999999996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744.67100000000005</v>
      </c>
      <c r="JT29">
        <v>0</v>
      </c>
      <c r="JV29">
        <v>744.53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723.67600000000004</v>
      </c>
      <c r="KF29">
        <v>0.10199999999999999</v>
      </c>
      <c r="KH29">
        <v>723.85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761.55600000000004</v>
      </c>
      <c r="KR29">
        <v>2.5000000000000001E-2</v>
      </c>
      <c r="KT29">
        <v>761.66499999999996</v>
      </c>
      <c r="KU29">
        <v>2.5000000000000001E-2</v>
      </c>
      <c r="KV29">
        <v>136.61954084520002</v>
      </c>
      <c r="KW29">
        <v>125.52859380000001</v>
      </c>
      <c r="KX29">
        <v>105.6456367296</v>
      </c>
      <c r="KY29">
        <v>96.69730135559999</v>
      </c>
      <c r="KZ29">
        <v>100.3951915362</v>
      </c>
      <c r="LA29">
        <v>124.12860707329999</v>
      </c>
      <c r="LB29">
        <v>112.05823447249999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-42.233291199999996</v>
      </c>
      <c r="LI29">
        <v>-10.277017799999999</v>
      </c>
      <c r="LJ29">
        <v>-89.372433813000015</v>
      </c>
      <c r="LK29">
        <v>-59.25425564799999</v>
      </c>
      <c r="LL29">
        <v>-24.680298833999998</v>
      </c>
      <c r="LM29">
        <v>-57.456333491999992</v>
      </c>
      <c r="LN29">
        <v>-57.151072600000006</v>
      </c>
      <c r="LO29">
        <v>1.8743122079999979</v>
      </c>
      <c r="LP29">
        <v>-5.1892335390000008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92.986075</v>
      </c>
      <c r="LY29">
        <v>91.633185000000012</v>
      </c>
      <c r="LZ29">
        <v>78.013289999999998</v>
      </c>
      <c r="MA29">
        <v>64.88000000000001</v>
      </c>
      <c r="MB29">
        <v>66.004675000000006</v>
      </c>
      <c r="MC29">
        <v>0</v>
      </c>
      <c r="MD29">
        <v>0</v>
      </c>
      <c r="ME29">
        <v>-69.401978136600007</v>
      </c>
      <c r="MF29">
        <v>-70.22783449500001</v>
      </c>
      <c r="MG29">
        <v>-78.475459254399993</v>
      </c>
      <c r="MH29">
        <v>-77.620277028000004</v>
      </c>
      <c r="MI29">
        <v>-50.766036819299998</v>
      </c>
      <c r="MJ29">
        <v>-55.668944498399995</v>
      </c>
      <c r="MK29">
        <v>-41.460653339099999</v>
      </c>
      <c r="ML29">
        <v>70.831203895599998</v>
      </c>
      <c r="MM29">
        <v>87.679688657</v>
      </c>
      <c r="MN29">
        <v>80.503168641200006</v>
      </c>
      <c r="MO29">
        <v>26.500690835600011</v>
      </c>
      <c r="MP29">
        <v>58.482757116900004</v>
      </c>
      <c r="MQ29">
        <v>28.10068358289999</v>
      </c>
      <c r="MR29">
        <v>55.131329794399996</v>
      </c>
    </row>
    <row r="30" spans="1:356" x14ac:dyDescent="0.25">
      <c r="A30">
        <v>333</v>
      </c>
      <c r="B30" t="s">
        <v>413</v>
      </c>
      <c r="C30" s="3">
        <v>42872.970277777778</v>
      </c>
      <c r="D30">
        <v>54.2881</v>
      </c>
      <c r="E30">
        <v>56.710800000000006</v>
      </c>
      <c r="F30">
        <v>87</v>
      </c>
      <c r="G30">
        <v>44</v>
      </c>
      <c r="H30">
        <v>1.4197</v>
      </c>
      <c r="I30">
        <v>548.06150000000002</v>
      </c>
      <c r="J30">
        <v>20082</v>
      </c>
      <c r="K30">
        <v>32</v>
      </c>
      <c r="L30">
        <v>139055</v>
      </c>
      <c r="M30">
        <v>239913</v>
      </c>
      <c r="N30">
        <v>139188</v>
      </c>
      <c r="O30">
        <v>139196</v>
      </c>
      <c r="P30">
        <v>139261</v>
      </c>
      <c r="Q30">
        <v>139303</v>
      </c>
      <c r="R30">
        <v>220962</v>
      </c>
      <c r="S30">
        <v>220970</v>
      </c>
      <c r="T30">
        <v>221036</v>
      </c>
      <c r="U30">
        <v>220913</v>
      </c>
      <c r="V30">
        <v>215335</v>
      </c>
      <c r="W30">
        <v>215350</v>
      </c>
      <c r="X30">
        <v>215871</v>
      </c>
      <c r="Y30">
        <v>215343</v>
      </c>
      <c r="Z30">
        <v>294090</v>
      </c>
      <c r="AA30">
        <v>294082</v>
      </c>
      <c r="AB30">
        <v>1384.27</v>
      </c>
      <c r="AC30">
        <v>25209.664100000002</v>
      </c>
      <c r="AD30">
        <v>6</v>
      </c>
      <c r="AE30">
        <v>220.62629999999999</v>
      </c>
      <c r="AF30">
        <v>220.62629999999999</v>
      </c>
      <c r="AG30">
        <v>220.62629999999999</v>
      </c>
      <c r="AH30">
        <v>134.62180000000001</v>
      </c>
      <c r="AI30">
        <v>134.62180000000001</v>
      </c>
      <c r="AJ30">
        <v>13.2342</v>
      </c>
      <c r="AK30">
        <v>13.2342</v>
      </c>
      <c r="AL30">
        <v>1216.2109</v>
      </c>
      <c r="AM30">
        <v>1119.7550000000001</v>
      </c>
      <c r="AN30">
        <v>1071</v>
      </c>
      <c r="AO30">
        <v>920.36019999999996</v>
      </c>
      <c r="AP30">
        <v>1071.1277</v>
      </c>
      <c r="AQ30">
        <v>1011.3206</v>
      </c>
      <c r="AR30">
        <v>996.50829999999996</v>
      </c>
      <c r="AS30">
        <v>982.12360000000001</v>
      </c>
      <c r="AT30">
        <v>967.39800000000002</v>
      </c>
      <c r="AU30">
        <v>959.08680000000004</v>
      </c>
      <c r="AV30">
        <v>949.9348</v>
      </c>
      <c r="AW30">
        <v>937.07640000000004</v>
      </c>
      <c r="AX30">
        <v>15.8</v>
      </c>
      <c r="AY30">
        <v>20.8</v>
      </c>
      <c r="AZ30">
        <v>32.551900000000003</v>
      </c>
      <c r="BA30">
        <v>19.908000000000001</v>
      </c>
      <c r="BB30">
        <v>12.248699999999999</v>
      </c>
      <c r="BC30">
        <v>8.4654000000000007</v>
      </c>
      <c r="BD30">
        <v>6.1017999999999999</v>
      </c>
      <c r="BE30">
        <v>4.6078999999999999</v>
      </c>
      <c r="BF30">
        <v>3.6004999999999998</v>
      </c>
      <c r="BG30">
        <v>3.0868000000000002</v>
      </c>
      <c r="BH30">
        <v>3.0838000000000001</v>
      </c>
      <c r="BI30">
        <v>95.25</v>
      </c>
      <c r="BJ30">
        <v>132.21</v>
      </c>
      <c r="BK30">
        <v>157.94</v>
      </c>
      <c r="BL30">
        <v>214.4</v>
      </c>
      <c r="BM30">
        <v>232.47</v>
      </c>
      <c r="BN30">
        <v>313.89</v>
      </c>
      <c r="BO30">
        <v>322.89</v>
      </c>
      <c r="BP30">
        <v>437.3</v>
      </c>
      <c r="BQ30">
        <v>434.82</v>
      </c>
      <c r="BR30">
        <v>582.51</v>
      </c>
      <c r="BS30">
        <v>555.13</v>
      </c>
      <c r="BT30">
        <v>748.75</v>
      </c>
      <c r="BU30">
        <v>659.56</v>
      </c>
      <c r="BV30">
        <v>886.96</v>
      </c>
      <c r="BW30">
        <v>49</v>
      </c>
      <c r="BX30">
        <v>43.7</v>
      </c>
      <c r="BY30">
        <v>17.1875</v>
      </c>
      <c r="BZ30">
        <v>-9.7181820000000005</v>
      </c>
      <c r="CA30">
        <v>-9.3483000000000001</v>
      </c>
      <c r="CB30">
        <v>11.0611</v>
      </c>
      <c r="CC30">
        <v>0.3523</v>
      </c>
      <c r="CD30">
        <v>-9.3483000000000001</v>
      </c>
      <c r="CE30">
        <v>6110855</v>
      </c>
      <c r="CF30">
        <v>1</v>
      </c>
      <c r="CI30">
        <v>3.4392999999999998</v>
      </c>
      <c r="CJ30">
        <v>6.4985999999999997</v>
      </c>
      <c r="CK30">
        <v>8.0821000000000005</v>
      </c>
      <c r="CL30">
        <v>10.6464</v>
      </c>
      <c r="CM30">
        <v>12.745699999999999</v>
      </c>
      <c r="CN30">
        <v>15.98</v>
      </c>
      <c r="CO30">
        <v>3.6053999999999999</v>
      </c>
      <c r="CP30">
        <v>7.0053999999999998</v>
      </c>
      <c r="CQ30">
        <v>8.8054000000000006</v>
      </c>
      <c r="CR30">
        <v>11.330399999999999</v>
      </c>
      <c r="CS30">
        <v>13.966100000000001</v>
      </c>
      <c r="CT30">
        <v>17.1357</v>
      </c>
      <c r="CU30">
        <v>25.2727</v>
      </c>
      <c r="CV30">
        <v>24.841100000000001</v>
      </c>
      <c r="CW30">
        <v>24.944199999999999</v>
      </c>
      <c r="CX30">
        <v>24.867000000000001</v>
      </c>
      <c r="CY30">
        <v>25.120100000000001</v>
      </c>
      <c r="CZ30">
        <v>25.099299999999999</v>
      </c>
      <c r="DB30">
        <v>20682</v>
      </c>
      <c r="DC30">
        <v>666</v>
      </c>
      <c r="DD30">
        <v>11</v>
      </c>
      <c r="DF30" t="s">
        <v>587</v>
      </c>
      <c r="DG30">
        <v>305</v>
      </c>
      <c r="DH30">
        <v>1518</v>
      </c>
      <c r="DI30">
        <v>7</v>
      </c>
      <c r="DJ30">
        <v>2</v>
      </c>
      <c r="DK30">
        <v>30</v>
      </c>
      <c r="DL30">
        <v>28.833334000000001</v>
      </c>
      <c r="DM30">
        <v>-9.7181820000000005</v>
      </c>
      <c r="DN30">
        <v>2102.2429000000002</v>
      </c>
      <c r="DO30">
        <v>2015.3214</v>
      </c>
      <c r="DP30">
        <v>1731.3429000000001</v>
      </c>
      <c r="DQ30">
        <v>1622.65</v>
      </c>
      <c r="DR30">
        <v>1574.75</v>
      </c>
      <c r="DS30">
        <v>1462.8715</v>
      </c>
      <c r="DT30">
        <v>1298.5215000000001</v>
      </c>
      <c r="DU30">
        <v>109.9457</v>
      </c>
      <c r="DV30">
        <v>118.8057</v>
      </c>
      <c r="DW30">
        <v>123.14709999999999</v>
      </c>
      <c r="DX30">
        <v>121.8257</v>
      </c>
      <c r="DY30">
        <v>78.184299999999993</v>
      </c>
      <c r="DZ30">
        <v>57.356400000000001</v>
      </c>
      <c r="EA30">
        <v>47.1143</v>
      </c>
      <c r="EB30">
        <v>32.551900000000003</v>
      </c>
      <c r="EC30">
        <v>19.908000000000001</v>
      </c>
      <c r="ED30">
        <v>12.248699999999999</v>
      </c>
      <c r="EE30">
        <v>8.4654000000000007</v>
      </c>
      <c r="EF30">
        <v>6.1017999999999999</v>
      </c>
      <c r="EG30">
        <v>4.6078999999999999</v>
      </c>
      <c r="EH30">
        <v>3.6004999999999998</v>
      </c>
      <c r="EI30">
        <v>3.0868000000000002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7.1735999999999994E-2</v>
      </c>
      <c r="EY30">
        <v>5.8610000000000002E-2</v>
      </c>
      <c r="EZ30">
        <v>5.0182999999999998E-2</v>
      </c>
      <c r="FA30">
        <v>5.9776000000000003E-2</v>
      </c>
      <c r="FB30">
        <v>6.2761999999999998E-2</v>
      </c>
      <c r="FC30">
        <v>1.6129000000000001E-2</v>
      </c>
      <c r="FD30">
        <v>1.4481000000000001E-2</v>
      </c>
      <c r="FE30">
        <v>-3.79E-3</v>
      </c>
      <c r="FF30">
        <v>-1.2829999999999999E-2</v>
      </c>
      <c r="FG30">
        <v>-3.202E-2</v>
      </c>
      <c r="FH30">
        <v>-1.4106E-2</v>
      </c>
      <c r="FI30">
        <v>-1.8714999999999999E-2</v>
      </c>
      <c r="FJ30">
        <v>-1.6777E-2</v>
      </c>
      <c r="FK30">
        <v>-9.9150000000000002E-3</v>
      </c>
      <c r="FL30">
        <v>6.4882999999999996E-2</v>
      </c>
      <c r="FM30">
        <v>6.1559000000000003E-2</v>
      </c>
      <c r="FN30">
        <v>6.0371000000000001E-2</v>
      </c>
      <c r="FO30">
        <v>5.7956000000000001E-2</v>
      </c>
      <c r="FP30">
        <v>6.3138E-2</v>
      </c>
      <c r="FQ30">
        <v>8.3437999999999998E-2</v>
      </c>
      <c r="FR30">
        <v>7.8421000000000005E-2</v>
      </c>
      <c r="FS30">
        <v>-0.39770499999999998</v>
      </c>
      <c r="FT30">
        <v>-0.39133600000000002</v>
      </c>
      <c r="FU30">
        <v>-0.38827400000000001</v>
      </c>
      <c r="FV30">
        <v>-0.38708999999999999</v>
      </c>
      <c r="FW30">
        <v>-0.394424</v>
      </c>
      <c r="FX30">
        <v>-0.40990100000000002</v>
      </c>
      <c r="FY30">
        <v>-0.39829599999999998</v>
      </c>
      <c r="FZ30">
        <v>-1.255673</v>
      </c>
      <c r="GA30">
        <v>-1.2263649999999999</v>
      </c>
      <c r="GB30">
        <v>-1.2151810000000001</v>
      </c>
      <c r="GC30">
        <v>-1.2109399999999999</v>
      </c>
      <c r="GD30">
        <v>-1.2443090000000001</v>
      </c>
      <c r="GE30">
        <v>-1.3088960000000001</v>
      </c>
      <c r="GF30">
        <v>-1.2564839999999999</v>
      </c>
      <c r="GG30">
        <v>-0.71716299999999999</v>
      </c>
      <c r="GH30">
        <v>-0.65190099999999995</v>
      </c>
      <c r="GI30">
        <v>-0.62764600000000004</v>
      </c>
      <c r="GJ30">
        <v>-0.62381299999999995</v>
      </c>
      <c r="GK30">
        <v>-0.70186800000000005</v>
      </c>
      <c r="GL30">
        <v>-0.98844500000000002</v>
      </c>
      <c r="GM30">
        <v>-0.85800900000000002</v>
      </c>
      <c r="GN30">
        <v>-0.26066400000000001</v>
      </c>
      <c r="GO30">
        <v>-0.23907900000000001</v>
      </c>
      <c r="GP30">
        <v>-0.227852</v>
      </c>
      <c r="GQ30">
        <v>-0.22359499999999999</v>
      </c>
      <c r="GR30">
        <v>-0.24823100000000001</v>
      </c>
      <c r="GS30">
        <v>-0.30128300000000002</v>
      </c>
      <c r="GT30">
        <v>-0.26245099999999999</v>
      </c>
      <c r="GU30">
        <v>0.380633</v>
      </c>
      <c r="GV30">
        <v>0.32613300000000001</v>
      </c>
      <c r="GW30">
        <v>0.25564999999999999</v>
      </c>
      <c r="GX30">
        <v>0.20098299999999999</v>
      </c>
      <c r="GY30">
        <v>0.31820900000000002</v>
      </c>
      <c r="GZ30">
        <v>0.25828699999999999</v>
      </c>
      <c r="HA30">
        <v>0.22891300000000001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-2.6324149999999999</v>
      </c>
      <c r="HJ30">
        <v>-2.5941130000000001</v>
      </c>
      <c r="HK30">
        <v>-2.5766170000000002</v>
      </c>
      <c r="HL30">
        <v>-2.5714290000000002</v>
      </c>
      <c r="HM30">
        <v>-2.6160060000000001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736.27</v>
      </c>
      <c r="HX30">
        <v>0</v>
      </c>
      <c r="HZ30">
        <v>736.08600000000001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760.68200000000002</v>
      </c>
      <c r="IJ30">
        <v>0</v>
      </c>
      <c r="IL30">
        <v>760.928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771.45799999999997</v>
      </c>
      <c r="IV30">
        <v>0</v>
      </c>
      <c r="IX30">
        <v>771.54499999999996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776.35500000000002</v>
      </c>
      <c r="JH30">
        <v>0</v>
      </c>
      <c r="JJ30">
        <v>776.09799999999996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744.67100000000005</v>
      </c>
      <c r="JT30">
        <v>0</v>
      </c>
      <c r="JV30">
        <v>744.53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723.67600000000004</v>
      </c>
      <c r="KF30">
        <v>0.10199999999999999</v>
      </c>
      <c r="KH30">
        <v>723.85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761.55600000000004</v>
      </c>
      <c r="KR30">
        <v>2.5000000000000001E-2</v>
      </c>
      <c r="KT30">
        <v>761.66499999999996</v>
      </c>
      <c r="KU30">
        <v>2.5000000000000001E-2</v>
      </c>
      <c r="KV30">
        <v>136.3998260807</v>
      </c>
      <c r="KW30">
        <v>124.06117006260001</v>
      </c>
      <c r="KX30">
        <v>104.5229022159</v>
      </c>
      <c r="KY30">
        <v>94.042303400000009</v>
      </c>
      <c r="KZ30">
        <v>99.426565499999995</v>
      </c>
      <c r="LA30">
        <v>122.05907221699999</v>
      </c>
      <c r="LB30">
        <v>101.83135455150001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-41.6459416</v>
      </c>
      <c r="LI30">
        <v>-10.116718399999998</v>
      </c>
      <c r="LJ30">
        <v>-85.317957657999997</v>
      </c>
      <c r="LK30">
        <v>-56.142989700000001</v>
      </c>
      <c r="LL30">
        <v>-22.071332503000001</v>
      </c>
      <c r="LM30">
        <v>-55.303629799999996</v>
      </c>
      <c r="LN30">
        <v>-54.808078523000013</v>
      </c>
      <c r="LO30">
        <v>0.84816460799999904</v>
      </c>
      <c r="LP30">
        <v>-5.7371059440000005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92.134524999999996</v>
      </c>
      <c r="LY30">
        <v>90.793955000000011</v>
      </c>
      <c r="LZ30">
        <v>77.298510000000007</v>
      </c>
      <c r="MA30">
        <v>64.285724999999999</v>
      </c>
      <c r="MB30">
        <v>65.400149999999996</v>
      </c>
      <c r="MC30">
        <v>0</v>
      </c>
      <c r="MD30">
        <v>0</v>
      </c>
      <c r="ME30">
        <v>-78.848988049100001</v>
      </c>
      <c r="MF30">
        <v>-77.449554635699997</v>
      </c>
      <c r="MG30">
        <v>-77.292784726600004</v>
      </c>
      <c r="MH30">
        <v>-75.996455394099996</v>
      </c>
      <c r="MI30">
        <v>-54.875058272399997</v>
      </c>
      <c r="MJ30">
        <v>-56.693646798000003</v>
      </c>
      <c r="MK30">
        <v>-40.424493428700004</v>
      </c>
      <c r="ML30">
        <v>64.367405373599979</v>
      </c>
      <c r="MM30">
        <v>81.262580726900012</v>
      </c>
      <c r="MN30">
        <v>82.457294986299999</v>
      </c>
      <c r="MO30">
        <v>27.027943205900016</v>
      </c>
      <c r="MP30">
        <v>55.143578704599975</v>
      </c>
      <c r="MQ30">
        <v>24.567648426999995</v>
      </c>
      <c r="MR30">
        <v>45.553036778800006</v>
      </c>
    </row>
    <row r="31" spans="1:356" x14ac:dyDescent="0.25">
      <c r="A31">
        <v>333</v>
      </c>
      <c r="B31" t="s">
        <v>414</v>
      </c>
      <c r="C31" s="3">
        <v>42872.971307870372</v>
      </c>
      <c r="D31">
        <v>54.3855</v>
      </c>
      <c r="E31">
        <v>56.767700000000005</v>
      </c>
      <c r="F31">
        <v>44</v>
      </c>
      <c r="G31">
        <v>46</v>
      </c>
      <c r="H31">
        <v>1.4078999999999999</v>
      </c>
      <c r="I31">
        <v>566.84109999999998</v>
      </c>
      <c r="J31">
        <v>24632</v>
      </c>
      <c r="K31">
        <v>32</v>
      </c>
      <c r="L31">
        <v>139055</v>
      </c>
      <c r="M31">
        <v>239913</v>
      </c>
      <c r="N31">
        <v>139188</v>
      </c>
      <c r="O31">
        <v>139196</v>
      </c>
      <c r="P31">
        <v>139261</v>
      </c>
      <c r="Q31">
        <v>139303</v>
      </c>
      <c r="R31">
        <v>220962</v>
      </c>
      <c r="S31">
        <v>220970</v>
      </c>
      <c r="T31">
        <v>221036</v>
      </c>
      <c r="U31">
        <v>220913</v>
      </c>
      <c r="V31">
        <v>215335</v>
      </c>
      <c r="W31">
        <v>215350</v>
      </c>
      <c r="X31">
        <v>215871</v>
      </c>
      <c r="Y31">
        <v>215343</v>
      </c>
      <c r="Z31">
        <v>294090</v>
      </c>
      <c r="AA31">
        <v>294082</v>
      </c>
      <c r="AB31">
        <v>1384.27</v>
      </c>
      <c r="AC31">
        <v>25209.664100000002</v>
      </c>
      <c r="AD31">
        <v>6</v>
      </c>
      <c r="AE31">
        <v>221.07380000000001</v>
      </c>
      <c r="AF31">
        <v>221.07380000000001</v>
      </c>
      <c r="AG31">
        <v>221.07380000000001</v>
      </c>
      <c r="AH31">
        <v>135.0693</v>
      </c>
      <c r="AI31">
        <v>135.0693</v>
      </c>
      <c r="AJ31">
        <v>13.681699999999999</v>
      </c>
      <c r="AK31">
        <v>13.681699999999999</v>
      </c>
      <c r="AL31">
        <v>1198.6328000000001</v>
      </c>
      <c r="AM31">
        <v>1117.1276</v>
      </c>
      <c r="AN31">
        <v>1058.5</v>
      </c>
      <c r="AO31">
        <v>922.28300000000002</v>
      </c>
      <c r="AP31">
        <v>1050.1636000000001</v>
      </c>
      <c r="AQ31">
        <v>996.27739999999994</v>
      </c>
      <c r="AR31">
        <v>982.24580000000003</v>
      </c>
      <c r="AS31">
        <v>968.37159999999994</v>
      </c>
      <c r="AT31">
        <v>955.21</v>
      </c>
      <c r="AU31">
        <v>947.59939999999995</v>
      </c>
      <c r="AV31">
        <v>938.93640000000005</v>
      </c>
      <c r="AW31">
        <v>926.96900000000005</v>
      </c>
      <c r="AX31">
        <v>16.2</v>
      </c>
      <c r="AY31">
        <v>23.6</v>
      </c>
      <c r="AZ31">
        <v>32.1509</v>
      </c>
      <c r="BA31">
        <v>21.374600000000001</v>
      </c>
      <c r="BB31">
        <v>13.993</v>
      </c>
      <c r="BC31">
        <v>10.1168</v>
      </c>
      <c r="BD31">
        <v>7.3345000000000002</v>
      </c>
      <c r="BE31">
        <v>5.4518000000000004</v>
      </c>
      <c r="BF31">
        <v>4.2112999999999996</v>
      </c>
      <c r="BG31">
        <v>3.601</v>
      </c>
      <c r="BH31">
        <v>3.6015999999999999</v>
      </c>
      <c r="BI31">
        <v>102.04</v>
      </c>
      <c r="BJ31">
        <v>135.88999999999999</v>
      </c>
      <c r="BK31">
        <v>157.03</v>
      </c>
      <c r="BL31">
        <v>205.98</v>
      </c>
      <c r="BM31">
        <v>219.67</v>
      </c>
      <c r="BN31">
        <v>288.05</v>
      </c>
      <c r="BO31">
        <v>300.16000000000003</v>
      </c>
      <c r="BP31">
        <v>396.77</v>
      </c>
      <c r="BQ31">
        <v>407.27</v>
      </c>
      <c r="BR31">
        <v>537.79999999999995</v>
      </c>
      <c r="BS31">
        <v>528.49</v>
      </c>
      <c r="BT31">
        <v>695.81</v>
      </c>
      <c r="BU31">
        <v>629.96</v>
      </c>
      <c r="BV31">
        <v>824.92</v>
      </c>
      <c r="BW31">
        <v>50</v>
      </c>
      <c r="BX31">
        <v>43.5</v>
      </c>
      <c r="BY31">
        <v>20.7483</v>
      </c>
      <c r="BZ31">
        <v>0</v>
      </c>
      <c r="CA31">
        <v>-6.0216000000000003</v>
      </c>
      <c r="CB31">
        <v>6.0216000000000003</v>
      </c>
      <c r="CC31">
        <v>-13.873100000000001</v>
      </c>
      <c r="CD31">
        <v>-6.0216000000000003</v>
      </c>
      <c r="CE31">
        <v>6113257</v>
      </c>
      <c r="CF31">
        <v>2</v>
      </c>
      <c r="CI31">
        <v>3.5507</v>
      </c>
      <c r="CJ31">
        <v>6.6593</v>
      </c>
      <c r="CK31">
        <v>8.1729000000000003</v>
      </c>
      <c r="CL31">
        <v>10.1579</v>
      </c>
      <c r="CM31">
        <v>12.4064</v>
      </c>
      <c r="CN31">
        <v>16.9529</v>
      </c>
      <c r="CO31">
        <v>3.778</v>
      </c>
      <c r="CP31">
        <v>6.9420000000000002</v>
      </c>
      <c r="CQ31">
        <v>8.9380000000000006</v>
      </c>
      <c r="CR31">
        <v>11.398</v>
      </c>
      <c r="CS31">
        <v>14.34</v>
      </c>
      <c r="CT31">
        <v>19.026</v>
      </c>
      <c r="CU31">
        <v>25.247900000000001</v>
      </c>
      <c r="CV31">
        <v>24.943200000000001</v>
      </c>
      <c r="CW31">
        <v>25.021100000000001</v>
      </c>
      <c r="CX31">
        <v>24.876799999999999</v>
      </c>
      <c r="CY31">
        <v>24.966100000000001</v>
      </c>
      <c r="CZ31">
        <v>25.071899999999999</v>
      </c>
      <c r="DB31">
        <v>20682</v>
      </c>
      <c r="DC31">
        <v>666</v>
      </c>
      <c r="DD31">
        <v>12</v>
      </c>
      <c r="DF31" t="s">
        <v>586</v>
      </c>
      <c r="DG31">
        <v>356</v>
      </c>
      <c r="DH31">
        <v>1547</v>
      </c>
      <c r="DI31">
        <v>8</v>
      </c>
      <c r="DJ31">
        <v>2</v>
      </c>
      <c r="DK31">
        <v>30</v>
      </c>
      <c r="DL31">
        <v>18.200001</v>
      </c>
      <c r="DM31">
        <v>0</v>
      </c>
      <c r="DN31">
        <v>2046.7428</v>
      </c>
      <c r="DO31">
        <v>2006.4857</v>
      </c>
      <c r="DP31">
        <v>1730.55</v>
      </c>
      <c r="DQ31">
        <v>1710.25</v>
      </c>
      <c r="DR31">
        <v>1547.7428</v>
      </c>
      <c r="DS31">
        <v>1425.6071999999999</v>
      </c>
      <c r="DT31">
        <v>1241.75</v>
      </c>
      <c r="DU31">
        <v>99.04</v>
      </c>
      <c r="DV31">
        <v>97.2136</v>
      </c>
      <c r="DW31">
        <v>96.66</v>
      </c>
      <c r="DX31">
        <v>96.498599999999996</v>
      </c>
      <c r="DY31">
        <v>80.623599999999996</v>
      </c>
      <c r="DZ31">
        <v>54.747100000000003</v>
      </c>
      <c r="EA31">
        <v>54.018599999999999</v>
      </c>
      <c r="EB31">
        <v>32.1509</v>
      </c>
      <c r="EC31">
        <v>21.374600000000001</v>
      </c>
      <c r="ED31">
        <v>13.993</v>
      </c>
      <c r="EE31">
        <v>10.1168</v>
      </c>
      <c r="EF31">
        <v>7.3345000000000002</v>
      </c>
      <c r="EG31">
        <v>5.4518000000000004</v>
      </c>
      <c r="EH31">
        <v>4.2112999999999996</v>
      </c>
      <c r="EI31">
        <v>3.601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7.6027999999999998E-2</v>
      </c>
      <c r="EY31">
        <v>6.2461000000000003E-2</v>
      </c>
      <c r="EZ31">
        <v>5.5093999999999997E-2</v>
      </c>
      <c r="FA31">
        <v>6.2641000000000002E-2</v>
      </c>
      <c r="FB31">
        <v>6.4959000000000003E-2</v>
      </c>
      <c r="FC31">
        <v>1.9442000000000001E-2</v>
      </c>
      <c r="FD31">
        <v>1.7461999999999998E-2</v>
      </c>
      <c r="FE31">
        <v>-3.8530000000000001E-3</v>
      </c>
      <c r="FF31">
        <v>-1.3027E-2</v>
      </c>
      <c r="FG31">
        <v>-3.2654000000000002E-2</v>
      </c>
      <c r="FH31">
        <v>-1.4289E-2</v>
      </c>
      <c r="FI31">
        <v>-1.8971999999999999E-2</v>
      </c>
      <c r="FJ31">
        <v>-1.8863999999999999E-2</v>
      </c>
      <c r="FK31">
        <v>-1.1161000000000001E-2</v>
      </c>
      <c r="FL31">
        <v>6.1967000000000001E-2</v>
      </c>
      <c r="FM31">
        <v>5.8791000000000003E-2</v>
      </c>
      <c r="FN31">
        <v>5.7653000000000003E-2</v>
      </c>
      <c r="FO31">
        <v>5.5333E-2</v>
      </c>
      <c r="FP31">
        <v>6.0290000000000003E-2</v>
      </c>
      <c r="FQ31">
        <v>7.9627000000000003E-2</v>
      </c>
      <c r="FR31">
        <v>7.4831999999999996E-2</v>
      </c>
      <c r="FS31">
        <v>-0.41092200000000001</v>
      </c>
      <c r="FT31">
        <v>-0.40442400000000001</v>
      </c>
      <c r="FU31">
        <v>-0.40134999999999998</v>
      </c>
      <c r="FV31">
        <v>-0.400364</v>
      </c>
      <c r="FW31">
        <v>-0.40759699999999999</v>
      </c>
      <c r="FX31">
        <v>-0.42318299999999998</v>
      </c>
      <c r="FY31">
        <v>-0.41126099999999999</v>
      </c>
      <c r="FZ31">
        <v>-1.2455890000000001</v>
      </c>
      <c r="GA31">
        <v>-1.2172350000000001</v>
      </c>
      <c r="GB31">
        <v>-1.20665</v>
      </c>
      <c r="GC31">
        <v>-1.20238</v>
      </c>
      <c r="GD31">
        <v>-1.2328699999999999</v>
      </c>
      <c r="GE31">
        <v>-1.293555</v>
      </c>
      <c r="GF31">
        <v>-1.2418929999999999</v>
      </c>
      <c r="GG31">
        <v>-0.74655400000000005</v>
      </c>
      <c r="GH31">
        <v>-0.67849000000000004</v>
      </c>
      <c r="GI31">
        <v>-0.65302499999999997</v>
      </c>
      <c r="GJ31">
        <v>-0.64798299999999998</v>
      </c>
      <c r="GK31">
        <v>-0.72980800000000001</v>
      </c>
      <c r="GL31">
        <v>-1.029598</v>
      </c>
      <c r="GM31">
        <v>-0.89344599999999996</v>
      </c>
      <c r="GN31">
        <v>-0.24735299999999999</v>
      </c>
      <c r="GO31">
        <v>-0.226993</v>
      </c>
      <c r="GP31">
        <v>-0.216555</v>
      </c>
      <c r="GQ31">
        <v>-0.21354000000000001</v>
      </c>
      <c r="GR31">
        <v>-0.23635800000000001</v>
      </c>
      <c r="GS31">
        <v>-0.28586600000000001</v>
      </c>
      <c r="GT31">
        <v>-0.24923300000000001</v>
      </c>
      <c r="GU31">
        <v>0.38353799999999999</v>
      </c>
      <c r="GV31">
        <v>0.34727599999999997</v>
      </c>
      <c r="GW31">
        <v>0.28239799999999998</v>
      </c>
      <c r="GX31">
        <v>0.22587099999999999</v>
      </c>
      <c r="GY31">
        <v>0.35735499999999998</v>
      </c>
      <c r="GZ31">
        <v>0.28827599999999998</v>
      </c>
      <c r="HA31">
        <v>0.255465</v>
      </c>
      <c r="HB31">
        <v>-30</v>
      </c>
      <c r="HC31">
        <v>-30</v>
      </c>
      <c r="HD31">
        <v>-20</v>
      </c>
      <c r="HE31">
        <v>-20</v>
      </c>
      <c r="HF31">
        <v>-25</v>
      </c>
      <c r="HG31">
        <v>10</v>
      </c>
      <c r="HH31">
        <v>-10</v>
      </c>
      <c r="HI31">
        <v>-2.686356</v>
      </c>
      <c r="HJ31">
        <v>-2.6474510000000002</v>
      </c>
      <c r="HK31">
        <v>-2.6306210000000001</v>
      </c>
      <c r="HL31">
        <v>-2.6251669999999998</v>
      </c>
      <c r="HM31">
        <v>-2.669775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736.27</v>
      </c>
      <c r="HX31">
        <v>0</v>
      </c>
      <c r="HZ31">
        <v>736.08600000000001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760.68200000000002</v>
      </c>
      <c r="IJ31">
        <v>0</v>
      </c>
      <c r="IL31">
        <v>760.928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771.45799999999997</v>
      </c>
      <c r="IV31">
        <v>0</v>
      </c>
      <c r="IX31">
        <v>771.54499999999996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776.35500000000002</v>
      </c>
      <c r="JH31">
        <v>0</v>
      </c>
      <c r="JJ31">
        <v>776.09799999999996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744.67100000000005</v>
      </c>
      <c r="JT31">
        <v>0</v>
      </c>
      <c r="JV31">
        <v>744.53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723.67600000000004</v>
      </c>
      <c r="KF31">
        <v>0.10199999999999999</v>
      </c>
      <c r="KH31">
        <v>723.85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761.55600000000004</v>
      </c>
      <c r="KR31">
        <v>2.5000000000000001E-2</v>
      </c>
      <c r="KT31">
        <v>761.66499999999996</v>
      </c>
      <c r="KU31">
        <v>2.5000000000000001E-2</v>
      </c>
      <c r="KV31">
        <v>126.8305110876</v>
      </c>
      <c r="KW31">
        <v>117.9633007887</v>
      </c>
      <c r="KX31">
        <v>99.771399150000008</v>
      </c>
      <c r="KY31">
        <v>94.633263249999999</v>
      </c>
      <c r="KZ31">
        <v>93.313413412000003</v>
      </c>
      <c r="LA31">
        <v>113.5168245144</v>
      </c>
      <c r="LB31">
        <v>92.922635999999997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-42.995392799999998</v>
      </c>
      <c r="LI31">
        <v>-10.446029399999999</v>
      </c>
      <c r="LJ31">
        <v>-89.900386075</v>
      </c>
      <c r="LK31">
        <v>-60.172794990000007</v>
      </c>
      <c r="LL31">
        <v>-27.077225999999992</v>
      </c>
      <c r="LM31">
        <v>-58.137477760000003</v>
      </c>
      <c r="LN31">
        <v>-56.695992689999997</v>
      </c>
      <c r="LO31">
        <v>-0.7476747900000027</v>
      </c>
      <c r="LP31">
        <v>-7.8251677929999968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80.590679999999992</v>
      </c>
      <c r="LY31">
        <v>79.42353</v>
      </c>
      <c r="LZ31">
        <v>52.61242</v>
      </c>
      <c r="MA31">
        <v>52.503339999999994</v>
      </c>
      <c r="MB31">
        <v>66.744375000000005</v>
      </c>
      <c r="MC31">
        <v>0</v>
      </c>
      <c r="MD31">
        <v>0</v>
      </c>
      <c r="ME31">
        <v>-73.938708160000004</v>
      </c>
      <c r="MF31">
        <v>-65.958455463999996</v>
      </c>
      <c r="MG31">
        <v>-63.121396499999996</v>
      </c>
      <c r="MH31">
        <v>-62.529452323799994</v>
      </c>
      <c r="MI31">
        <v>-58.839748268800001</v>
      </c>
      <c r="MJ31">
        <v>-56.367504665800006</v>
      </c>
      <c r="MK31">
        <v>-48.262702095599998</v>
      </c>
      <c r="ML31">
        <v>43.582096852599989</v>
      </c>
      <c r="MM31">
        <v>71.255580334699999</v>
      </c>
      <c r="MN31">
        <v>62.185196650000016</v>
      </c>
      <c r="MO31">
        <v>26.469673166199989</v>
      </c>
      <c r="MP31">
        <v>44.52204745320001</v>
      </c>
      <c r="MQ31">
        <v>13.406252258599984</v>
      </c>
      <c r="MR31">
        <v>26.388736711400007</v>
      </c>
    </row>
    <row r="32" spans="1:356" x14ac:dyDescent="0.25">
      <c r="A32">
        <v>333</v>
      </c>
      <c r="B32" t="s">
        <v>415</v>
      </c>
      <c r="C32" s="3">
        <v>42872.972824074073</v>
      </c>
      <c r="D32">
        <v>53.799799999999998</v>
      </c>
      <c r="E32">
        <v>56.346700000000006</v>
      </c>
      <c r="F32">
        <v>84</v>
      </c>
      <c r="G32">
        <v>46</v>
      </c>
      <c r="H32">
        <v>1.4078999999999999</v>
      </c>
      <c r="I32">
        <v>567.07820000000004</v>
      </c>
      <c r="J32">
        <v>24602</v>
      </c>
      <c r="K32">
        <v>32</v>
      </c>
      <c r="L32">
        <v>139055</v>
      </c>
      <c r="M32">
        <v>239913</v>
      </c>
      <c r="N32">
        <v>139188</v>
      </c>
      <c r="O32">
        <v>139196</v>
      </c>
      <c r="P32">
        <v>139261</v>
      </c>
      <c r="Q32">
        <v>139303</v>
      </c>
      <c r="R32">
        <v>220962</v>
      </c>
      <c r="S32">
        <v>220970</v>
      </c>
      <c r="T32">
        <v>221036</v>
      </c>
      <c r="U32">
        <v>220913</v>
      </c>
      <c r="V32">
        <v>215335</v>
      </c>
      <c r="W32">
        <v>215350</v>
      </c>
      <c r="X32">
        <v>215871</v>
      </c>
      <c r="Y32">
        <v>215343</v>
      </c>
      <c r="Z32">
        <v>294090</v>
      </c>
      <c r="AA32">
        <v>294082</v>
      </c>
      <c r="AB32">
        <v>1384.27</v>
      </c>
      <c r="AC32">
        <v>25254.8848</v>
      </c>
      <c r="AD32">
        <v>6</v>
      </c>
      <c r="AE32">
        <v>221.5215</v>
      </c>
      <c r="AF32">
        <v>221.5215</v>
      </c>
      <c r="AG32">
        <v>221.5215</v>
      </c>
      <c r="AH32">
        <v>135.517</v>
      </c>
      <c r="AI32">
        <v>135.517</v>
      </c>
      <c r="AJ32">
        <v>14.1294</v>
      </c>
      <c r="AK32">
        <v>14.1294</v>
      </c>
      <c r="AL32">
        <v>1239.6484</v>
      </c>
      <c r="AM32">
        <v>1145.0820000000001</v>
      </c>
      <c r="AN32">
        <v>1084</v>
      </c>
      <c r="AO32">
        <v>926.11400000000003</v>
      </c>
      <c r="AP32">
        <v>1050.6412</v>
      </c>
      <c r="AQ32">
        <v>996.61810000000003</v>
      </c>
      <c r="AR32">
        <v>982.75409999999999</v>
      </c>
      <c r="AS32">
        <v>969.26620000000003</v>
      </c>
      <c r="AT32">
        <v>956.42669999999998</v>
      </c>
      <c r="AU32">
        <v>949.37559999999996</v>
      </c>
      <c r="AV32">
        <v>941.86189999999999</v>
      </c>
      <c r="AW32">
        <v>931.01620000000003</v>
      </c>
      <c r="AX32">
        <v>16</v>
      </c>
      <c r="AY32">
        <v>33.6</v>
      </c>
      <c r="AZ32">
        <v>31.683800000000002</v>
      </c>
      <c r="BA32">
        <v>21.2118</v>
      </c>
      <c r="BB32">
        <v>14.0815</v>
      </c>
      <c r="BC32">
        <v>10.271100000000001</v>
      </c>
      <c r="BD32">
        <v>7.5187999999999997</v>
      </c>
      <c r="BE32">
        <v>5.5746000000000002</v>
      </c>
      <c r="BF32">
        <v>4.2713999999999999</v>
      </c>
      <c r="BG32">
        <v>3.5972</v>
      </c>
      <c r="BH32">
        <v>3.6036000000000001</v>
      </c>
      <c r="BI32">
        <v>102</v>
      </c>
      <c r="BJ32">
        <v>135.16</v>
      </c>
      <c r="BK32">
        <v>155.80000000000001</v>
      </c>
      <c r="BL32">
        <v>203.45</v>
      </c>
      <c r="BM32">
        <v>216.62</v>
      </c>
      <c r="BN32">
        <v>281.39999999999998</v>
      </c>
      <c r="BO32">
        <v>294.70999999999998</v>
      </c>
      <c r="BP32">
        <v>384.79</v>
      </c>
      <c r="BQ32">
        <v>399.62</v>
      </c>
      <c r="BR32">
        <v>524.30999999999995</v>
      </c>
      <c r="BS32">
        <v>523.97</v>
      </c>
      <c r="BT32">
        <v>684.17</v>
      </c>
      <c r="BU32">
        <v>630.12</v>
      </c>
      <c r="BV32">
        <v>823.73</v>
      </c>
      <c r="BW32">
        <v>51.7</v>
      </c>
      <c r="BX32">
        <v>43.6</v>
      </c>
      <c r="BY32">
        <v>21.298400000000001</v>
      </c>
      <c r="BZ32">
        <v>-7.99</v>
      </c>
      <c r="CA32">
        <v>-7.4492000000000003</v>
      </c>
      <c r="CB32">
        <v>8.0643999999999991</v>
      </c>
      <c r="CC32">
        <v>-16.031400000000001</v>
      </c>
      <c r="CD32">
        <v>-7.4492000000000003</v>
      </c>
      <c r="CE32">
        <v>6113257</v>
      </c>
      <c r="CF32">
        <v>1</v>
      </c>
      <c r="CI32">
        <v>3.625</v>
      </c>
      <c r="CJ32">
        <v>6.7313999999999998</v>
      </c>
      <c r="CK32">
        <v>8.2135999999999996</v>
      </c>
      <c r="CL32">
        <v>10.1557</v>
      </c>
      <c r="CM32">
        <v>12.0379</v>
      </c>
      <c r="CN32">
        <v>15.8621</v>
      </c>
      <c r="CO32">
        <v>4.1639999999999997</v>
      </c>
      <c r="CP32">
        <v>7.2679999999999998</v>
      </c>
      <c r="CQ32">
        <v>9.1199999999999992</v>
      </c>
      <c r="CR32">
        <v>11.183999999999999</v>
      </c>
      <c r="CS32">
        <v>13.79</v>
      </c>
      <c r="CT32">
        <v>17.481999999999999</v>
      </c>
      <c r="CU32">
        <v>25.300999999999998</v>
      </c>
      <c r="CV32">
        <v>24.934200000000001</v>
      </c>
      <c r="CW32">
        <v>24.982399999999998</v>
      </c>
      <c r="CX32">
        <v>24.959</v>
      </c>
      <c r="CY32">
        <v>25.0306</v>
      </c>
      <c r="CZ32">
        <v>25.0746</v>
      </c>
      <c r="DB32">
        <v>20682</v>
      </c>
      <c r="DC32">
        <v>666</v>
      </c>
      <c r="DD32">
        <v>13</v>
      </c>
      <c r="DF32" t="s">
        <v>586</v>
      </c>
      <c r="DG32">
        <v>356</v>
      </c>
      <c r="DH32">
        <v>1547</v>
      </c>
      <c r="DI32">
        <v>8</v>
      </c>
      <c r="DJ32">
        <v>2</v>
      </c>
      <c r="DK32">
        <v>30</v>
      </c>
      <c r="DL32">
        <v>16.799999</v>
      </c>
      <c r="DM32">
        <v>-7.99</v>
      </c>
      <c r="DN32">
        <v>1964.9</v>
      </c>
      <c r="DO32">
        <v>1950.9070999999999</v>
      </c>
      <c r="DP32">
        <v>1666.3643</v>
      </c>
      <c r="DQ32">
        <v>1649.8214</v>
      </c>
      <c r="DR32">
        <v>1533.4641999999999</v>
      </c>
      <c r="DS32">
        <v>1455.1285</v>
      </c>
      <c r="DT32">
        <v>1340.3571999999999</v>
      </c>
      <c r="DU32">
        <v>90.425700000000006</v>
      </c>
      <c r="DV32">
        <v>87.449299999999994</v>
      </c>
      <c r="DW32">
        <v>97.723600000000005</v>
      </c>
      <c r="DX32">
        <v>97.721400000000003</v>
      </c>
      <c r="DY32">
        <v>79.722899999999996</v>
      </c>
      <c r="DZ32">
        <v>56.101399999999998</v>
      </c>
      <c r="EA32">
        <v>52.887099999999997</v>
      </c>
      <c r="EB32">
        <v>31.683800000000002</v>
      </c>
      <c r="EC32">
        <v>21.2118</v>
      </c>
      <c r="ED32">
        <v>14.0815</v>
      </c>
      <c r="EE32">
        <v>10.271100000000001</v>
      </c>
      <c r="EF32">
        <v>7.5187999999999997</v>
      </c>
      <c r="EG32">
        <v>5.5746000000000002</v>
      </c>
      <c r="EH32">
        <v>4.2713999999999999</v>
      </c>
      <c r="EI32">
        <v>3.5972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7.2286000000000003E-2</v>
      </c>
      <c r="EY32">
        <v>5.9494999999999999E-2</v>
      </c>
      <c r="EZ32">
        <v>5.2653999999999999E-2</v>
      </c>
      <c r="FA32">
        <v>6.1459E-2</v>
      </c>
      <c r="FB32">
        <v>6.3627000000000003E-2</v>
      </c>
      <c r="FC32">
        <v>1.8925000000000001E-2</v>
      </c>
      <c r="FD32">
        <v>1.7049000000000002E-2</v>
      </c>
      <c r="FE32">
        <v>-3.8509999999999998E-3</v>
      </c>
      <c r="FF32">
        <v>-1.3022000000000001E-2</v>
      </c>
      <c r="FG32">
        <v>-3.2516999999999997E-2</v>
      </c>
      <c r="FH32">
        <v>-1.4256E-2</v>
      </c>
      <c r="FI32">
        <v>-1.8969E-2</v>
      </c>
      <c r="FJ32">
        <v>-1.8865E-2</v>
      </c>
      <c r="FK32">
        <v>-1.1086E-2</v>
      </c>
      <c r="FL32">
        <v>6.2141000000000002E-2</v>
      </c>
      <c r="FM32">
        <v>5.8955E-2</v>
      </c>
      <c r="FN32">
        <v>5.7814999999999998E-2</v>
      </c>
      <c r="FO32">
        <v>5.5488999999999997E-2</v>
      </c>
      <c r="FP32">
        <v>6.0453E-2</v>
      </c>
      <c r="FQ32">
        <v>7.9830999999999999E-2</v>
      </c>
      <c r="FR32">
        <v>7.4999999999999997E-2</v>
      </c>
      <c r="FS32">
        <v>-0.41002</v>
      </c>
      <c r="FT32">
        <v>-0.40354200000000001</v>
      </c>
      <c r="FU32">
        <v>-0.40052500000000002</v>
      </c>
      <c r="FV32">
        <v>-0.39950999999999998</v>
      </c>
      <c r="FW32">
        <v>-0.406833</v>
      </c>
      <c r="FX32">
        <v>-0.422404</v>
      </c>
      <c r="FY32">
        <v>-0.410775</v>
      </c>
      <c r="FZ32">
        <v>-1.2457469999999999</v>
      </c>
      <c r="GA32">
        <v>-1.217414</v>
      </c>
      <c r="GB32">
        <v>-1.207722</v>
      </c>
      <c r="GC32">
        <v>-1.203182</v>
      </c>
      <c r="GD32">
        <v>-1.2335240000000001</v>
      </c>
      <c r="GE32">
        <v>-1.292338</v>
      </c>
      <c r="GF32">
        <v>-1.241749</v>
      </c>
      <c r="GG32">
        <v>-0.74572099999999997</v>
      </c>
      <c r="GH32">
        <v>-0.67771599999999999</v>
      </c>
      <c r="GI32">
        <v>-0.65234700000000001</v>
      </c>
      <c r="GJ32">
        <v>-0.64735399999999998</v>
      </c>
      <c r="GK32">
        <v>-0.72852700000000004</v>
      </c>
      <c r="GL32">
        <v>-1.0268649999999999</v>
      </c>
      <c r="GM32">
        <v>-0.88995599999999997</v>
      </c>
      <c r="GN32">
        <v>-0.24732499999999999</v>
      </c>
      <c r="GO32">
        <v>-0.22698299999999999</v>
      </c>
      <c r="GP32">
        <v>-0.21646499999999999</v>
      </c>
      <c r="GQ32">
        <v>-0.21340600000000001</v>
      </c>
      <c r="GR32">
        <v>-0.236757</v>
      </c>
      <c r="GS32">
        <v>-0.28706900000000002</v>
      </c>
      <c r="GT32">
        <v>-0.251139</v>
      </c>
      <c r="GU32">
        <v>0.38411200000000001</v>
      </c>
      <c r="GV32">
        <v>0.34984700000000002</v>
      </c>
      <c r="GW32">
        <v>0.28606999999999999</v>
      </c>
      <c r="GX32">
        <v>0.22981299999999999</v>
      </c>
      <c r="GY32">
        <v>0.36371900000000001</v>
      </c>
      <c r="GZ32">
        <v>0.29074899999999998</v>
      </c>
      <c r="HA32">
        <v>0.255776</v>
      </c>
      <c r="HB32">
        <v>-30</v>
      </c>
      <c r="HC32">
        <v>-30</v>
      </c>
      <c r="HD32">
        <v>-15</v>
      </c>
      <c r="HE32">
        <v>-15</v>
      </c>
      <c r="HF32">
        <v>-25</v>
      </c>
      <c r="HG32">
        <v>20</v>
      </c>
      <c r="HH32">
        <v>-20</v>
      </c>
      <c r="HI32">
        <v>-2.6845759999999999</v>
      </c>
      <c r="HJ32">
        <v>-2.6456979999999999</v>
      </c>
      <c r="HK32">
        <v>-2.629559</v>
      </c>
      <c r="HL32">
        <v>-2.6241029999999999</v>
      </c>
      <c r="HM32">
        <v>-2.6680190000000001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736.27</v>
      </c>
      <c r="HX32">
        <v>0</v>
      </c>
      <c r="HZ32">
        <v>736.08600000000001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760.68200000000002</v>
      </c>
      <c r="IJ32">
        <v>0</v>
      </c>
      <c r="IL32">
        <v>760.928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771.45799999999997</v>
      </c>
      <c r="IV32">
        <v>0</v>
      </c>
      <c r="IX32">
        <v>771.54499999999996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776.35500000000002</v>
      </c>
      <c r="JH32">
        <v>0</v>
      </c>
      <c r="JJ32">
        <v>776.09799999999996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744.67100000000005</v>
      </c>
      <c r="JT32">
        <v>0</v>
      </c>
      <c r="JV32">
        <v>744.53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723.67600000000004</v>
      </c>
      <c r="KF32">
        <v>0.10199999999999999</v>
      </c>
      <c r="KH32">
        <v>723.85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761.55600000000004</v>
      </c>
      <c r="KR32">
        <v>2.5000000000000001E-2</v>
      </c>
      <c r="KT32">
        <v>761.66499999999996</v>
      </c>
      <c r="KU32">
        <v>2.5000000000000001E-2</v>
      </c>
      <c r="KV32">
        <v>122.10085090000001</v>
      </c>
      <c r="KW32">
        <v>115.0157280805</v>
      </c>
      <c r="KX32">
        <v>96.340852004499993</v>
      </c>
      <c r="KY32">
        <v>91.546939664600004</v>
      </c>
      <c r="KZ32">
        <v>92.7025112826</v>
      </c>
      <c r="LA32">
        <v>116.16436328349999</v>
      </c>
      <c r="LB32">
        <v>100.52678999999999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-42.916246399999999</v>
      </c>
      <c r="LI32">
        <v>-10.433685000000001</v>
      </c>
      <c r="LJ32">
        <v>-85.252695945000013</v>
      </c>
      <c r="LK32">
        <v>-56.576880822</v>
      </c>
      <c r="LL32">
        <v>-24.319897913999998</v>
      </c>
      <c r="LM32">
        <v>-56.793799946</v>
      </c>
      <c r="LN32">
        <v>-55.086714792000002</v>
      </c>
      <c r="LO32">
        <v>-7.7540280000001321E-2</v>
      </c>
      <c r="LP32">
        <v>-7.4045492870000009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80.537279999999996</v>
      </c>
      <c r="LY32">
        <v>79.37093999999999</v>
      </c>
      <c r="LZ32">
        <v>39.443384999999999</v>
      </c>
      <c r="MA32">
        <v>39.361545</v>
      </c>
      <c r="MB32">
        <v>66.700474999999997</v>
      </c>
      <c r="MC32">
        <v>0</v>
      </c>
      <c r="MD32">
        <v>0</v>
      </c>
      <c r="ME32">
        <v>-67.432343429699998</v>
      </c>
      <c r="MF32">
        <v>-59.265789798799993</v>
      </c>
      <c r="MG32">
        <v>-63.749697289200007</v>
      </c>
      <c r="MH32">
        <v>-63.260339175600002</v>
      </c>
      <c r="MI32">
        <v>-58.080285168300001</v>
      </c>
      <c r="MJ32">
        <v>-57.608564110999993</v>
      </c>
      <c r="MK32">
        <v>-47.067191967599996</v>
      </c>
      <c r="ML32">
        <v>49.953091525299996</v>
      </c>
      <c r="MM32">
        <v>78.543997459699995</v>
      </c>
      <c r="MN32">
        <v>47.714641801299997</v>
      </c>
      <c r="MO32">
        <v>10.854345543000001</v>
      </c>
      <c r="MP32">
        <v>46.2359863223</v>
      </c>
      <c r="MQ32">
        <v>15.562012492499989</v>
      </c>
      <c r="MR32">
        <v>35.621363745400004</v>
      </c>
    </row>
    <row r="33" spans="1:356" x14ac:dyDescent="0.25">
      <c r="A33">
        <v>333</v>
      </c>
      <c r="B33" t="s">
        <v>416</v>
      </c>
      <c r="C33" s="3">
        <v>42872.973993055559</v>
      </c>
      <c r="D33">
        <v>53.5792</v>
      </c>
      <c r="E33">
        <v>56.085599999999999</v>
      </c>
      <c r="F33">
        <v>54</v>
      </c>
      <c r="G33">
        <v>39</v>
      </c>
      <c r="H33">
        <v>1.4078999999999999</v>
      </c>
      <c r="I33">
        <v>459.59589999999997</v>
      </c>
      <c r="J33">
        <v>20004</v>
      </c>
      <c r="K33">
        <v>32</v>
      </c>
      <c r="L33">
        <v>139055</v>
      </c>
      <c r="M33">
        <v>239913</v>
      </c>
      <c r="N33">
        <v>139188</v>
      </c>
      <c r="O33">
        <v>139196</v>
      </c>
      <c r="P33">
        <v>139261</v>
      </c>
      <c r="Q33">
        <v>139303</v>
      </c>
      <c r="R33">
        <v>220962</v>
      </c>
      <c r="S33">
        <v>220970</v>
      </c>
      <c r="T33">
        <v>221036</v>
      </c>
      <c r="U33">
        <v>220913</v>
      </c>
      <c r="V33">
        <v>215335</v>
      </c>
      <c r="W33">
        <v>215350</v>
      </c>
      <c r="X33">
        <v>215871</v>
      </c>
      <c r="Y33">
        <v>215343</v>
      </c>
      <c r="Z33">
        <v>294090</v>
      </c>
      <c r="AA33">
        <v>294082</v>
      </c>
      <c r="AB33">
        <v>1384.27</v>
      </c>
      <c r="AC33">
        <v>25254.8848</v>
      </c>
      <c r="AD33">
        <v>6</v>
      </c>
      <c r="AE33">
        <v>221.8844</v>
      </c>
      <c r="AF33">
        <v>221.8844</v>
      </c>
      <c r="AG33">
        <v>221.8844</v>
      </c>
      <c r="AH33">
        <v>135.87979999999999</v>
      </c>
      <c r="AI33">
        <v>135.87979999999999</v>
      </c>
      <c r="AJ33">
        <v>14.4922</v>
      </c>
      <c r="AK33">
        <v>14.4922</v>
      </c>
      <c r="AL33">
        <v>1204.4921999999999</v>
      </c>
      <c r="AM33">
        <v>1130.5228999999999</v>
      </c>
      <c r="AN33">
        <v>1073.8334</v>
      </c>
      <c r="AO33">
        <v>918.11249999999995</v>
      </c>
      <c r="AP33">
        <v>1057.5533</v>
      </c>
      <c r="AQ33">
        <v>1002.697</v>
      </c>
      <c r="AR33">
        <v>987.93309999999997</v>
      </c>
      <c r="AS33">
        <v>973.69550000000004</v>
      </c>
      <c r="AT33">
        <v>960.0095</v>
      </c>
      <c r="AU33">
        <v>951.9135</v>
      </c>
      <c r="AV33">
        <v>943.62869999999998</v>
      </c>
      <c r="AW33">
        <v>931.84659999999997</v>
      </c>
      <c r="AX33">
        <v>16.2</v>
      </c>
      <c r="AY33">
        <v>32.6</v>
      </c>
      <c r="AZ33">
        <v>32.225499999999997</v>
      </c>
      <c r="BA33">
        <v>21.473800000000001</v>
      </c>
      <c r="BB33">
        <v>14.140700000000001</v>
      </c>
      <c r="BC33">
        <v>10.3202</v>
      </c>
      <c r="BD33">
        <v>7.5411999999999999</v>
      </c>
      <c r="BE33">
        <v>5.6085000000000003</v>
      </c>
      <c r="BF33">
        <v>4.2900999999999998</v>
      </c>
      <c r="BG33">
        <v>3.6048</v>
      </c>
      <c r="BH33">
        <v>3.6082000000000001</v>
      </c>
      <c r="BI33">
        <v>101.54</v>
      </c>
      <c r="BJ33">
        <v>135.33000000000001</v>
      </c>
      <c r="BK33">
        <v>155.11000000000001</v>
      </c>
      <c r="BL33">
        <v>203.88</v>
      </c>
      <c r="BM33">
        <v>215.47</v>
      </c>
      <c r="BN33">
        <v>283.93</v>
      </c>
      <c r="BO33">
        <v>292.81</v>
      </c>
      <c r="BP33">
        <v>387.54</v>
      </c>
      <c r="BQ33">
        <v>398.24</v>
      </c>
      <c r="BR33">
        <v>523.37</v>
      </c>
      <c r="BS33">
        <v>523.15</v>
      </c>
      <c r="BT33">
        <v>683.81</v>
      </c>
      <c r="BU33">
        <v>629.87</v>
      </c>
      <c r="BV33">
        <v>823.96</v>
      </c>
      <c r="BW33">
        <v>49.5</v>
      </c>
      <c r="BX33">
        <v>43.5</v>
      </c>
      <c r="BY33">
        <v>5.3719000000000001</v>
      </c>
      <c r="BZ33">
        <v>-9.0090909999999997</v>
      </c>
      <c r="CA33">
        <v>-7.4992999999999999</v>
      </c>
      <c r="CB33">
        <v>7.4992999999999999</v>
      </c>
      <c r="CC33">
        <v>-11.2075</v>
      </c>
      <c r="CD33">
        <v>-7.4992999999999999</v>
      </c>
      <c r="CE33">
        <v>6111602</v>
      </c>
      <c r="CF33">
        <v>2</v>
      </c>
      <c r="CI33">
        <v>3.5678999999999998</v>
      </c>
      <c r="CJ33">
        <v>6.5785999999999998</v>
      </c>
      <c r="CK33">
        <v>8.0921000000000003</v>
      </c>
      <c r="CL33">
        <v>9.9036000000000008</v>
      </c>
      <c r="CM33">
        <v>11.725</v>
      </c>
      <c r="CN33">
        <v>15.4779</v>
      </c>
      <c r="CO33">
        <v>3.81</v>
      </c>
      <c r="CP33">
        <v>7.24</v>
      </c>
      <c r="CQ33">
        <v>8.8659999999999997</v>
      </c>
      <c r="CR33">
        <v>10.821999999999999</v>
      </c>
      <c r="CS33">
        <v>12.481999999999999</v>
      </c>
      <c r="CT33">
        <v>18.13</v>
      </c>
      <c r="CU33">
        <v>25.2654</v>
      </c>
      <c r="CV33">
        <v>24.928699999999999</v>
      </c>
      <c r="CW33">
        <v>24.948599999999999</v>
      </c>
      <c r="CX33">
        <v>24.831800000000001</v>
      </c>
      <c r="CY33">
        <v>24.846599999999999</v>
      </c>
      <c r="CZ33">
        <v>25.1097</v>
      </c>
      <c r="DB33">
        <v>20682</v>
      </c>
      <c r="DC33">
        <v>666</v>
      </c>
      <c r="DD33">
        <v>14</v>
      </c>
      <c r="DF33" t="s">
        <v>586</v>
      </c>
      <c r="DG33">
        <v>356</v>
      </c>
      <c r="DH33">
        <v>1547</v>
      </c>
      <c r="DI33">
        <v>8</v>
      </c>
      <c r="DJ33">
        <v>2</v>
      </c>
      <c r="DK33">
        <v>30</v>
      </c>
      <c r="DL33">
        <v>20.6</v>
      </c>
      <c r="DM33">
        <v>-9.0090909999999997</v>
      </c>
      <c r="DN33">
        <v>2053.3787000000002</v>
      </c>
      <c r="DO33">
        <v>1992.9784999999999</v>
      </c>
      <c r="DP33">
        <v>1728.1713999999999</v>
      </c>
      <c r="DQ33">
        <v>1703.5427999999999</v>
      </c>
      <c r="DR33">
        <v>1537.8357000000001</v>
      </c>
      <c r="DS33">
        <v>1523.3071</v>
      </c>
      <c r="DT33">
        <v>1374.0929000000001</v>
      </c>
      <c r="DU33">
        <v>79.529300000000006</v>
      </c>
      <c r="DV33">
        <v>73.473600000000005</v>
      </c>
      <c r="DW33">
        <v>91.817099999999996</v>
      </c>
      <c r="DX33">
        <v>90.362899999999996</v>
      </c>
      <c r="DY33">
        <v>83.877899999999997</v>
      </c>
      <c r="DZ33">
        <v>59.345700000000001</v>
      </c>
      <c r="EA33">
        <v>53.936399999999999</v>
      </c>
      <c r="EB33">
        <v>32.225499999999997</v>
      </c>
      <c r="EC33">
        <v>21.473800000000001</v>
      </c>
      <c r="ED33">
        <v>14.140700000000001</v>
      </c>
      <c r="EE33">
        <v>10.3202</v>
      </c>
      <c r="EF33">
        <v>7.5411999999999999</v>
      </c>
      <c r="EG33">
        <v>5.6085000000000003</v>
      </c>
      <c r="EH33">
        <v>4.2900999999999998</v>
      </c>
      <c r="EI33">
        <v>3.6048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7.0362999999999995E-2</v>
      </c>
      <c r="EY33">
        <v>5.7854999999999997E-2</v>
      </c>
      <c r="EZ33">
        <v>5.1667999999999999E-2</v>
      </c>
      <c r="FA33">
        <v>6.0784999999999999E-2</v>
      </c>
      <c r="FB33">
        <v>6.2727000000000005E-2</v>
      </c>
      <c r="FC33">
        <v>1.9061000000000002E-2</v>
      </c>
      <c r="FD33">
        <v>1.7194999999999998E-2</v>
      </c>
      <c r="FE33">
        <v>-3.852E-3</v>
      </c>
      <c r="FF33">
        <v>-1.3024000000000001E-2</v>
      </c>
      <c r="FG33">
        <v>-3.2524999999999998E-2</v>
      </c>
      <c r="FH33">
        <v>-1.4258E-2</v>
      </c>
      <c r="FI33">
        <v>-1.8974000000000001E-2</v>
      </c>
      <c r="FJ33">
        <v>-1.8331E-2</v>
      </c>
      <c r="FK33">
        <v>-1.0767000000000001E-2</v>
      </c>
      <c r="FL33">
        <v>6.2071000000000001E-2</v>
      </c>
      <c r="FM33">
        <v>5.8888000000000003E-2</v>
      </c>
      <c r="FN33">
        <v>5.7749000000000002E-2</v>
      </c>
      <c r="FO33">
        <v>5.5424000000000001E-2</v>
      </c>
      <c r="FP33">
        <v>6.0387999999999997E-2</v>
      </c>
      <c r="FQ33">
        <v>7.9728999999999994E-2</v>
      </c>
      <c r="FR33">
        <v>7.4918999999999999E-2</v>
      </c>
      <c r="FS33">
        <v>-0.41027400000000003</v>
      </c>
      <c r="FT33">
        <v>-0.40383400000000003</v>
      </c>
      <c r="FU33">
        <v>-0.40082499999999999</v>
      </c>
      <c r="FV33">
        <v>-0.39984999999999998</v>
      </c>
      <c r="FW33">
        <v>-0.40704000000000001</v>
      </c>
      <c r="FX33">
        <v>-0.42252400000000001</v>
      </c>
      <c r="FY33">
        <v>-0.41071200000000002</v>
      </c>
      <c r="FZ33">
        <v>-1.245212</v>
      </c>
      <c r="GA33">
        <v>-1.2170719999999999</v>
      </c>
      <c r="GB33">
        <v>-1.2074279999999999</v>
      </c>
      <c r="GC33">
        <v>-1.20306</v>
      </c>
      <c r="GD33">
        <v>-1.232799</v>
      </c>
      <c r="GE33">
        <v>-1.288138</v>
      </c>
      <c r="GF33">
        <v>-1.236831</v>
      </c>
      <c r="GG33">
        <v>-0.74661299999999997</v>
      </c>
      <c r="GH33">
        <v>-0.67839400000000005</v>
      </c>
      <c r="GI33">
        <v>-0.65296799999999999</v>
      </c>
      <c r="GJ33">
        <v>-0.64785099999999995</v>
      </c>
      <c r="GK33">
        <v>-0.72954300000000005</v>
      </c>
      <c r="GL33">
        <v>-1.027452</v>
      </c>
      <c r="GM33">
        <v>-0.89110800000000001</v>
      </c>
      <c r="GN33">
        <v>-0.246834</v>
      </c>
      <c r="GO33">
        <v>-0.226661</v>
      </c>
      <c r="GP33">
        <v>-0.21618799999999999</v>
      </c>
      <c r="GQ33">
        <v>-0.21325</v>
      </c>
      <c r="GR33">
        <v>-0.23614199999999999</v>
      </c>
      <c r="GS33">
        <v>-0.28702</v>
      </c>
      <c r="GT33">
        <v>-0.25058999999999998</v>
      </c>
      <c r="GU33">
        <v>0.38455</v>
      </c>
      <c r="GV33">
        <v>0.35082099999999999</v>
      </c>
      <c r="GW33">
        <v>0.28691100000000003</v>
      </c>
      <c r="GX33">
        <v>0.230742</v>
      </c>
      <c r="GY33">
        <v>0.36476799999999998</v>
      </c>
      <c r="GZ33">
        <v>0.29128599999999999</v>
      </c>
      <c r="HA33">
        <v>0.25597999999999999</v>
      </c>
      <c r="HB33">
        <v>-30</v>
      </c>
      <c r="HC33">
        <v>-30</v>
      </c>
      <c r="HD33">
        <v>-15</v>
      </c>
      <c r="HE33">
        <v>-15</v>
      </c>
      <c r="HF33">
        <v>-25</v>
      </c>
      <c r="HG33">
        <v>30</v>
      </c>
      <c r="HH33">
        <v>-30</v>
      </c>
      <c r="HI33">
        <v>-2.6845300000000001</v>
      </c>
      <c r="HJ33">
        <v>-2.6456919999999999</v>
      </c>
      <c r="HK33">
        <v>-2.6297459999999999</v>
      </c>
      <c r="HL33">
        <v>-2.6242830000000001</v>
      </c>
      <c r="HM33">
        <v>-2.6681680000000001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736.27</v>
      </c>
      <c r="HX33">
        <v>0</v>
      </c>
      <c r="HZ33">
        <v>736.08600000000001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760.68200000000002</v>
      </c>
      <c r="IJ33">
        <v>0</v>
      </c>
      <c r="IL33">
        <v>760.928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771.45799999999997</v>
      </c>
      <c r="IV33">
        <v>0</v>
      </c>
      <c r="IX33">
        <v>771.54499999999996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776.35500000000002</v>
      </c>
      <c r="JH33">
        <v>0</v>
      </c>
      <c r="JJ33">
        <v>776.09799999999996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744.67100000000005</v>
      </c>
      <c r="JT33">
        <v>0</v>
      </c>
      <c r="JV33">
        <v>744.53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723.67600000000004</v>
      </c>
      <c r="KF33">
        <v>0.10199999999999999</v>
      </c>
      <c r="KH33">
        <v>723.85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761.55600000000004</v>
      </c>
      <c r="KR33">
        <v>2.5000000000000001E-2</v>
      </c>
      <c r="KT33">
        <v>761.66499999999996</v>
      </c>
      <c r="KU33">
        <v>2.5000000000000001E-2</v>
      </c>
      <c r="KV33">
        <v>127.45526928770002</v>
      </c>
      <c r="KW33">
        <v>117.362517908</v>
      </c>
      <c r="KX33">
        <v>99.800170178599998</v>
      </c>
      <c r="KY33">
        <v>94.417156147200004</v>
      </c>
      <c r="KZ33">
        <v>92.866822251599999</v>
      </c>
      <c r="LA33">
        <v>121.45175177589999</v>
      </c>
      <c r="LB33">
        <v>102.94566597510001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-42.928438399999997</v>
      </c>
      <c r="LI33">
        <v>-10.4320848</v>
      </c>
      <c r="LJ33">
        <v>-82.820295332000001</v>
      </c>
      <c r="LK33">
        <v>-54.562554831999989</v>
      </c>
      <c r="LL33">
        <v>-23.113794204000001</v>
      </c>
      <c r="LM33">
        <v>-55.974772620000003</v>
      </c>
      <c r="LN33">
        <v>-53.938654647</v>
      </c>
      <c r="LO33">
        <v>-0.94034074000000201</v>
      </c>
      <c r="LP33">
        <v>-7.9503496679999976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80.535899999999998</v>
      </c>
      <c r="LY33">
        <v>79.370760000000004</v>
      </c>
      <c r="LZ33">
        <v>39.446190000000001</v>
      </c>
      <c r="MA33">
        <v>39.364245000000004</v>
      </c>
      <c r="MB33">
        <v>66.7042</v>
      </c>
      <c r="MC33">
        <v>0</v>
      </c>
      <c r="MD33">
        <v>0</v>
      </c>
      <c r="ME33">
        <v>-59.377609260900002</v>
      </c>
      <c r="MF33">
        <v>-49.84404939840001</v>
      </c>
      <c r="MG33">
        <v>-59.9536281528</v>
      </c>
      <c r="MH33">
        <v>-58.541695127899992</v>
      </c>
      <c r="MI33">
        <v>-61.192534799699999</v>
      </c>
      <c r="MJ33">
        <v>-60.974858156400003</v>
      </c>
      <c r="MK33">
        <v>-48.063157531199998</v>
      </c>
      <c r="ML33">
        <v>65.793264694800015</v>
      </c>
      <c r="MM33">
        <v>92.326673677599985</v>
      </c>
      <c r="MN33">
        <v>56.178937821799998</v>
      </c>
      <c r="MO33">
        <v>19.264933399300013</v>
      </c>
      <c r="MP33">
        <v>44.439832804900007</v>
      </c>
      <c r="MQ33">
        <v>16.608114479499989</v>
      </c>
      <c r="MR33">
        <v>36.500073975900015</v>
      </c>
    </row>
    <row r="34" spans="1:356" x14ac:dyDescent="0.25">
      <c r="A34">
        <v>333</v>
      </c>
      <c r="B34" t="s">
        <v>417</v>
      </c>
      <c r="C34" s="3">
        <v>42872.975439814814</v>
      </c>
      <c r="D34">
        <v>52.814900000000002</v>
      </c>
      <c r="E34">
        <v>55.442600000000006</v>
      </c>
      <c r="F34">
        <v>86</v>
      </c>
      <c r="G34">
        <v>38</v>
      </c>
      <c r="H34">
        <v>1.3826000000000001</v>
      </c>
      <c r="I34">
        <v>442.06020000000001</v>
      </c>
      <c r="J34">
        <v>20103</v>
      </c>
      <c r="K34">
        <v>32</v>
      </c>
      <c r="L34">
        <v>139055</v>
      </c>
      <c r="M34">
        <v>239913</v>
      </c>
      <c r="N34">
        <v>139188</v>
      </c>
      <c r="O34">
        <v>139196</v>
      </c>
      <c r="P34">
        <v>139261</v>
      </c>
      <c r="Q34">
        <v>139303</v>
      </c>
      <c r="R34">
        <v>220962</v>
      </c>
      <c r="S34">
        <v>220970</v>
      </c>
      <c r="T34">
        <v>221036</v>
      </c>
      <c r="U34">
        <v>220913</v>
      </c>
      <c r="V34">
        <v>215335</v>
      </c>
      <c r="W34">
        <v>215350</v>
      </c>
      <c r="X34">
        <v>215871</v>
      </c>
      <c r="Y34">
        <v>215343</v>
      </c>
      <c r="Z34">
        <v>294090</v>
      </c>
      <c r="AA34">
        <v>294082</v>
      </c>
      <c r="AB34">
        <v>1384.27</v>
      </c>
      <c r="AC34">
        <v>25275.294900000001</v>
      </c>
      <c r="AD34">
        <v>6</v>
      </c>
      <c r="AE34">
        <v>222.20480000000001</v>
      </c>
      <c r="AF34">
        <v>222.20480000000001</v>
      </c>
      <c r="AG34">
        <v>222.20480000000001</v>
      </c>
      <c r="AH34">
        <v>136.2003</v>
      </c>
      <c r="AI34">
        <v>136.2003</v>
      </c>
      <c r="AJ34">
        <v>14.8126</v>
      </c>
      <c r="AK34">
        <v>14.8126</v>
      </c>
      <c r="AL34">
        <v>1224.4141</v>
      </c>
      <c r="AM34">
        <v>1140.8715999999999</v>
      </c>
      <c r="AN34">
        <v>1100.6666</v>
      </c>
      <c r="AO34">
        <v>931.52290000000005</v>
      </c>
      <c r="AP34">
        <v>1063.7333000000001</v>
      </c>
      <c r="AQ34">
        <v>1011.8436</v>
      </c>
      <c r="AR34">
        <v>997.26949999999999</v>
      </c>
      <c r="AS34">
        <v>983.41719999999998</v>
      </c>
      <c r="AT34">
        <v>970.12120000000004</v>
      </c>
      <c r="AU34">
        <v>962.26840000000004</v>
      </c>
      <c r="AV34">
        <v>954.09670000000006</v>
      </c>
      <c r="AW34">
        <v>942.68820000000005</v>
      </c>
      <c r="AX34">
        <v>16</v>
      </c>
      <c r="AY34">
        <v>34.4</v>
      </c>
      <c r="AZ34">
        <v>32.234299999999998</v>
      </c>
      <c r="BA34">
        <v>21.6509</v>
      </c>
      <c r="BB34">
        <v>14.587999999999999</v>
      </c>
      <c r="BC34">
        <v>10.706899999999999</v>
      </c>
      <c r="BD34">
        <v>7.8944999999999999</v>
      </c>
      <c r="BE34">
        <v>5.9286000000000003</v>
      </c>
      <c r="BF34">
        <v>4.5548000000000002</v>
      </c>
      <c r="BG34">
        <v>3.8544</v>
      </c>
      <c r="BH34">
        <v>3.8557999999999999</v>
      </c>
      <c r="BI34">
        <v>104.06</v>
      </c>
      <c r="BJ34">
        <v>139.46</v>
      </c>
      <c r="BK34">
        <v>156.25</v>
      </c>
      <c r="BL34">
        <v>205.27</v>
      </c>
      <c r="BM34">
        <v>214.66</v>
      </c>
      <c r="BN34">
        <v>282.68</v>
      </c>
      <c r="BO34">
        <v>290.47000000000003</v>
      </c>
      <c r="BP34">
        <v>383</v>
      </c>
      <c r="BQ34">
        <v>389.67</v>
      </c>
      <c r="BR34">
        <v>514.75</v>
      </c>
      <c r="BS34">
        <v>508.33</v>
      </c>
      <c r="BT34">
        <v>670.36</v>
      </c>
      <c r="BU34">
        <v>610.24</v>
      </c>
      <c r="BV34">
        <v>802.99</v>
      </c>
      <c r="BW34">
        <v>49.6</v>
      </c>
      <c r="BX34">
        <v>43.4</v>
      </c>
      <c r="BY34">
        <v>5.4622000000000002</v>
      </c>
      <c r="BZ34">
        <v>0</v>
      </c>
      <c r="CA34">
        <v>-3.0625</v>
      </c>
      <c r="CB34">
        <v>3.5266000000000002</v>
      </c>
      <c r="CC34">
        <v>-0.49609999999999999</v>
      </c>
      <c r="CD34">
        <v>-3.0625</v>
      </c>
      <c r="CE34">
        <v>6215058</v>
      </c>
      <c r="CF34">
        <v>1</v>
      </c>
      <c r="CI34">
        <v>3.5878999999999999</v>
      </c>
      <c r="CJ34">
        <v>6.4249999999999998</v>
      </c>
      <c r="CK34">
        <v>7.8235999999999999</v>
      </c>
      <c r="CL34">
        <v>9.7886000000000006</v>
      </c>
      <c r="CM34">
        <v>11.321400000000001</v>
      </c>
      <c r="CN34">
        <v>15.0886</v>
      </c>
      <c r="CO34">
        <v>3.544</v>
      </c>
      <c r="CP34">
        <v>6.7359999999999998</v>
      </c>
      <c r="CQ34">
        <v>8.7680000000000007</v>
      </c>
      <c r="CR34">
        <v>10.382</v>
      </c>
      <c r="CS34">
        <v>12.738</v>
      </c>
      <c r="CT34">
        <v>17.202000000000002</v>
      </c>
      <c r="CU34">
        <v>25.04</v>
      </c>
      <c r="CV34">
        <v>24.971599999999999</v>
      </c>
      <c r="CW34">
        <v>25.024899999999999</v>
      </c>
      <c r="CX34">
        <v>25.069400000000002</v>
      </c>
      <c r="CY34">
        <v>24.944199999999999</v>
      </c>
      <c r="CZ34">
        <v>25.0336</v>
      </c>
      <c r="DB34">
        <v>20682</v>
      </c>
      <c r="DC34">
        <v>666</v>
      </c>
      <c r="DD34">
        <v>15</v>
      </c>
      <c r="DF34" t="s">
        <v>589</v>
      </c>
      <c r="DG34">
        <v>381</v>
      </c>
      <c r="DH34">
        <v>1508</v>
      </c>
      <c r="DI34">
        <v>9</v>
      </c>
      <c r="DJ34">
        <v>2</v>
      </c>
      <c r="DK34">
        <v>30</v>
      </c>
      <c r="DL34">
        <v>21.4</v>
      </c>
      <c r="DM34">
        <v>0</v>
      </c>
      <c r="DN34">
        <v>1979.3071</v>
      </c>
      <c r="DO34">
        <v>1872.0786000000001</v>
      </c>
      <c r="DP34">
        <v>1638.1857</v>
      </c>
      <c r="DQ34">
        <v>1584.9641999999999</v>
      </c>
      <c r="DR34">
        <v>1455.9928</v>
      </c>
      <c r="DS34">
        <v>1415.9429</v>
      </c>
      <c r="DT34">
        <v>1257.3499999999999</v>
      </c>
      <c r="DU34">
        <v>94.801400000000001</v>
      </c>
      <c r="DV34">
        <v>90.650700000000001</v>
      </c>
      <c r="DW34">
        <v>96.895700000000005</v>
      </c>
      <c r="DX34">
        <v>95.116399999999999</v>
      </c>
      <c r="DY34">
        <v>88.000699999999995</v>
      </c>
      <c r="DZ34">
        <v>59.313600000000001</v>
      </c>
      <c r="EA34">
        <v>56.289299999999997</v>
      </c>
      <c r="EB34">
        <v>32.234299999999998</v>
      </c>
      <c r="EC34">
        <v>21.6509</v>
      </c>
      <c r="ED34">
        <v>14.587999999999999</v>
      </c>
      <c r="EE34">
        <v>10.706899999999999</v>
      </c>
      <c r="EF34">
        <v>7.8944999999999999</v>
      </c>
      <c r="EG34">
        <v>5.9286000000000003</v>
      </c>
      <c r="EH34">
        <v>4.5548000000000002</v>
      </c>
      <c r="EI34">
        <v>3.8544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6.2246999999999997E-2</v>
      </c>
      <c r="EY34">
        <v>5.0820999999999998E-2</v>
      </c>
      <c r="EZ34">
        <v>4.4511000000000002E-2</v>
      </c>
      <c r="FA34">
        <v>5.5745000000000003E-2</v>
      </c>
      <c r="FB34">
        <v>5.8021999999999997E-2</v>
      </c>
      <c r="FC34">
        <v>1.5758999999999999E-2</v>
      </c>
      <c r="FD34">
        <v>1.4191E-2</v>
      </c>
      <c r="FE34">
        <v>-3.7559999999999998E-3</v>
      </c>
      <c r="FF34">
        <v>-1.2722000000000001E-2</v>
      </c>
      <c r="FG34">
        <v>-3.1914999999999999E-2</v>
      </c>
      <c r="FH34">
        <v>-1.4116E-2</v>
      </c>
      <c r="FI34">
        <v>-1.8669000000000002E-2</v>
      </c>
      <c r="FJ34">
        <v>-1.4285000000000001E-2</v>
      </c>
      <c r="FK34">
        <v>-8.2450000000000006E-3</v>
      </c>
      <c r="FL34">
        <v>6.5789E-2</v>
      </c>
      <c r="FM34">
        <v>6.2420000000000003E-2</v>
      </c>
      <c r="FN34">
        <v>6.1209E-2</v>
      </c>
      <c r="FO34">
        <v>5.8747000000000001E-2</v>
      </c>
      <c r="FP34">
        <v>6.4006999999999994E-2</v>
      </c>
      <c r="FQ34">
        <v>8.4612000000000007E-2</v>
      </c>
      <c r="FR34">
        <v>7.9521999999999995E-2</v>
      </c>
      <c r="FS34">
        <v>-0.39335799999999999</v>
      </c>
      <c r="FT34">
        <v>-0.38706099999999999</v>
      </c>
      <c r="FU34">
        <v>-0.384328</v>
      </c>
      <c r="FV34">
        <v>-0.38335000000000002</v>
      </c>
      <c r="FW34">
        <v>-0.39021699999999998</v>
      </c>
      <c r="FX34">
        <v>-0.40462100000000001</v>
      </c>
      <c r="FY34">
        <v>-0.39313500000000001</v>
      </c>
      <c r="FZ34">
        <v>-1.2610239999999999</v>
      </c>
      <c r="GA34">
        <v>-1.231975</v>
      </c>
      <c r="GB34">
        <v>-1.2234389999999999</v>
      </c>
      <c r="GC34">
        <v>-1.218877</v>
      </c>
      <c r="GD34">
        <v>-1.248515</v>
      </c>
      <c r="GE34">
        <v>-1.2993479999999999</v>
      </c>
      <c r="GF34">
        <v>-1.2466969999999999</v>
      </c>
      <c r="GG34">
        <v>-0.70920700000000003</v>
      </c>
      <c r="GH34">
        <v>-0.644783</v>
      </c>
      <c r="GI34">
        <v>-0.62032900000000002</v>
      </c>
      <c r="GJ34">
        <v>-0.61560899999999996</v>
      </c>
      <c r="GK34">
        <v>-0.69319200000000003</v>
      </c>
      <c r="GL34">
        <v>-0.97602100000000003</v>
      </c>
      <c r="GM34">
        <v>-0.84719199999999995</v>
      </c>
      <c r="GN34">
        <v>-0.263544</v>
      </c>
      <c r="GO34">
        <v>-0.241594</v>
      </c>
      <c r="GP34">
        <v>-0.23072699999999999</v>
      </c>
      <c r="GQ34">
        <v>-0.227433</v>
      </c>
      <c r="GR34">
        <v>-0.25188899999999997</v>
      </c>
      <c r="GS34">
        <v>-0.30578100000000003</v>
      </c>
      <c r="GT34">
        <v>-0.26641599999999999</v>
      </c>
      <c r="GU34">
        <v>0.38863799999999998</v>
      </c>
      <c r="GV34">
        <v>0.364875</v>
      </c>
      <c r="GW34">
        <v>0.301091</v>
      </c>
      <c r="GX34">
        <v>0.24422099999999999</v>
      </c>
      <c r="GY34">
        <v>0.39175199999999999</v>
      </c>
      <c r="GZ34">
        <v>0.31542700000000001</v>
      </c>
      <c r="HA34">
        <v>0.27841500000000002</v>
      </c>
      <c r="HB34">
        <v>-30</v>
      </c>
      <c r="HC34">
        <v>-30</v>
      </c>
      <c r="HD34">
        <v>-10</v>
      </c>
      <c r="HE34">
        <v>-10</v>
      </c>
      <c r="HF34">
        <v>-25</v>
      </c>
      <c r="HG34">
        <v>40</v>
      </c>
      <c r="HH34">
        <v>-40</v>
      </c>
      <c r="HI34">
        <v>-2.6096620000000001</v>
      </c>
      <c r="HJ34">
        <v>-2.5720239999999999</v>
      </c>
      <c r="HK34">
        <v>-2.5572020000000002</v>
      </c>
      <c r="HL34">
        <v>-2.5518519999999998</v>
      </c>
      <c r="HM34">
        <v>-2.5939030000000001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736.27</v>
      </c>
      <c r="HX34">
        <v>0</v>
      </c>
      <c r="HZ34">
        <v>736.08600000000001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760.68200000000002</v>
      </c>
      <c r="IJ34">
        <v>0</v>
      </c>
      <c r="IL34">
        <v>760.928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771.45799999999997</v>
      </c>
      <c r="IV34">
        <v>0</v>
      </c>
      <c r="IX34">
        <v>771.54499999999996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776.35500000000002</v>
      </c>
      <c r="JH34">
        <v>0</v>
      </c>
      <c r="JJ34">
        <v>776.09799999999996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744.67100000000005</v>
      </c>
      <c r="JT34">
        <v>0</v>
      </c>
      <c r="JV34">
        <v>744.53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723.67600000000004</v>
      </c>
      <c r="KF34">
        <v>0.10199999999999999</v>
      </c>
      <c r="KH34">
        <v>723.85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761.55600000000004</v>
      </c>
      <c r="KR34">
        <v>2.5000000000000001E-2</v>
      </c>
      <c r="KT34">
        <v>761.66499999999996</v>
      </c>
      <c r="KU34">
        <v>2.5000000000000001E-2</v>
      </c>
      <c r="KV34">
        <v>130.2166348019</v>
      </c>
      <c r="KW34">
        <v>116.85514621200001</v>
      </c>
      <c r="KX34">
        <v>100.27170851130001</v>
      </c>
      <c r="KY34">
        <v>93.111891857399996</v>
      </c>
      <c r="KZ34">
        <v>93.193731149599998</v>
      </c>
      <c r="LA34">
        <v>119.80576065480001</v>
      </c>
      <c r="LB34">
        <v>99.986986699999989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-41.1094936</v>
      </c>
      <c r="LI34">
        <v>-9.9856289999999994</v>
      </c>
      <c r="LJ34">
        <v>-73.758554783999983</v>
      </c>
      <c r="LK34">
        <v>-46.937015525</v>
      </c>
      <c r="LL34">
        <v>-15.410437644000003</v>
      </c>
      <c r="LM34">
        <v>-50.740630632999995</v>
      </c>
      <c r="LN34">
        <v>-49.132810795000005</v>
      </c>
      <c r="LO34">
        <v>-1.9152389519999973</v>
      </c>
      <c r="LP34">
        <v>-7.4128603619999991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78.289860000000004</v>
      </c>
      <c r="LY34">
        <v>77.160719999999998</v>
      </c>
      <c r="LZ34">
        <v>25.572020000000002</v>
      </c>
      <c r="MA34">
        <v>25.518519999999999</v>
      </c>
      <c r="MB34">
        <v>64.847575000000006</v>
      </c>
      <c r="MC34">
        <v>0</v>
      </c>
      <c r="MD34">
        <v>0</v>
      </c>
      <c r="ME34">
        <v>-67.233816489800006</v>
      </c>
      <c r="MF34">
        <v>-58.450030298100003</v>
      </c>
      <c r="MG34">
        <v>-60.107212685300006</v>
      </c>
      <c r="MH34">
        <v>-58.554511887599993</v>
      </c>
      <c r="MI34">
        <v>-61.0013812344</v>
      </c>
      <c r="MJ34">
        <v>-57.891319185600004</v>
      </c>
      <c r="MK34">
        <v>-47.687844645599995</v>
      </c>
      <c r="ML34">
        <v>67.514123528100015</v>
      </c>
      <c r="MM34">
        <v>88.628820388899996</v>
      </c>
      <c r="MN34">
        <v>50.326078181999996</v>
      </c>
      <c r="MO34">
        <v>9.3352693368000033</v>
      </c>
      <c r="MP34">
        <v>47.907114120200006</v>
      </c>
      <c r="MQ34">
        <v>18.889708917200018</v>
      </c>
      <c r="MR34">
        <v>34.900652692399987</v>
      </c>
    </row>
    <row r="35" spans="1:356" x14ac:dyDescent="0.25">
      <c r="A35">
        <v>333</v>
      </c>
      <c r="B35" t="s">
        <v>418</v>
      </c>
      <c r="C35" s="3">
        <v>42872.976585648146</v>
      </c>
      <c r="D35">
        <v>52.547699999999999</v>
      </c>
      <c r="E35">
        <v>55.1496</v>
      </c>
      <c r="F35">
        <v>60</v>
      </c>
      <c r="G35">
        <v>38</v>
      </c>
      <c r="H35">
        <v>1.3826000000000001</v>
      </c>
      <c r="I35">
        <v>440.25080000000003</v>
      </c>
      <c r="J35">
        <v>20000</v>
      </c>
      <c r="K35">
        <v>32</v>
      </c>
      <c r="L35">
        <v>139055</v>
      </c>
      <c r="M35">
        <v>239913</v>
      </c>
      <c r="N35">
        <v>139188</v>
      </c>
      <c r="O35">
        <v>139196</v>
      </c>
      <c r="P35">
        <v>139261</v>
      </c>
      <c r="Q35">
        <v>139303</v>
      </c>
      <c r="R35">
        <v>220962</v>
      </c>
      <c r="S35">
        <v>220970</v>
      </c>
      <c r="T35">
        <v>221036</v>
      </c>
      <c r="U35">
        <v>220913</v>
      </c>
      <c r="V35">
        <v>215335</v>
      </c>
      <c r="W35">
        <v>215350</v>
      </c>
      <c r="X35">
        <v>215871</v>
      </c>
      <c r="Y35">
        <v>215343</v>
      </c>
      <c r="Z35">
        <v>294090</v>
      </c>
      <c r="AA35">
        <v>294082</v>
      </c>
      <c r="AB35">
        <v>1384.27</v>
      </c>
      <c r="AC35">
        <v>25295.710899999998</v>
      </c>
      <c r="AD35">
        <v>6</v>
      </c>
      <c r="AE35">
        <v>222.5239</v>
      </c>
      <c r="AF35">
        <v>222.5239</v>
      </c>
      <c r="AG35">
        <v>222.5239</v>
      </c>
      <c r="AH35">
        <v>136.51939999999999</v>
      </c>
      <c r="AI35">
        <v>136.51939999999999</v>
      </c>
      <c r="AJ35">
        <v>15.1318</v>
      </c>
      <c r="AK35">
        <v>15.1318</v>
      </c>
      <c r="AL35">
        <v>1196.2891</v>
      </c>
      <c r="AM35">
        <v>1116.5344</v>
      </c>
      <c r="AN35">
        <v>1072.1666</v>
      </c>
      <c r="AO35">
        <v>929.80259999999998</v>
      </c>
      <c r="AP35">
        <v>1058.7074</v>
      </c>
      <c r="AQ35">
        <v>1006.9732</v>
      </c>
      <c r="AR35">
        <v>992.10050000000001</v>
      </c>
      <c r="AS35">
        <v>977.82640000000004</v>
      </c>
      <c r="AT35">
        <v>963.94669999999996</v>
      </c>
      <c r="AU35">
        <v>956.17520000000002</v>
      </c>
      <c r="AV35">
        <v>947.91020000000003</v>
      </c>
      <c r="AW35">
        <v>936.5625</v>
      </c>
      <c r="AX35">
        <v>16.2</v>
      </c>
      <c r="AY35">
        <v>21.4</v>
      </c>
      <c r="AZ35">
        <v>32.238900000000001</v>
      </c>
      <c r="BA35">
        <v>21.713200000000001</v>
      </c>
      <c r="BB35">
        <v>14.6174</v>
      </c>
      <c r="BC35">
        <v>10.777699999999999</v>
      </c>
      <c r="BD35">
        <v>8.0219000000000005</v>
      </c>
      <c r="BE35">
        <v>5.9737</v>
      </c>
      <c r="BF35">
        <v>4.5593000000000004</v>
      </c>
      <c r="BG35">
        <v>3.8555000000000001</v>
      </c>
      <c r="BH35">
        <v>3.8559999999999999</v>
      </c>
      <c r="BI35">
        <v>103.51</v>
      </c>
      <c r="BJ35">
        <v>133.13999999999999</v>
      </c>
      <c r="BK35">
        <v>155.04</v>
      </c>
      <c r="BL35">
        <v>196.76</v>
      </c>
      <c r="BM35">
        <v>213.29</v>
      </c>
      <c r="BN35">
        <v>269.11</v>
      </c>
      <c r="BO35">
        <v>287.38</v>
      </c>
      <c r="BP35">
        <v>361.88</v>
      </c>
      <c r="BQ35">
        <v>386.32</v>
      </c>
      <c r="BR35">
        <v>490.22</v>
      </c>
      <c r="BS35">
        <v>505.27</v>
      </c>
      <c r="BT35">
        <v>643.11</v>
      </c>
      <c r="BU35">
        <v>610.17999999999995</v>
      </c>
      <c r="BV35">
        <v>770.27</v>
      </c>
      <c r="BW35">
        <v>49.6</v>
      </c>
      <c r="BX35">
        <v>43.5</v>
      </c>
      <c r="BY35">
        <v>2.9167000000000001</v>
      </c>
      <c r="BZ35">
        <v>-2.5111110000000001</v>
      </c>
      <c r="CA35">
        <v>-3.6355</v>
      </c>
      <c r="CB35">
        <v>4.0572999999999997</v>
      </c>
      <c r="CC35">
        <v>-12.2409</v>
      </c>
      <c r="CD35">
        <v>-3.6355</v>
      </c>
      <c r="CE35">
        <v>6215058</v>
      </c>
      <c r="CF35">
        <v>2</v>
      </c>
      <c r="CI35">
        <v>3.7814000000000001</v>
      </c>
      <c r="CJ35">
        <v>6.4535999999999998</v>
      </c>
      <c r="CK35">
        <v>8.0520999999999994</v>
      </c>
      <c r="CL35">
        <v>9.7971000000000004</v>
      </c>
      <c r="CM35">
        <v>11.460699999999999</v>
      </c>
      <c r="CN35">
        <v>15.04</v>
      </c>
      <c r="CO35">
        <v>3.8620000000000001</v>
      </c>
      <c r="CP35">
        <v>6.9379999999999997</v>
      </c>
      <c r="CQ35">
        <v>8.6539999999999999</v>
      </c>
      <c r="CR35">
        <v>10.704000000000001</v>
      </c>
      <c r="CS35">
        <v>12.07</v>
      </c>
      <c r="CT35">
        <v>17.329999999999998</v>
      </c>
      <c r="CU35">
        <v>24.849900000000002</v>
      </c>
      <c r="CV35">
        <v>25.127400000000002</v>
      </c>
      <c r="CW35">
        <v>25.063500000000001</v>
      </c>
      <c r="CX35">
        <v>24.997900000000001</v>
      </c>
      <c r="CY35">
        <v>24.947800000000001</v>
      </c>
      <c r="CZ35">
        <v>24.946100000000001</v>
      </c>
      <c r="DB35">
        <v>20682</v>
      </c>
      <c r="DC35">
        <v>666</v>
      </c>
      <c r="DD35">
        <v>16</v>
      </c>
      <c r="DF35" t="s">
        <v>589</v>
      </c>
      <c r="DG35">
        <v>381</v>
      </c>
      <c r="DH35">
        <v>1508</v>
      </c>
      <c r="DI35">
        <v>9</v>
      </c>
      <c r="DJ35">
        <v>2</v>
      </c>
      <c r="DK35">
        <v>30</v>
      </c>
      <c r="DL35">
        <v>22</v>
      </c>
      <c r="DM35">
        <v>-2.5111110000000001</v>
      </c>
      <c r="DN35">
        <v>1922.2213999999999</v>
      </c>
      <c r="DO35">
        <v>1833.2</v>
      </c>
      <c r="DP35">
        <v>1577.0427999999999</v>
      </c>
      <c r="DQ35">
        <v>1504.6857</v>
      </c>
      <c r="DR35">
        <v>1459.0643</v>
      </c>
      <c r="DS35">
        <v>1391.8571999999999</v>
      </c>
      <c r="DT35">
        <v>1236.7643</v>
      </c>
      <c r="DU35">
        <v>85.34</v>
      </c>
      <c r="DV35">
        <v>83.657899999999998</v>
      </c>
      <c r="DW35">
        <v>83.720699999999994</v>
      </c>
      <c r="DX35">
        <v>83.941400000000002</v>
      </c>
      <c r="DY35">
        <v>86.13</v>
      </c>
      <c r="DZ35">
        <v>57.98</v>
      </c>
      <c r="EA35">
        <v>54.502899999999997</v>
      </c>
      <c r="EB35">
        <v>32.238900000000001</v>
      </c>
      <c r="EC35">
        <v>21.713200000000001</v>
      </c>
      <c r="ED35">
        <v>14.6174</v>
      </c>
      <c r="EE35">
        <v>10.777699999999999</v>
      </c>
      <c r="EF35">
        <v>8.0219000000000005</v>
      </c>
      <c r="EG35">
        <v>5.9737</v>
      </c>
      <c r="EH35">
        <v>4.5593000000000004</v>
      </c>
      <c r="EI35">
        <v>3.8555000000000001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6.2113000000000002E-2</v>
      </c>
      <c r="EY35">
        <v>5.0867000000000002E-2</v>
      </c>
      <c r="EZ35">
        <v>4.4253000000000001E-2</v>
      </c>
      <c r="FA35">
        <v>5.5356000000000002E-2</v>
      </c>
      <c r="FB35">
        <v>5.7586999999999999E-2</v>
      </c>
      <c r="FC35">
        <v>1.6111E-2</v>
      </c>
      <c r="FD35">
        <v>1.4435E-2</v>
      </c>
      <c r="FE35">
        <v>-3.7569999999999999E-3</v>
      </c>
      <c r="FF35">
        <v>-1.2725E-2</v>
      </c>
      <c r="FG35">
        <v>-3.1933999999999997E-2</v>
      </c>
      <c r="FH35">
        <v>-1.4126E-2</v>
      </c>
      <c r="FI35">
        <v>-1.8675000000000001E-2</v>
      </c>
      <c r="FJ35">
        <v>-1.4201E-2</v>
      </c>
      <c r="FK35">
        <v>-8.2269999999999999E-3</v>
      </c>
      <c r="FL35">
        <v>6.59E-2</v>
      </c>
      <c r="FM35">
        <v>6.2531000000000003E-2</v>
      </c>
      <c r="FN35">
        <v>6.1318999999999999E-2</v>
      </c>
      <c r="FO35">
        <v>5.8858000000000001E-2</v>
      </c>
      <c r="FP35">
        <v>6.4116000000000006E-2</v>
      </c>
      <c r="FQ35">
        <v>8.4755999999999998E-2</v>
      </c>
      <c r="FR35">
        <v>7.9651E-2</v>
      </c>
      <c r="FS35">
        <v>-0.392899</v>
      </c>
      <c r="FT35">
        <v>-0.38649099999999997</v>
      </c>
      <c r="FU35">
        <v>-0.38371899999999998</v>
      </c>
      <c r="FV35">
        <v>-0.38261000000000001</v>
      </c>
      <c r="FW35">
        <v>-0.38976</v>
      </c>
      <c r="FX35">
        <v>-0.40449299999999999</v>
      </c>
      <c r="FY35">
        <v>-0.393127</v>
      </c>
      <c r="FZ35">
        <v>-1.2619659999999999</v>
      </c>
      <c r="GA35">
        <v>-1.2323649999999999</v>
      </c>
      <c r="GB35">
        <v>-1.223627</v>
      </c>
      <c r="GC35">
        <v>-1.2184699999999999</v>
      </c>
      <c r="GD35">
        <v>-1.2494430000000001</v>
      </c>
      <c r="GE35">
        <v>-1.3058799999999999</v>
      </c>
      <c r="GF35">
        <v>-1.253968</v>
      </c>
      <c r="GG35">
        <v>-0.70769199999999999</v>
      </c>
      <c r="GH35">
        <v>-0.64376699999999998</v>
      </c>
      <c r="GI35">
        <v>-0.61948099999999995</v>
      </c>
      <c r="GJ35">
        <v>-0.61515299999999995</v>
      </c>
      <c r="GK35">
        <v>-0.69172</v>
      </c>
      <c r="GL35">
        <v>-0.97401000000000004</v>
      </c>
      <c r="GM35">
        <v>-0.84515200000000001</v>
      </c>
      <c r="GN35">
        <v>-0.26443100000000003</v>
      </c>
      <c r="GO35">
        <v>-0.24201</v>
      </c>
      <c r="GP35">
        <v>-0.23097899999999999</v>
      </c>
      <c r="GQ35">
        <v>-0.22725500000000001</v>
      </c>
      <c r="GR35">
        <v>-0.25273499999999999</v>
      </c>
      <c r="GS35">
        <v>-0.30670900000000001</v>
      </c>
      <c r="GT35">
        <v>-0.26746500000000001</v>
      </c>
      <c r="GU35">
        <v>0.38912400000000003</v>
      </c>
      <c r="GV35">
        <v>0.36639899999999997</v>
      </c>
      <c r="GW35">
        <v>0.302817</v>
      </c>
      <c r="GX35">
        <v>0.24645</v>
      </c>
      <c r="GY35">
        <v>0.39417000000000002</v>
      </c>
      <c r="GZ35">
        <v>0.31708500000000001</v>
      </c>
      <c r="HA35">
        <v>0.278306</v>
      </c>
      <c r="HB35">
        <v>-30</v>
      </c>
      <c r="HC35">
        <v>-30</v>
      </c>
      <c r="HD35">
        <v>-10</v>
      </c>
      <c r="HE35">
        <v>-10</v>
      </c>
      <c r="HF35">
        <v>-25</v>
      </c>
      <c r="HG35">
        <v>30</v>
      </c>
      <c r="HH35">
        <v>-30</v>
      </c>
      <c r="HI35">
        <v>-2.6113789999999999</v>
      </c>
      <c r="HJ35">
        <v>-2.5737009999999998</v>
      </c>
      <c r="HK35">
        <v>-2.5588489999999999</v>
      </c>
      <c r="HL35">
        <v>-2.553499</v>
      </c>
      <c r="HM35">
        <v>-2.5956380000000001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736.27</v>
      </c>
      <c r="HX35">
        <v>0</v>
      </c>
      <c r="HZ35">
        <v>736.08600000000001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760.68200000000002</v>
      </c>
      <c r="IJ35">
        <v>0</v>
      </c>
      <c r="IL35">
        <v>760.928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771.45799999999997</v>
      </c>
      <c r="IV35">
        <v>0</v>
      </c>
      <c r="IX35">
        <v>771.54499999999996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776.35500000000002</v>
      </c>
      <c r="JH35">
        <v>0</v>
      </c>
      <c r="JJ35">
        <v>776.09799999999996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744.67100000000005</v>
      </c>
      <c r="JT35">
        <v>0</v>
      </c>
      <c r="JV35">
        <v>744.53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723.67600000000004</v>
      </c>
      <c r="KF35">
        <v>0.10199999999999999</v>
      </c>
      <c r="KH35">
        <v>723.85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761.55600000000004</v>
      </c>
      <c r="KR35">
        <v>2.5000000000000001E-2</v>
      </c>
      <c r="KT35">
        <v>761.66499999999996</v>
      </c>
      <c r="KU35">
        <v>2.5000000000000001E-2</v>
      </c>
      <c r="KV35">
        <v>126.67439026</v>
      </c>
      <c r="KW35">
        <v>114.63182920000001</v>
      </c>
      <c r="KX35">
        <v>96.702687453199999</v>
      </c>
      <c r="KY35">
        <v>88.562790930600002</v>
      </c>
      <c r="KZ35">
        <v>93.549366658800011</v>
      </c>
      <c r="LA35">
        <v>117.96824884319999</v>
      </c>
      <c r="LB35">
        <v>98.509513259300007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-41.096488799999996</v>
      </c>
      <c r="LI35">
        <v>-9.9854257999999998</v>
      </c>
      <c r="LJ35">
        <v>-73.643287896000004</v>
      </c>
      <c r="LK35">
        <v>-47.00486583</v>
      </c>
      <c r="LL35">
        <v>-15.073861013000005</v>
      </c>
      <c r="LM35">
        <v>-50.237518100000003</v>
      </c>
      <c r="LN35">
        <v>-48.618326016000005</v>
      </c>
      <c r="LO35">
        <v>-2.4942308</v>
      </c>
      <c r="LP35">
        <v>-7.7846333440000004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78.341369999999998</v>
      </c>
      <c r="LY35">
        <v>77.211029999999994</v>
      </c>
      <c r="LZ35">
        <v>25.58849</v>
      </c>
      <c r="MA35">
        <v>25.534990000000001</v>
      </c>
      <c r="MB35">
        <v>64.890950000000004</v>
      </c>
      <c r="MC35">
        <v>0</v>
      </c>
      <c r="MD35">
        <v>0</v>
      </c>
      <c r="ME35">
        <v>-60.394435280000003</v>
      </c>
      <c r="MF35">
        <v>-53.856195309299999</v>
      </c>
      <c r="MG35">
        <v>-51.863382956699994</v>
      </c>
      <c r="MH35">
        <v>-51.636804034199997</v>
      </c>
      <c r="MI35">
        <v>-59.577843599999994</v>
      </c>
      <c r="MJ35">
        <v>-56.4730998</v>
      </c>
      <c r="MK35">
        <v>-46.063234940800001</v>
      </c>
      <c r="ML35">
        <v>70.978037083999965</v>
      </c>
      <c r="MM35">
        <v>90.981798060699987</v>
      </c>
      <c r="MN35">
        <v>55.353933483500001</v>
      </c>
      <c r="MO35">
        <v>12.223458796400003</v>
      </c>
      <c r="MP35">
        <v>50.244147042800023</v>
      </c>
      <c r="MQ35">
        <v>17.904429443200002</v>
      </c>
      <c r="MR35">
        <v>34.676219174500005</v>
      </c>
    </row>
    <row r="36" spans="1:356" x14ac:dyDescent="0.25">
      <c r="A36">
        <v>333</v>
      </c>
      <c r="B36" t="s">
        <v>419</v>
      </c>
      <c r="C36" s="3">
        <v>42872.978703703702</v>
      </c>
      <c r="D36">
        <v>50.954099999999997</v>
      </c>
      <c r="E36">
        <v>53.758700000000005</v>
      </c>
      <c r="F36">
        <v>144</v>
      </c>
      <c r="G36">
        <v>33</v>
      </c>
      <c r="H36">
        <v>1.5784</v>
      </c>
      <c r="I36">
        <v>333.56610000000001</v>
      </c>
      <c r="J36">
        <v>20049</v>
      </c>
      <c r="K36">
        <v>32</v>
      </c>
      <c r="L36">
        <v>139055</v>
      </c>
      <c r="M36">
        <v>239913</v>
      </c>
      <c r="N36">
        <v>139188</v>
      </c>
      <c r="O36">
        <v>139196</v>
      </c>
      <c r="P36">
        <v>139261</v>
      </c>
      <c r="Q36">
        <v>139303</v>
      </c>
      <c r="R36">
        <v>220962</v>
      </c>
      <c r="S36">
        <v>220970</v>
      </c>
      <c r="T36">
        <v>221036</v>
      </c>
      <c r="U36">
        <v>220913</v>
      </c>
      <c r="V36">
        <v>215335</v>
      </c>
      <c r="W36">
        <v>215350</v>
      </c>
      <c r="X36">
        <v>215871</v>
      </c>
      <c r="Y36">
        <v>215343</v>
      </c>
      <c r="Z36">
        <v>294090</v>
      </c>
      <c r="AA36">
        <v>294082</v>
      </c>
      <c r="AB36">
        <v>1384.27</v>
      </c>
      <c r="AC36">
        <v>25315.742200000001</v>
      </c>
      <c r="AD36">
        <v>6</v>
      </c>
      <c r="AE36">
        <v>222.7278</v>
      </c>
      <c r="AF36">
        <v>222.7278</v>
      </c>
      <c r="AG36">
        <v>222.7278</v>
      </c>
      <c r="AH36">
        <v>136.72319999999999</v>
      </c>
      <c r="AI36">
        <v>136.72319999999999</v>
      </c>
      <c r="AJ36">
        <v>15.335599999999999</v>
      </c>
      <c r="AK36">
        <v>15.335599999999999</v>
      </c>
      <c r="AL36">
        <v>1231.4453000000001</v>
      </c>
      <c r="AM36">
        <v>1133.9192</v>
      </c>
      <c r="AN36">
        <v>1078.5</v>
      </c>
      <c r="AO36">
        <v>942.83969999999999</v>
      </c>
      <c r="AP36">
        <v>1059.78</v>
      </c>
      <c r="AQ36">
        <v>1012.3459</v>
      </c>
      <c r="AR36">
        <v>1001.1487</v>
      </c>
      <c r="AS36">
        <v>989.87869999999998</v>
      </c>
      <c r="AT36">
        <v>978.89070000000004</v>
      </c>
      <c r="AU36">
        <v>970.78060000000005</v>
      </c>
      <c r="AV36">
        <v>963.04719999999998</v>
      </c>
      <c r="AW36">
        <v>952.09140000000002</v>
      </c>
      <c r="AX36">
        <v>16</v>
      </c>
      <c r="AY36">
        <v>35.799999999999997</v>
      </c>
      <c r="AZ36">
        <v>32.152000000000001</v>
      </c>
      <c r="BA36">
        <v>22.382100000000001</v>
      </c>
      <c r="BB36">
        <v>15.772500000000001</v>
      </c>
      <c r="BC36">
        <v>11.891999999999999</v>
      </c>
      <c r="BD36">
        <v>9.2710000000000008</v>
      </c>
      <c r="BE36">
        <v>7.3609999999999998</v>
      </c>
      <c r="BF36">
        <v>5.8918999999999997</v>
      </c>
      <c r="BG36">
        <v>5.1398999999999999</v>
      </c>
      <c r="BH36">
        <v>5.1397000000000004</v>
      </c>
      <c r="BI36">
        <v>117.94</v>
      </c>
      <c r="BJ36">
        <v>153.72</v>
      </c>
      <c r="BK36">
        <v>170.15</v>
      </c>
      <c r="BL36">
        <v>219.42</v>
      </c>
      <c r="BM36">
        <v>228.11</v>
      </c>
      <c r="BN36">
        <v>291.56</v>
      </c>
      <c r="BO36">
        <v>293.83999999999997</v>
      </c>
      <c r="BP36">
        <v>377.09</v>
      </c>
      <c r="BQ36">
        <v>373.52</v>
      </c>
      <c r="BR36">
        <v>479.79</v>
      </c>
      <c r="BS36">
        <v>464.8</v>
      </c>
      <c r="BT36">
        <v>598.41999999999996</v>
      </c>
      <c r="BU36">
        <v>540.79999999999995</v>
      </c>
      <c r="BV36">
        <v>693.53</v>
      </c>
      <c r="BW36">
        <v>0</v>
      </c>
      <c r="BX36">
        <v>43.7</v>
      </c>
      <c r="BY36">
        <v>0</v>
      </c>
      <c r="BZ36">
        <v>-4.57</v>
      </c>
      <c r="CA36">
        <v>-3.2324999999999999</v>
      </c>
      <c r="CB36">
        <v>3.6160000000000001</v>
      </c>
      <c r="CC36">
        <v>1.9432</v>
      </c>
      <c r="CD36">
        <v>-3.2324999999999999</v>
      </c>
      <c r="CE36">
        <v>6206960</v>
      </c>
      <c r="CF36">
        <v>1</v>
      </c>
      <c r="CI36">
        <v>2.8092999999999999</v>
      </c>
      <c r="CJ36">
        <v>5.1585999999999999</v>
      </c>
      <c r="CK36">
        <v>6.1886000000000001</v>
      </c>
      <c r="CL36">
        <v>7.8714000000000004</v>
      </c>
      <c r="CM36">
        <v>9.0328999999999997</v>
      </c>
      <c r="CN36">
        <v>12.0486</v>
      </c>
      <c r="CO36">
        <v>2.7919999999999998</v>
      </c>
      <c r="CP36">
        <v>5.5</v>
      </c>
      <c r="CQ36">
        <v>6.5</v>
      </c>
      <c r="CR36">
        <v>9.2219999999999995</v>
      </c>
      <c r="CS36">
        <v>10.518000000000001</v>
      </c>
      <c r="CT36">
        <v>13.984</v>
      </c>
      <c r="CU36">
        <v>25.424900000000001</v>
      </c>
      <c r="CV36">
        <v>24.841200000000001</v>
      </c>
      <c r="CW36">
        <v>25.0777</v>
      </c>
      <c r="CX36">
        <v>24.772400000000001</v>
      </c>
      <c r="CY36">
        <v>24.901599999999998</v>
      </c>
      <c r="CZ36">
        <v>25.004300000000001</v>
      </c>
      <c r="DB36">
        <v>20682</v>
      </c>
      <c r="DC36">
        <v>666</v>
      </c>
      <c r="DD36">
        <v>17</v>
      </c>
      <c r="DF36" t="s">
        <v>590</v>
      </c>
      <c r="DG36">
        <v>508</v>
      </c>
      <c r="DH36">
        <v>1498</v>
      </c>
      <c r="DI36">
        <v>10</v>
      </c>
      <c r="DJ36">
        <v>2</v>
      </c>
      <c r="DK36">
        <v>30</v>
      </c>
      <c r="DL36">
        <v>43.75</v>
      </c>
      <c r="DM36">
        <v>-4.57</v>
      </c>
      <c r="DN36">
        <v>1841.5072</v>
      </c>
      <c r="DO36">
        <v>1842.0571</v>
      </c>
      <c r="DP36">
        <v>1618.7572</v>
      </c>
      <c r="DQ36">
        <v>1576.2284999999999</v>
      </c>
      <c r="DR36">
        <v>1505.8785</v>
      </c>
      <c r="DS36">
        <v>1443.6215</v>
      </c>
      <c r="DT36">
        <v>1256.5929000000001</v>
      </c>
      <c r="DU36">
        <v>98.015000000000001</v>
      </c>
      <c r="DV36">
        <v>97.362099999999998</v>
      </c>
      <c r="DW36">
        <v>99.26</v>
      </c>
      <c r="DX36">
        <v>99.444999999999993</v>
      </c>
      <c r="DY36">
        <v>90.167100000000005</v>
      </c>
      <c r="DZ36">
        <v>58.976399999999998</v>
      </c>
      <c r="EA36">
        <v>54.005699999999997</v>
      </c>
      <c r="EB36">
        <v>32.152000000000001</v>
      </c>
      <c r="EC36">
        <v>22.382100000000001</v>
      </c>
      <c r="ED36">
        <v>15.772500000000001</v>
      </c>
      <c r="EE36">
        <v>11.891999999999999</v>
      </c>
      <c r="EF36">
        <v>9.2710000000000008</v>
      </c>
      <c r="EG36">
        <v>7.3609999999999998</v>
      </c>
      <c r="EH36">
        <v>5.8918999999999997</v>
      </c>
      <c r="EI36">
        <v>5.1398999999999999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5.7139000000000002E-2</v>
      </c>
      <c r="EY36">
        <v>4.7111E-2</v>
      </c>
      <c r="EZ36">
        <v>4.0912999999999998E-2</v>
      </c>
      <c r="FA36">
        <v>5.3253000000000002E-2</v>
      </c>
      <c r="FB36">
        <v>5.5337999999999998E-2</v>
      </c>
      <c r="FC36">
        <v>1.5145E-2</v>
      </c>
      <c r="FD36">
        <v>1.3656E-2</v>
      </c>
      <c r="FE36">
        <v>-3.7420000000000001E-3</v>
      </c>
      <c r="FF36">
        <v>-1.2678E-2</v>
      </c>
      <c r="FG36">
        <v>-3.1565000000000003E-2</v>
      </c>
      <c r="FH36">
        <v>-1.3943000000000001E-2</v>
      </c>
      <c r="FI36">
        <v>-1.8623000000000001E-2</v>
      </c>
      <c r="FJ36">
        <v>-1.3519E-2</v>
      </c>
      <c r="FK36">
        <v>-7.8259999999999996E-3</v>
      </c>
      <c r="FL36">
        <v>6.7038E-2</v>
      </c>
      <c r="FM36">
        <v>6.3597000000000001E-2</v>
      </c>
      <c r="FN36">
        <v>6.2364000000000003E-2</v>
      </c>
      <c r="FO36">
        <v>5.9859999999999997E-2</v>
      </c>
      <c r="FP36">
        <v>6.5206E-2</v>
      </c>
      <c r="FQ36">
        <v>8.6208999999999994E-2</v>
      </c>
      <c r="FR36">
        <v>8.1028000000000003E-2</v>
      </c>
      <c r="FS36">
        <v>-0.387046</v>
      </c>
      <c r="FT36">
        <v>-0.38120999999999999</v>
      </c>
      <c r="FU36">
        <v>-0.37833600000000001</v>
      </c>
      <c r="FV36">
        <v>-0.37728200000000001</v>
      </c>
      <c r="FW36">
        <v>-0.38434000000000001</v>
      </c>
      <c r="FX36">
        <v>-0.39936100000000002</v>
      </c>
      <c r="FY36">
        <v>-0.38799499999999998</v>
      </c>
      <c r="FZ36">
        <v>-1.2649820000000001</v>
      </c>
      <c r="GA36">
        <v>-1.2392080000000001</v>
      </c>
      <c r="GB36">
        <v>-1.2283900000000001</v>
      </c>
      <c r="GC36">
        <v>-1.2233940000000001</v>
      </c>
      <c r="GD36">
        <v>-1.254526</v>
      </c>
      <c r="GE36">
        <v>-1.3173600000000001</v>
      </c>
      <c r="GF36">
        <v>-1.2640979999999999</v>
      </c>
      <c r="GG36">
        <v>-0.69703099999999996</v>
      </c>
      <c r="GH36">
        <v>-0.63315399999999999</v>
      </c>
      <c r="GI36">
        <v>-0.60925099999999999</v>
      </c>
      <c r="GJ36">
        <v>-0.60487999999999997</v>
      </c>
      <c r="GK36">
        <v>-0.680145</v>
      </c>
      <c r="GL36">
        <v>-0.95683099999999999</v>
      </c>
      <c r="GM36">
        <v>-0.83071200000000001</v>
      </c>
      <c r="GN36">
        <v>-0.26852700000000002</v>
      </c>
      <c r="GO36">
        <v>-0.24679899999999999</v>
      </c>
      <c r="GP36">
        <v>-0.23556199999999999</v>
      </c>
      <c r="GQ36">
        <v>-0.23189299999999999</v>
      </c>
      <c r="GR36">
        <v>-0.25791999999999998</v>
      </c>
      <c r="GS36">
        <v>-0.31361600000000001</v>
      </c>
      <c r="GT36">
        <v>-0.27306399999999997</v>
      </c>
      <c r="GU36">
        <v>0.39350800000000002</v>
      </c>
      <c r="GV36">
        <v>0.359346</v>
      </c>
      <c r="GW36">
        <v>0.32601999999999998</v>
      </c>
      <c r="GX36">
        <v>0.275225</v>
      </c>
      <c r="GY36">
        <v>0.46299699999999999</v>
      </c>
      <c r="GZ36">
        <v>0.38963300000000001</v>
      </c>
      <c r="HA36">
        <v>0.35491</v>
      </c>
      <c r="HB36">
        <v>-30</v>
      </c>
      <c r="HC36">
        <v>-25</v>
      </c>
      <c r="HD36">
        <v>-10</v>
      </c>
      <c r="HE36">
        <v>-10</v>
      </c>
      <c r="HF36">
        <v>-25</v>
      </c>
      <c r="HG36">
        <v>20</v>
      </c>
      <c r="HH36">
        <v>-20</v>
      </c>
      <c r="HI36">
        <v>-2.5846290000000001</v>
      </c>
      <c r="HJ36">
        <v>-2.5482109999999998</v>
      </c>
      <c r="HK36">
        <v>-2.5326780000000002</v>
      </c>
      <c r="HL36">
        <v>-2.5264419999999999</v>
      </c>
      <c r="HM36">
        <v>-2.5679370000000001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736.27</v>
      </c>
      <c r="HX36">
        <v>0</v>
      </c>
      <c r="HZ36">
        <v>736.08600000000001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760.68200000000002</v>
      </c>
      <c r="IJ36">
        <v>0</v>
      </c>
      <c r="IL36">
        <v>760.928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771.45799999999997</v>
      </c>
      <c r="IV36">
        <v>0</v>
      </c>
      <c r="IX36">
        <v>771.54499999999996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776.35500000000002</v>
      </c>
      <c r="JH36">
        <v>0</v>
      </c>
      <c r="JJ36">
        <v>776.09799999999996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744.67100000000005</v>
      </c>
      <c r="JT36">
        <v>0</v>
      </c>
      <c r="JV36">
        <v>744.53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723.67600000000004</v>
      </c>
      <c r="KF36">
        <v>0.10199999999999999</v>
      </c>
      <c r="KH36">
        <v>723.85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761.55600000000004</v>
      </c>
      <c r="KR36">
        <v>2.5000000000000001E-2</v>
      </c>
      <c r="KT36">
        <v>761.66499999999996</v>
      </c>
      <c r="KU36">
        <v>2.5000000000000001E-2</v>
      </c>
      <c r="KV36">
        <v>123.4509596736</v>
      </c>
      <c r="KW36">
        <v>117.1493053887</v>
      </c>
      <c r="KX36">
        <v>100.9521740208</v>
      </c>
      <c r="KY36">
        <v>94.353038009999992</v>
      </c>
      <c r="KZ36">
        <v>98.192313471000006</v>
      </c>
      <c r="LA36">
        <v>124.45316589349999</v>
      </c>
      <c r="LB36">
        <v>101.81920950120001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-40.5750776</v>
      </c>
      <c r="LI36">
        <v>-9.8550729999999991</v>
      </c>
      <c r="LJ36">
        <v>-67.546243853999997</v>
      </c>
      <c r="LK36">
        <v>-42.669649064000005</v>
      </c>
      <c r="LL36">
        <v>-11.482989719999996</v>
      </c>
      <c r="LM36">
        <v>-48.091618139999994</v>
      </c>
      <c r="LN36">
        <v>-46.059922089999993</v>
      </c>
      <c r="LO36">
        <v>-2.142027360000001</v>
      </c>
      <c r="LP36">
        <v>-7.3696913400000001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77.538870000000003</v>
      </c>
      <c r="LY36">
        <v>63.705274999999993</v>
      </c>
      <c r="LZ36">
        <v>25.326780000000003</v>
      </c>
      <c r="MA36">
        <v>25.264419999999998</v>
      </c>
      <c r="MB36">
        <v>64.198425</v>
      </c>
      <c r="MC36">
        <v>0</v>
      </c>
      <c r="MD36">
        <v>0</v>
      </c>
      <c r="ME36">
        <v>-68.319493464999994</v>
      </c>
      <c r="MF36">
        <v>-61.645203063399997</v>
      </c>
      <c r="MG36">
        <v>-60.474254260000002</v>
      </c>
      <c r="MH36">
        <v>-60.152291599999991</v>
      </c>
      <c r="MI36">
        <v>-61.3267022295</v>
      </c>
      <c r="MJ36">
        <v>-56.430447788399995</v>
      </c>
      <c r="MK36">
        <v>-44.863183058399997</v>
      </c>
      <c r="ML36">
        <v>65.124092354600009</v>
      </c>
      <c r="MM36">
        <v>76.539728261299985</v>
      </c>
      <c r="MN36">
        <v>54.321710040800006</v>
      </c>
      <c r="MO36">
        <v>11.373548270000008</v>
      </c>
      <c r="MP36">
        <v>55.004114151500005</v>
      </c>
      <c r="MQ36">
        <v>25.30561314509999</v>
      </c>
      <c r="MR36">
        <v>39.731262102800002</v>
      </c>
    </row>
    <row r="37" spans="1:356" x14ac:dyDescent="0.25">
      <c r="A37">
        <v>333</v>
      </c>
      <c r="B37" t="s">
        <v>420</v>
      </c>
      <c r="C37" s="3">
        <v>42872.980138888888</v>
      </c>
      <c r="D37">
        <v>50.3887</v>
      </c>
      <c r="E37">
        <v>53.104400000000005</v>
      </c>
      <c r="F37">
        <v>90</v>
      </c>
      <c r="G37">
        <v>35</v>
      </c>
      <c r="H37">
        <v>1.5784</v>
      </c>
      <c r="I37">
        <v>366.5942</v>
      </c>
      <c r="J37">
        <v>22017</v>
      </c>
      <c r="K37">
        <v>32</v>
      </c>
      <c r="L37">
        <v>139055</v>
      </c>
      <c r="M37">
        <v>239913</v>
      </c>
      <c r="N37">
        <v>139188</v>
      </c>
      <c r="O37">
        <v>139196</v>
      </c>
      <c r="P37">
        <v>139261</v>
      </c>
      <c r="Q37">
        <v>139303</v>
      </c>
      <c r="R37">
        <v>220962</v>
      </c>
      <c r="S37">
        <v>220970</v>
      </c>
      <c r="T37">
        <v>221036</v>
      </c>
      <c r="U37">
        <v>220913</v>
      </c>
      <c r="V37">
        <v>215335</v>
      </c>
      <c r="W37">
        <v>215350</v>
      </c>
      <c r="X37">
        <v>215871</v>
      </c>
      <c r="Y37">
        <v>215343</v>
      </c>
      <c r="Z37">
        <v>294090</v>
      </c>
      <c r="AA37">
        <v>294082</v>
      </c>
      <c r="AB37">
        <v>1384.27</v>
      </c>
      <c r="AC37">
        <v>25338.029299999998</v>
      </c>
      <c r="AD37">
        <v>6</v>
      </c>
      <c r="AE37">
        <v>222.95179999999999</v>
      </c>
      <c r="AF37">
        <v>222.95179999999999</v>
      </c>
      <c r="AG37">
        <v>222.95179999999999</v>
      </c>
      <c r="AH37">
        <v>136.94730000000001</v>
      </c>
      <c r="AI37">
        <v>136.94730000000001</v>
      </c>
      <c r="AJ37">
        <v>15.559699999999999</v>
      </c>
      <c r="AK37">
        <v>15.559699999999999</v>
      </c>
      <c r="AL37">
        <v>1179.8828000000001</v>
      </c>
      <c r="AM37">
        <v>1095.2356</v>
      </c>
      <c r="AN37">
        <v>1048.6666</v>
      </c>
      <c r="AO37">
        <v>940.47239999999999</v>
      </c>
      <c r="AP37">
        <v>1037.8981000000001</v>
      </c>
      <c r="AQ37">
        <v>993.70270000000005</v>
      </c>
      <c r="AR37">
        <v>984.87040000000002</v>
      </c>
      <c r="AS37">
        <v>976.40160000000003</v>
      </c>
      <c r="AT37">
        <v>967.32249999999999</v>
      </c>
      <c r="AU37">
        <v>960.0068</v>
      </c>
      <c r="AV37">
        <v>952.88670000000002</v>
      </c>
      <c r="AW37">
        <v>942.17330000000004</v>
      </c>
      <c r="AX37">
        <v>16.600000000000001</v>
      </c>
      <c r="AY37">
        <v>23.8</v>
      </c>
      <c r="AZ37">
        <v>32.232500000000002</v>
      </c>
      <c r="BA37">
        <v>22.238600000000002</v>
      </c>
      <c r="BB37">
        <v>15.6502</v>
      </c>
      <c r="BC37">
        <v>11.7036</v>
      </c>
      <c r="BD37">
        <v>9.0879999999999992</v>
      </c>
      <c r="BE37">
        <v>7.2633000000000001</v>
      </c>
      <c r="BF37">
        <v>5.8391000000000002</v>
      </c>
      <c r="BG37">
        <v>5.1365999999999996</v>
      </c>
      <c r="BH37">
        <v>5.1360999999999999</v>
      </c>
      <c r="BI37">
        <v>122.31</v>
      </c>
      <c r="BJ37">
        <v>162.27000000000001</v>
      </c>
      <c r="BK37">
        <v>176.96</v>
      </c>
      <c r="BL37">
        <v>231.73</v>
      </c>
      <c r="BM37">
        <v>238.47</v>
      </c>
      <c r="BN37">
        <v>310.49</v>
      </c>
      <c r="BO37">
        <v>306.60000000000002</v>
      </c>
      <c r="BP37">
        <v>401.97</v>
      </c>
      <c r="BQ37">
        <v>387.52</v>
      </c>
      <c r="BR37">
        <v>508.9</v>
      </c>
      <c r="BS37">
        <v>478.78</v>
      </c>
      <c r="BT37">
        <v>632.69000000000005</v>
      </c>
      <c r="BU37">
        <v>556.48</v>
      </c>
      <c r="BV37">
        <v>727.12</v>
      </c>
      <c r="BW37">
        <v>0</v>
      </c>
      <c r="BX37">
        <v>43.4</v>
      </c>
      <c r="BY37">
        <v>0</v>
      </c>
      <c r="BZ37">
        <v>-17.160001999999999</v>
      </c>
      <c r="CA37">
        <v>-15.160600000000001</v>
      </c>
      <c r="CB37">
        <v>15.160600000000001</v>
      </c>
      <c r="CC37">
        <v>0.48060000000000003</v>
      </c>
      <c r="CD37">
        <v>-15.160600000000001</v>
      </c>
      <c r="CE37">
        <v>6206960</v>
      </c>
      <c r="CF37">
        <v>2</v>
      </c>
      <c r="CI37">
        <v>2.7464</v>
      </c>
      <c r="CJ37">
        <v>5.2192999999999996</v>
      </c>
      <c r="CK37">
        <v>6.3278999999999996</v>
      </c>
      <c r="CL37">
        <v>8.0206999999999997</v>
      </c>
      <c r="CM37">
        <v>9.3064</v>
      </c>
      <c r="CN37">
        <v>12.131399999999999</v>
      </c>
      <c r="CO37">
        <v>2.6</v>
      </c>
      <c r="CP37">
        <v>5.39</v>
      </c>
      <c r="CQ37">
        <v>6.8760000000000003</v>
      </c>
      <c r="CR37">
        <v>9.3140000000000001</v>
      </c>
      <c r="CS37">
        <v>10.566000000000001</v>
      </c>
      <c r="CT37">
        <v>14.378</v>
      </c>
      <c r="CU37">
        <v>25.264199999999999</v>
      </c>
      <c r="CV37">
        <v>24.775099999999998</v>
      </c>
      <c r="CW37">
        <v>25.067599999999999</v>
      </c>
      <c r="CX37">
        <v>25.009499999999999</v>
      </c>
      <c r="CY37">
        <v>25.0701</v>
      </c>
      <c r="CZ37">
        <v>24.956800000000001</v>
      </c>
      <c r="DB37">
        <v>20682</v>
      </c>
      <c r="DC37">
        <v>666</v>
      </c>
      <c r="DD37">
        <v>18</v>
      </c>
      <c r="DF37" t="s">
        <v>590</v>
      </c>
      <c r="DG37">
        <v>508</v>
      </c>
      <c r="DH37">
        <v>1498</v>
      </c>
      <c r="DI37">
        <v>10</v>
      </c>
      <c r="DJ37">
        <v>2</v>
      </c>
      <c r="DK37">
        <v>30</v>
      </c>
      <c r="DL37">
        <v>51</v>
      </c>
      <c r="DM37">
        <v>-17.160001999999999</v>
      </c>
      <c r="DN37">
        <v>1953.8357000000001</v>
      </c>
      <c r="DO37">
        <v>1975.6642999999999</v>
      </c>
      <c r="DP37">
        <v>1800.5143</v>
      </c>
      <c r="DQ37">
        <v>1705.7141999999999</v>
      </c>
      <c r="DR37">
        <v>1583.5786000000001</v>
      </c>
      <c r="DS37">
        <v>1501.5643</v>
      </c>
      <c r="DT37">
        <v>1258.4142999999999</v>
      </c>
      <c r="DU37">
        <v>97.547899999999998</v>
      </c>
      <c r="DV37">
        <v>101.145</v>
      </c>
      <c r="DW37">
        <v>97.795699999999997</v>
      </c>
      <c r="DX37">
        <v>96.725700000000003</v>
      </c>
      <c r="DY37">
        <v>96.297899999999998</v>
      </c>
      <c r="DZ37">
        <v>60.836399999999998</v>
      </c>
      <c r="EA37">
        <v>53.372900000000001</v>
      </c>
      <c r="EB37">
        <v>32.232500000000002</v>
      </c>
      <c r="EC37">
        <v>22.238600000000002</v>
      </c>
      <c r="ED37">
        <v>15.6502</v>
      </c>
      <c r="EE37">
        <v>11.7036</v>
      </c>
      <c r="EF37">
        <v>9.0879999999999992</v>
      </c>
      <c r="EG37">
        <v>7.2633000000000001</v>
      </c>
      <c r="EH37">
        <v>5.8391000000000002</v>
      </c>
      <c r="EI37">
        <v>5.1365999999999996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5.5511999999999999E-2</v>
      </c>
      <c r="EY37">
        <v>4.5823999999999997E-2</v>
      </c>
      <c r="EZ37">
        <v>3.9677999999999998E-2</v>
      </c>
      <c r="FA37">
        <v>5.2510000000000001E-2</v>
      </c>
      <c r="FB37">
        <v>5.4602999999999999E-2</v>
      </c>
      <c r="FC37">
        <v>1.5174E-2</v>
      </c>
      <c r="FD37">
        <v>1.3655E-2</v>
      </c>
      <c r="FE37">
        <v>-3.7490000000000002E-3</v>
      </c>
      <c r="FF37">
        <v>-1.2703000000000001E-2</v>
      </c>
      <c r="FG37">
        <v>-3.1565999999999997E-2</v>
      </c>
      <c r="FH37">
        <v>-1.3944E-2</v>
      </c>
      <c r="FI37">
        <v>-1.8637000000000001E-2</v>
      </c>
      <c r="FJ37">
        <v>-1.4234999999999999E-2</v>
      </c>
      <c r="FK37">
        <v>-8.2880000000000002E-3</v>
      </c>
      <c r="FL37">
        <v>6.6949999999999996E-2</v>
      </c>
      <c r="FM37">
        <v>6.3516000000000003E-2</v>
      </c>
      <c r="FN37">
        <v>6.2272000000000001E-2</v>
      </c>
      <c r="FO37">
        <v>5.9774000000000001E-2</v>
      </c>
      <c r="FP37">
        <v>6.5126000000000003E-2</v>
      </c>
      <c r="FQ37">
        <v>8.6085999999999996E-2</v>
      </c>
      <c r="FR37">
        <v>8.0926999999999999E-2</v>
      </c>
      <c r="FS37">
        <v>-0.38821099999999997</v>
      </c>
      <c r="FT37">
        <v>-0.38209599999999999</v>
      </c>
      <c r="FU37">
        <v>-0.37937900000000002</v>
      </c>
      <c r="FV37">
        <v>-0.37827100000000002</v>
      </c>
      <c r="FW37">
        <v>-0.38510899999999998</v>
      </c>
      <c r="FX37">
        <v>-0.40026</v>
      </c>
      <c r="FY37">
        <v>-0.38873600000000003</v>
      </c>
      <c r="FZ37">
        <v>-1.271793</v>
      </c>
      <c r="GA37">
        <v>-1.2427550000000001</v>
      </c>
      <c r="GB37">
        <v>-1.2315290000000001</v>
      </c>
      <c r="GC37">
        <v>-1.226289</v>
      </c>
      <c r="GD37">
        <v>-1.256845</v>
      </c>
      <c r="GE37">
        <v>-1.3215250000000001</v>
      </c>
      <c r="GF37">
        <v>-1.2677309999999999</v>
      </c>
      <c r="GG37">
        <v>-0.69590099999999999</v>
      </c>
      <c r="GH37">
        <v>-0.63232100000000002</v>
      </c>
      <c r="GI37">
        <v>-0.60764099999999999</v>
      </c>
      <c r="GJ37">
        <v>-0.60343500000000005</v>
      </c>
      <c r="GK37">
        <v>-0.67943799999999999</v>
      </c>
      <c r="GL37">
        <v>-0.95597699999999997</v>
      </c>
      <c r="GM37">
        <v>-0.83050000000000002</v>
      </c>
      <c r="GN37">
        <v>-0.27024399999999998</v>
      </c>
      <c r="GO37">
        <v>-0.24815200000000001</v>
      </c>
      <c r="GP37">
        <v>-0.237812</v>
      </c>
      <c r="GQ37">
        <v>-0.23394499999999999</v>
      </c>
      <c r="GR37">
        <v>-0.25916400000000001</v>
      </c>
      <c r="GS37">
        <v>-0.31490400000000002</v>
      </c>
      <c r="GT37">
        <v>-0.27365800000000001</v>
      </c>
      <c r="GU37">
        <v>0.39243</v>
      </c>
      <c r="GV37">
        <v>0.35778700000000002</v>
      </c>
      <c r="GW37">
        <v>0.32098399999999999</v>
      </c>
      <c r="GX37">
        <v>0.27180799999999999</v>
      </c>
      <c r="GY37">
        <v>0.45910499999999999</v>
      </c>
      <c r="GZ37">
        <v>0.38888499999999998</v>
      </c>
      <c r="HA37">
        <v>0.354713</v>
      </c>
      <c r="HB37">
        <v>-20</v>
      </c>
      <c r="HC37">
        <v>-20</v>
      </c>
      <c r="HD37">
        <v>-10</v>
      </c>
      <c r="HE37">
        <v>-10</v>
      </c>
      <c r="HF37">
        <v>-20</v>
      </c>
      <c r="HG37">
        <v>10</v>
      </c>
      <c r="HH37">
        <v>-10</v>
      </c>
      <c r="HI37">
        <v>-2.5866159999999998</v>
      </c>
      <c r="HJ37">
        <v>-2.5491540000000001</v>
      </c>
      <c r="HK37">
        <v>-2.5327679999999999</v>
      </c>
      <c r="HL37">
        <v>-2.5265420000000001</v>
      </c>
      <c r="HM37">
        <v>-2.5688900000000001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736.27</v>
      </c>
      <c r="HX37">
        <v>0</v>
      </c>
      <c r="HZ37">
        <v>736.08600000000001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760.68200000000002</v>
      </c>
      <c r="IJ37">
        <v>0</v>
      </c>
      <c r="IL37">
        <v>760.928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771.45799999999997</v>
      </c>
      <c r="IV37">
        <v>0</v>
      </c>
      <c r="IX37">
        <v>771.54499999999996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776.35500000000002</v>
      </c>
      <c r="JH37">
        <v>0</v>
      </c>
      <c r="JJ37">
        <v>776.09799999999996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744.67100000000005</v>
      </c>
      <c r="JT37">
        <v>0</v>
      </c>
      <c r="JV37">
        <v>744.53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723.67600000000004</v>
      </c>
      <c r="KF37">
        <v>0.10199999999999999</v>
      </c>
      <c r="KH37">
        <v>723.85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761.55600000000004</v>
      </c>
      <c r="KR37">
        <v>2.5000000000000001E-2</v>
      </c>
      <c r="KT37">
        <v>761.66499999999996</v>
      </c>
      <c r="KU37">
        <v>2.5000000000000001E-2</v>
      </c>
      <c r="KV37">
        <v>130.80930011499998</v>
      </c>
      <c r="KW37">
        <v>125.4862936788</v>
      </c>
      <c r="KX37">
        <v>112.1216264896</v>
      </c>
      <c r="KY37">
        <v>101.95736059079999</v>
      </c>
      <c r="KZ37">
        <v>103.13213990360001</v>
      </c>
      <c r="LA37">
        <v>129.26366432980001</v>
      </c>
      <c r="LB37">
        <v>101.83969405609999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-40.666415999999998</v>
      </c>
      <c r="LI37">
        <v>-9.8738943999999993</v>
      </c>
      <c r="LJ37">
        <v>-65.831821058999992</v>
      </c>
      <c r="LK37">
        <v>-41.161288354999996</v>
      </c>
      <c r="LL37">
        <v>-9.9901632480000035</v>
      </c>
      <c r="LM37">
        <v>-47.293061573999999</v>
      </c>
      <c r="LN37">
        <v>-45.203687270000003</v>
      </c>
      <c r="LO37">
        <v>-1.2409119750000008</v>
      </c>
      <c r="LP37">
        <v>-6.8039122769999993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51.732319999999994</v>
      </c>
      <c r="LY37">
        <v>50.983080000000001</v>
      </c>
      <c r="LZ37">
        <v>25.327680000000001</v>
      </c>
      <c r="MA37">
        <v>25.265419999999999</v>
      </c>
      <c r="MB37">
        <v>51.377800000000001</v>
      </c>
      <c r="MC37">
        <v>0</v>
      </c>
      <c r="MD37">
        <v>0</v>
      </c>
      <c r="ME37">
        <v>-67.8836811579</v>
      </c>
      <c r="MF37">
        <v>-63.956107545000002</v>
      </c>
      <c r="MG37">
        <v>-59.4246769437</v>
      </c>
      <c r="MH37">
        <v>-58.367672779500005</v>
      </c>
      <c r="MI37">
        <v>-65.428452580200002</v>
      </c>
      <c r="MJ37">
        <v>-58.158199162799995</v>
      </c>
      <c r="MK37">
        <v>-44.326193450000005</v>
      </c>
      <c r="ML37">
        <v>48.82611789809998</v>
      </c>
      <c r="MM37">
        <v>71.351977778800006</v>
      </c>
      <c r="MN37">
        <v>68.034466297899996</v>
      </c>
      <c r="MO37">
        <v>21.562046237299988</v>
      </c>
      <c r="MP37">
        <v>43.877800053399994</v>
      </c>
      <c r="MQ37">
        <v>29.198137192000011</v>
      </c>
      <c r="MR37">
        <v>40.835693929099989</v>
      </c>
    </row>
    <row r="38" spans="1:356" x14ac:dyDescent="0.25">
      <c r="A38">
        <v>333</v>
      </c>
      <c r="B38" t="s">
        <v>421</v>
      </c>
      <c r="C38" s="3">
        <v>42872.981168981481</v>
      </c>
      <c r="D38">
        <v>50.511299999999999</v>
      </c>
      <c r="E38">
        <v>53.012800000000006</v>
      </c>
      <c r="F38">
        <v>54</v>
      </c>
      <c r="G38">
        <v>38</v>
      </c>
      <c r="H38">
        <v>1.4197</v>
      </c>
      <c r="I38">
        <v>375.59629999999999</v>
      </c>
      <c r="J38">
        <v>22516</v>
      </c>
      <c r="K38">
        <v>32</v>
      </c>
      <c r="L38">
        <v>139055</v>
      </c>
      <c r="M38">
        <v>239913</v>
      </c>
      <c r="N38">
        <v>139188</v>
      </c>
      <c r="O38">
        <v>139196</v>
      </c>
      <c r="P38">
        <v>139261</v>
      </c>
      <c r="Q38">
        <v>139303</v>
      </c>
      <c r="R38">
        <v>220962</v>
      </c>
      <c r="S38">
        <v>220970</v>
      </c>
      <c r="T38">
        <v>221036</v>
      </c>
      <c r="U38">
        <v>220913</v>
      </c>
      <c r="V38">
        <v>215335</v>
      </c>
      <c r="W38">
        <v>215350</v>
      </c>
      <c r="X38">
        <v>215871</v>
      </c>
      <c r="Y38">
        <v>215343</v>
      </c>
      <c r="Z38">
        <v>294090</v>
      </c>
      <c r="AA38">
        <v>294082</v>
      </c>
      <c r="AB38">
        <v>1384.27</v>
      </c>
      <c r="AC38">
        <v>25360.769499999999</v>
      </c>
      <c r="AD38">
        <v>6</v>
      </c>
      <c r="AE38">
        <v>223.15819999999999</v>
      </c>
      <c r="AF38">
        <v>223.15819999999999</v>
      </c>
      <c r="AG38">
        <v>223.15819999999999</v>
      </c>
      <c r="AH38">
        <v>137.15369999999999</v>
      </c>
      <c r="AI38">
        <v>137.15369999999999</v>
      </c>
      <c r="AJ38">
        <v>15.7661</v>
      </c>
      <c r="AK38">
        <v>15.7661</v>
      </c>
      <c r="AL38">
        <v>1220.8984</v>
      </c>
      <c r="AM38">
        <v>1139.4573</v>
      </c>
      <c r="AN38">
        <v>1084.6666</v>
      </c>
      <c r="AO38">
        <v>938.4855</v>
      </c>
      <c r="AP38">
        <v>1059.9577999999999</v>
      </c>
      <c r="AQ38">
        <v>1010.3668</v>
      </c>
      <c r="AR38">
        <v>997.26229999999998</v>
      </c>
      <c r="AS38">
        <v>984.70830000000001</v>
      </c>
      <c r="AT38">
        <v>971.43870000000004</v>
      </c>
      <c r="AU38">
        <v>960.46969999999999</v>
      </c>
      <c r="AV38">
        <v>949.52319999999997</v>
      </c>
      <c r="AW38">
        <v>936.53539999999998</v>
      </c>
      <c r="AX38">
        <v>16</v>
      </c>
      <c r="AY38">
        <v>28.6</v>
      </c>
      <c r="AZ38">
        <v>32.271999999999998</v>
      </c>
      <c r="BA38">
        <v>21.7287</v>
      </c>
      <c r="BB38">
        <v>15.0204</v>
      </c>
      <c r="BC38">
        <v>11.286</v>
      </c>
      <c r="BD38">
        <v>8.8379999999999992</v>
      </c>
      <c r="BE38">
        <v>7.1532</v>
      </c>
      <c r="BF38">
        <v>5.7911999999999999</v>
      </c>
      <c r="BG38">
        <v>5.1421999999999999</v>
      </c>
      <c r="BH38">
        <v>5.1311999999999998</v>
      </c>
      <c r="BI38">
        <v>114.46</v>
      </c>
      <c r="BJ38">
        <v>161.29</v>
      </c>
      <c r="BK38">
        <v>166.92</v>
      </c>
      <c r="BL38">
        <v>232</v>
      </c>
      <c r="BM38">
        <v>224.92</v>
      </c>
      <c r="BN38">
        <v>311.83</v>
      </c>
      <c r="BO38">
        <v>286.92</v>
      </c>
      <c r="BP38">
        <v>398.99</v>
      </c>
      <c r="BQ38">
        <v>359.86</v>
      </c>
      <c r="BR38">
        <v>501.57</v>
      </c>
      <c r="BS38">
        <v>439.72</v>
      </c>
      <c r="BT38">
        <v>618.74</v>
      </c>
      <c r="BU38">
        <v>507.95</v>
      </c>
      <c r="BV38">
        <v>706.91</v>
      </c>
      <c r="BW38">
        <v>49.4</v>
      </c>
      <c r="BX38">
        <v>43.5</v>
      </c>
      <c r="BY38">
        <v>6.3920000000000003</v>
      </c>
      <c r="BZ38">
        <v>0</v>
      </c>
      <c r="CA38">
        <v>3.9893999999999998</v>
      </c>
      <c r="CB38">
        <v>3.9893999999999998</v>
      </c>
      <c r="CC38">
        <v>-1.7771999999999999</v>
      </c>
      <c r="CD38">
        <v>3.9893999999999998</v>
      </c>
      <c r="CE38">
        <v>6213450</v>
      </c>
      <c r="CF38">
        <v>1</v>
      </c>
      <c r="CI38">
        <v>2.5564</v>
      </c>
      <c r="CJ38">
        <v>4.7621000000000002</v>
      </c>
      <c r="CK38">
        <v>5.9478999999999997</v>
      </c>
      <c r="CL38">
        <v>7.5464000000000002</v>
      </c>
      <c r="CM38">
        <v>8.7706999999999997</v>
      </c>
      <c r="CN38">
        <v>11.4229</v>
      </c>
      <c r="CO38">
        <v>2.6960000000000002</v>
      </c>
      <c r="CP38">
        <v>4.8079999999999998</v>
      </c>
      <c r="CQ38">
        <v>6.7539999999999996</v>
      </c>
      <c r="CR38">
        <v>8.6980000000000004</v>
      </c>
      <c r="CS38">
        <v>9.5459999999999994</v>
      </c>
      <c r="CT38">
        <v>13.273999999999999</v>
      </c>
      <c r="CU38">
        <v>24.8201</v>
      </c>
      <c r="CV38">
        <v>24.950399999999998</v>
      </c>
      <c r="CW38">
        <v>24.944900000000001</v>
      </c>
      <c r="CX38">
        <v>24.905100000000001</v>
      </c>
      <c r="CY38">
        <v>25.013999999999999</v>
      </c>
      <c r="CZ38">
        <v>25.029699999999998</v>
      </c>
      <c r="DB38">
        <v>20682</v>
      </c>
      <c r="DC38">
        <v>667</v>
      </c>
      <c r="DD38">
        <v>1</v>
      </c>
      <c r="DF38" t="s">
        <v>587</v>
      </c>
      <c r="DG38">
        <v>508</v>
      </c>
      <c r="DH38">
        <v>1496</v>
      </c>
      <c r="DI38">
        <v>10</v>
      </c>
      <c r="DJ38">
        <v>2</v>
      </c>
      <c r="DK38">
        <v>30</v>
      </c>
      <c r="DL38">
        <v>12</v>
      </c>
      <c r="DM38">
        <v>0</v>
      </c>
      <c r="DN38">
        <v>1801.7284999999999</v>
      </c>
      <c r="DO38">
        <v>1705.1215</v>
      </c>
      <c r="DP38">
        <v>1430.3</v>
      </c>
      <c r="DQ38">
        <v>1292.2572</v>
      </c>
      <c r="DR38">
        <v>1278.1857</v>
      </c>
      <c r="DS38">
        <v>1200.7715000000001</v>
      </c>
      <c r="DT38">
        <v>1041.8571999999999</v>
      </c>
      <c r="DU38">
        <v>100.075</v>
      </c>
      <c r="DV38">
        <v>100.3186</v>
      </c>
      <c r="DW38">
        <v>97.128600000000006</v>
      </c>
      <c r="DX38">
        <v>96.917900000000003</v>
      </c>
      <c r="DY38">
        <v>95.484300000000005</v>
      </c>
      <c r="DZ38">
        <v>61.839300000000001</v>
      </c>
      <c r="EA38">
        <v>54.307899999999997</v>
      </c>
      <c r="EB38">
        <v>32.271999999999998</v>
      </c>
      <c r="EC38">
        <v>21.7287</v>
      </c>
      <c r="ED38">
        <v>15.0204</v>
      </c>
      <c r="EE38">
        <v>11.286</v>
      </c>
      <c r="EF38">
        <v>8.8379999999999992</v>
      </c>
      <c r="EG38">
        <v>7.1532</v>
      </c>
      <c r="EH38">
        <v>5.7911999999999999</v>
      </c>
      <c r="EI38">
        <v>5.1421999999999999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5.4994000000000001E-2</v>
      </c>
      <c r="EY38">
        <v>4.5386999999999997E-2</v>
      </c>
      <c r="EZ38">
        <v>3.8698000000000003E-2</v>
      </c>
      <c r="FA38">
        <v>5.1601000000000001E-2</v>
      </c>
      <c r="FB38">
        <v>5.3946000000000001E-2</v>
      </c>
      <c r="FC38">
        <v>1.5017000000000001E-2</v>
      </c>
      <c r="FD38">
        <v>1.3523E-2</v>
      </c>
      <c r="FE38">
        <v>-3.7269999999999998E-3</v>
      </c>
      <c r="FF38">
        <v>-1.2636E-2</v>
      </c>
      <c r="FG38">
        <v>-3.1475000000000003E-2</v>
      </c>
      <c r="FH38">
        <v>-1.3871E-2</v>
      </c>
      <c r="FI38">
        <v>-1.8641000000000001E-2</v>
      </c>
      <c r="FJ38">
        <v>-1.5252999999999999E-2</v>
      </c>
      <c r="FK38">
        <v>-8.9090000000000003E-3</v>
      </c>
      <c r="FL38">
        <v>6.7288000000000001E-2</v>
      </c>
      <c r="FM38">
        <v>6.3853999999999994E-2</v>
      </c>
      <c r="FN38">
        <v>6.2618999999999994E-2</v>
      </c>
      <c r="FO38">
        <v>6.0121000000000001E-2</v>
      </c>
      <c r="FP38">
        <v>6.5490999999999994E-2</v>
      </c>
      <c r="FQ38">
        <v>8.6631E-2</v>
      </c>
      <c r="FR38">
        <v>8.1416000000000002E-2</v>
      </c>
      <c r="FS38">
        <v>-0.38640600000000003</v>
      </c>
      <c r="FT38">
        <v>-0.37998300000000002</v>
      </c>
      <c r="FU38">
        <v>-0.37682399999999999</v>
      </c>
      <c r="FV38">
        <v>-0.37540099999999998</v>
      </c>
      <c r="FW38">
        <v>-0.38253199999999998</v>
      </c>
      <c r="FX38">
        <v>-0.39743699999999998</v>
      </c>
      <c r="FY38">
        <v>-0.38623299999999999</v>
      </c>
      <c r="FZ38">
        <v>-1.2737529999999999</v>
      </c>
      <c r="GA38">
        <v>-1.243222</v>
      </c>
      <c r="GB38">
        <v>-1.2286630000000001</v>
      </c>
      <c r="GC38">
        <v>-1.2219869999999999</v>
      </c>
      <c r="GD38">
        <v>-1.254677</v>
      </c>
      <c r="GE38">
        <v>-1.3182959999999999</v>
      </c>
      <c r="GF38">
        <v>-1.265725</v>
      </c>
      <c r="GG38">
        <v>-0.69361499999999998</v>
      </c>
      <c r="GH38">
        <v>-0.631301</v>
      </c>
      <c r="GI38">
        <v>-0.60762000000000005</v>
      </c>
      <c r="GJ38">
        <v>-0.60436599999999996</v>
      </c>
      <c r="GK38">
        <v>-0.67957299999999998</v>
      </c>
      <c r="GL38">
        <v>-0.95640400000000003</v>
      </c>
      <c r="GM38">
        <v>-0.83018199999999998</v>
      </c>
      <c r="GN38">
        <v>-0.27051900000000001</v>
      </c>
      <c r="GO38">
        <v>-0.24718499999999999</v>
      </c>
      <c r="GP38">
        <v>-0.23574100000000001</v>
      </c>
      <c r="GQ38">
        <v>-0.230792</v>
      </c>
      <c r="GR38">
        <v>-0.25668600000000003</v>
      </c>
      <c r="GS38">
        <v>-0.31197900000000001</v>
      </c>
      <c r="GT38">
        <v>-0.27191500000000002</v>
      </c>
      <c r="GU38">
        <v>0.390295</v>
      </c>
      <c r="GV38">
        <v>0.35360799999999998</v>
      </c>
      <c r="GW38">
        <v>0.31495499999999998</v>
      </c>
      <c r="GX38">
        <v>0.26813999999999999</v>
      </c>
      <c r="GY38">
        <v>0.45530700000000002</v>
      </c>
      <c r="GZ38">
        <v>0.38815699999999997</v>
      </c>
      <c r="HA38">
        <v>0.35495399999999999</v>
      </c>
      <c r="HB38">
        <v>-10</v>
      </c>
      <c r="HC38">
        <v>-10</v>
      </c>
      <c r="HD38">
        <v>-5</v>
      </c>
      <c r="HE38">
        <v>-5</v>
      </c>
      <c r="HF38">
        <v>-15</v>
      </c>
      <c r="HG38">
        <v>0</v>
      </c>
      <c r="HH38">
        <v>0</v>
      </c>
      <c r="HI38">
        <v>-2.5810469999999999</v>
      </c>
      <c r="HJ38">
        <v>-2.5437569999999998</v>
      </c>
      <c r="HK38">
        <v>-2.5266540000000002</v>
      </c>
      <c r="HL38">
        <v>-2.5200969999999998</v>
      </c>
      <c r="HM38">
        <v>-2.5622050000000001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736.27</v>
      </c>
      <c r="HX38">
        <v>0</v>
      </c>
      <c r="HZ38">
        <v>736.08600000000001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760.68200000000002</v>
      </c>
      <c r="IJ38">
        <v>0</v>
      </c>
      <c r="IL38">
        <v>760.928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771.45799999999997</v>
      </c>
      <c r="IV38">
        <v>0</v>
      </c>
      <c r="IX38">
        <v>771.54499999999996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776.35500000000002</v>
      </c>
      <c r="JH38">
        <v>0</v>
      </c>
      <c r="JJ38">
        <v>776.09799999999996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744.67100000000005</v>
      </c>
      <c r="JT38">
        <v>0</v>
      </c>
      <c r="JV38">
        <v>744.53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723.67600000000004</v>
      </c>
      <c r="KF38">
        <v>0.10199999999999999</v>
      </c>
      <c r="KH38">
        <v>723.85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761.55600000000004</v>
      </c>
      <c r="KR38">
        <v>2.5000000000000001E-2</v>
      </c>
      <c r="KT38">
        <v>761.66499999999996</v>
      </c>
      <c r="KU38">
        <v>2.5000000000000001E-2</v>
      </c>
      <c r="KV38">
        <v>121.234707308</v>
      </c>
      <c r="KW38">
        <v>108.87882826099998</v>
      </c>
      <c r="KX38">
        <v>89.563955699999994</v>
      </c>
      <c r="KY38">
        <v>77.691795121200002</v>
      </c>
      <c r="KZ38">
        <v>83.709659678699992</v>
      </c>
      <c r="LA38">
        <v>104.0240358165</v>
      </c>
      <c r="LB38">
        <v>84.8238457952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-40.379599200000001</v>
      </c>
      <c r="LI38">
        <v>-9.8103181999999993</v>
      </c>
      <c r="LJ38">
        <v>-65.301495051000003</v>
      </c>
      <c r="LK38">
        <v>-40.716763721999996</v>
      </c>
      <c r="LL38">
        <v>-8.874632849000001</v>
      </c>
      <c r="LM38">
        <v>-46.105569509999995</v>
      </c>
      <c r="LN38">
        <v>-44.296371485000002</v>
      </c>
      <c r="LO38">
        <v>0.31111785599999786</v>
      </c>
      <c r="LP38">
        <v>-5.8400551499999995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25.810469999999999</v>
      </c>
      <c r="LY38">
        <v>25.437569999999997</v>
      </c>
      <c r="LZ38">
        <v>12.633270000000001</v>
      </c>
      <c r="MA38">
        <v>12.600484999999999</v>
      </c>
      <c r="MB38">
        <v>38.433075000000002</v>
      </c>
      <c r="MC38">
        <v>0</v>
      </c>
      <c r="MD38">
        <v>0</v>
      </c>
      <c r="ME38">
        <v>-69.413521125000003</v>
      </c>
      <c r="MF38">
        <v>-63.331232498600002</v>
      </c>
      <c r="MG38">
        <v>-59.017279932000008</v>
      </c>
      <c r="MH38">
        <v>-58.573883551399994</v>
      </c>
      <c r="MI38">
        <v>-64.888552203900005</v>
      </c>
      <c r="MJ38">
        <v>-59.143353877200006</v>
      </c>
      <c r="MK38">
        <v>-45.085441037799995</v>
      </c>
      <c r="ML38">
        <v>12.330161131999986</v>
      </c>
      <c r="MM38">
        <v>30.268402040399977</v>
      </c>
      <c r="MN38">
        <v>34.305312918999974</v>
      </c>
      <c r="MO38">
        <v>-14.387172940199989</v>
      </c>
      <c r="MP38">
        <v>12.957810989799995</v>
      </c>
      <c r="MQ38">
        <v>4.8122005952999913</v>
      </c>
      <c r="MR38">
        <v>24.08803140740001</v>
      </c>
    </row>
    <row r="39" spans="1:356" x14ac:dyDescent="0.25">
      <c r="A39">
        <v>333</v>
      </c>
      <c r="B39" t="s">
        <v>422</v>
      </c>
      <c r="C39" s="3">
        <v>42872.982453703706</v>
      </c>
      <c r="D39">
        <v>50.481699999999996</v>
      </c>
      <c r="E39">
        <v>52.872500000000002</v>
      </c>
      <c r="F39">
        <v>72</v>
      </c>
      <c r="G39">
        <v>42</v>
      </c>
      <c r="H39">
        <v>1.4197</v>
      </c>
      <c r="I39">
        <v>476.42219999999998</v>
      </c>
      <c r="J39">
        <v>25092</v>
      </c>
      <c r="K39">
        <v>32</v>
      </c>
      <c r="L39">
        <v>139055</v>
      </c>
      <c r="M39">
        <v>239913</v>
      </c>
      <c r="N39">
        <v>139188</v>
      </c>
      <c r="O39">
        <v>139196</v>
      </c>
      <c r="P39">
        <v>139261</v>
      </c>
      <c r="Q39">
        <v>139303</v>
      </c>
      <c r="R39">
        <v>220962</v>
      </c>
      <c r="S39">
        <v>220970</v>
      </c>
      <c r="T39">
        <v>221036</v>
      </c>
      <c r="U39">
        <v>220913</v>
      </c>
      <c r="V39">
        <v>215335</v>
      </c>
      <c r="W39">
        <v>215350</v>
      </c>
      <c r="X39">
        <v>215871</v>
      </c>
      <c r="Y39">
        <v>215343</v>
      </c>
      <c r="Z39">
        <v>294090</v>
      </c>
      <c r="AA39">
        <v>294082</v>
      </c>
      <c r="AB39">
        <v>1384.27</v>
      </c>
      <c r="AC39">
        <v>25386.285199999998</v>
      </c>
      <c r="AD39">
        <v>6</v>
      </c>
      <c r="AE39">
        <v>223.42009999999999</v>
      </c>
      <c r="AF39">
        <v>223.42009999999999</v>
      </c>
      <c r="AG39">
        <v>223.42009999999999</v>
      </c>
      <c r="AH39">
        <v>137.41560000000001</v>
      </c>
      <c r="AI39">
        <v>137.41560000000001</v>
      </c>
      <c r="AJ39">
        <v>16.027899999999999</v>
      </c>
      <c r="AK39">
        <v>16.027899999999999</v>
      </c>
      <c r="AL39">
        <v>1169.3359</v>
      </c>
      <c r="AM39">
        <v>1100.0096000000001</v>
      </c>
      <c r="AN39">
        <v>1046.6666</v>
      </c>
      <c r="AO39">
        <v>929.58569999999997</v>
      </c>
      <c r="AP39">
        <v>1042.7356</v>
      </c>
      <c r="AQ39">
        <v>993.12879999999996</v>
      </c>
      <c r="AR39">
        <v>982.20529999999997</v>
      </c>
      <c r="AS39">
        <v>971.63570000000004</v>
      </c>
      <c r="AT39">
        <v>960.70960000000002</v>
      </c>
      <c r="AU39">
        <v>954.11429999999996</v>
      </c>
      <c r="AV39">
        <v>947.38940000000002</v>
      </c>
      <c r="AW39">
        <v>937.76779999999997</v>
      </c>
      <c r="AX39">
        <v>16</v>
      </c>
      <c r="AY39">
        <v>22.8</v>
      </c>
      <c r="AZ39">
        <v>32.508000000000003</v>
      </c>
      <c r="BA39">
        <v>21.890599999999999</v>
      </c>
      <c r="BB39">
        <v>14.8703</v>
      </c>
      <c r="BC39">
        <v>10.9817</v>
      </c>
      <c r="BD39">
        <v>8.3579000000000008</v>
      </c>
      <c r="BE39">
        <v>6.6189999999999998</v>
      </c>
      <c r="BF39">
        <v>5.3029000000000002</v>
      </c>
      <c r="BG39">
        <v>4.62</v>
      </c>
      <c r="BH39">
        <v>4.6150000000000002</v>
      </c>
      <c r="BI39">
        <v>112</v>
      </c>
      <c r="BJ39">
        <v>170.57</v>
      </c>
      <c r="BK39">
        <v>166.89</v>
      </c>
      <c r="BL39">
        <v>249.41</v>
      </c>
      <c r="BM39">
        <v>229.89</v>
      </c>
      <c r="BN39">
        <v>340.96</v>
      </c>
      <c r="BO39">
        <v>301.72000000000003</v>
      </c>
      <c r="BP39">
        <v>447.29</v>
      </c>
      <c r="BQ39">
        <v>384.08</v>
      </c>
      <c r="BR39">
        <v>574.34</v>
      </c>
      <c r="BS39">
        <v>479.38</v>
      </c>
      <c r="BT39">
        <v>716.35</v>
      </c>
      <c r="BU39">
        <v>559.5</v>
      </c>
      <c r="BV39">
        <v>832.97</v>
      </c>
      <c r="BW39">
        <v>50.5</v>
      </c>
      <c r="BX39">
        <v>43.8</v>
      </c>
      <c r="BY39">
        <v>14.321899999999999</v>
      </c>
      <c r="BZ39">
        <v>8.2899999999999991</v>
      </c>
      <c r="CA39">
        <v>10.446999999999999</v>
      </c>
      <c r="CB39">
        <v>10.446999999999999</v>
      </c>
      <c r="CC39">
        <v>-3.5886</v>
      </c>
      <c r="CD39">
        <v>10.446999999999999</v>
      </c>
      <c r="CE39">
        <v>6111654</v>
      </c>
      <c r="CF39">
        <v>2</v>
      </c>
      <c r="CI39">
        <v>2.5335999999999999</v>
      </c>
      <c r="CJ39">
        <v>4.7286000000000001</v>
      </c>
      <c r="CK39">
        <v>5.86</v>
      </c>
      <c r="CL39">
        <v>7.6128999999999998</v>
      </c>
      <c r="CM39">
        <v>8.7964000000000002</v>
      </c>
      <c r="CN39">
        <v>11.696400000000001</v>
      </c>
      <c r="CO39">
        <v>2.3460000000000001</v>
      </c>
      <c r="CP39">
        <v>5.1760000000000002</v>
      </c>
      <c r="CQ39">
        <v>6.3959999999999999</v>
      </c>
      <c r="CR39">
        <v>8.7319999999999993</v>
      </c>
      <c r="CS39">
        <v>9.9359999999999999</v>
      </c>
      <c r="CT39">
        <v>13.414</v>
      </c>
      <c r="CU39">
        <v>25.196899999999999</v>
      </c>
      <c r="CV39">
        <v>24.941199999999998</v>
      </c>
      <c r="CW39">
        <v>24.927399999999999</v>
      </c>
      <c r="CX39">
        <v>24.9741</v>
      </c>
      <c r="CY39">
        <v>24.997900000000001</v>
      </c>
      <c r="CZ39">
        <v>24.997599999999998</v>
      </c>
      <c r="DB39">
        <v>20682</v>
      </c>
      <c r="DC39">
        <v>667</v>
      </c>
      <c r="DD39">
        <v>2</v>
      </c>
      <c r="DF39" t="s">
        <v>587</v>
      </c>
      <c r="DG39">
        <v>457</v>
      </c>
      <c r="DH39">
        <v>1461</v>
      </c>
      <c r="DI39">
        <v>10</v>
      </c>
      <c r="DJ39">
        <v>2</v>
      </c>
      <c r="DK39">
        <v>30</v>
      </c>
      <c r="DL39">
        <v>27.75</v>
      </c>
      <c r="DM39">
        <v>8.2899999999999991</v>
      </c>
      <c r="DN39">
        <v>1815.5215000000001</v>
      </c>
      <c r="DO39">
        <v>1784.6215</v>
      </c>
      <c r="DP39">
        <v>1572.75</v>
      </c>
      <c r="DQ39">
        <v>1502.1857</v>
      </c>
      <c r="DR39">
        <v>1360.5571</v>
      </c>
      <c r="DS39">
        <v>1318.3286000000001</v>
      </c>
      <c r="DT39">
        <v>1181.2428</v>
      </c>
      <c r="DU39">
        <v>81.495699999999999</v>
      </c>
      <c r="DV39">
        <v>96.740700000000004</v>
      </c>
      <c r="DW39">
        <v>96.607900000000001</v>
      </c>
      <c r="DX39">
        <v>99.607100000000003</v>
      </c>
      <c r="DY39">
        <v>82.097899999999996</v>
      </c>
      <c r="DZ39">
        <v>66.275000000000006</v>
      </c>
      <c r="EA39">
        <v>56.498600000000003</v>
      </c>
      <c r="EB39">
        <v>32.508000000000003</v>
      </c>
      <c r="EC39">
        <v>21.890599999999999</v>
      </c>
      <c r="ED39">
        <v>14.8703</v>
      </c>
      <c r="EE39">
        <v>10.9817</v>
      </c>
      <c r="EF39">
        <v>8.3579000000000008</v>
      </c>
      <c r="EG39">
        <v>6.6189999999999998</v>
      </c>
      <c r="EH39">
        <v>5.3029000000000002</v>
      </c>
      <c r="EI39">
        <v>4.62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4.9735000000000001E-2</v>
      </c>
      <c r="EY39">
        <v>4.0756000000000001E-2</v>
      </c>
      <c r="EZ39">
        <v>3.4339000000000001E-2</v>
      </c>
      <c r="FA39">
        <v>4.7914999999999999E-2</v>
      </c>
      <c r="FB39">
        <v>5.0245999999999999E-2</v>
      </c>
      <c r="FC39">
        <v>1.3136E-2</v>
      </c>
      <c r="FD39">
        <v>1.1799E-2</v>
      </c>
      <c r="FE39">
        <v>-3.5239999999999998E-3</v>
      </c>
      <c r="FF39">
        <v>-1.1937E-2</v>
      </c>
      <c r="FG39">
        <v>-2.9774999999999999E-2</v>
      </c>
      <c r="FH39">
        <v>-1.2881E-2</v>
      </c>
      <c r="FI39">
        <v>-1.8268E-2</v>
      </c>
      <c r="FJ39">
        <v>-1.3649E-2</v>
      </c>
      <c r="FK39">
        <v>-7.9240000000000005E-3</v>
      </c>
      <c r="FL39">
        <v>7.0230000000000001E-2</v>
      </c>
      <c r="FM39">
        <v>6.6631999999999997E-2</v>
      </c>
      <c r="FN39">
        <v>6.5337999999999993E-2</v>
      </c>
      <c r="FO39">
        <v>6.2722E-2</v>
      </c>
      <c r="FP39">
        <v>6.8335999999999994E-2</v>
      </c>
      <c r="FQ39">
        <v>9.0452000000000005E-2</v>
      </c>
      <c r="FR39">
        <v>8.4996000000000002E-2</v>
      </c>
      <c r="FS39">
        <v>-0.37117299999999998</v>
      </c>
      <c r="FT39">
        <v>-0.36526700000000001</v>
      </c>
      <c r="FU39">
        <v>-0.36228900000000003</v>
      </c>
      <c r="FV39">
        <v>-0.36114000000000002</v>
      </c>
      <c r="FW39">
        <v>-0.36777599999999999</v>
      </c>
      <c r="FX39">
        <v>-0.38209399999999999</v>
      </c>
      <c r="FY39">
        <v>-0.371423</v>
      </c>
      <c r="FZ39">
        <v>-1.2895779999999999</v>
      </c>
      <c r="GA39">
        <v>-1.2601329999999999</v>
      </c>
      <c r="GB39">
        <v>-1.2451859999999999</v>
      </c>
      <c r="GC39">
        <v>-1.2395860000000001</v>
      </c>
      <c r="GD39">
        <v>-1.2717560000000001</v>
      </c>
      <c r="GE39">
        <v>-1.336584</v>
      </c>
      <c r="GF39">
        <v>-1.2837719999999999</v>
      </c>
      <c r="GG39">
        <v>-0.66010100000000005</v>
      </c>
      <c r="GH39">
        <v>-0.60005299999999995</v>
      </c>
      <c r="GI39">
        <v>-0.57724200000000003</v>
      </c>
      <c r="GJ39">
        <v>-0.57354300000000003</v>
      </c>
      <c r="GK39">
        <v>-0.64566400000000002</v>
      </c>
      <c r="GL39">
        <v>-0.90819799999999995</v>
      </c>
      <c r="GM39">
        <v>-0.78786400000000001</v>
      </c>
      <c r="GN39">
        <v>-0.28653000000000001</v>
      </c>
      <c r="GO39">
        <v>-0.26277299999999998</v>
      </c>
      <c r="GP39">
        <v>-0.25101099999999998</v>
      </c>
      <c r="GQ39">
        <v>-0.246529</v>
      </c>
      <c r="GR39">
        <v>-0.27323399999999998</v>
      </c>
      <c r="GS39">
        <v>-0.33180500000000002</v>
      </c>
      <c r="GT39">
        <v>-0.28959299999999999</v>
      </c>
      <c r="GU39">
        <v>0.39394099999999999</v>
      </c>
      <c r="GV39">
        <v>0.35604799999999998</v>
      </c>
      <c r="GW39">
        <v>0.31465199999999999</v>
      </c>
      <c r="GX39">
        <v>0.26207000000000003</v>
      </c>
      <c r="GY39">
        <v>0.43973000000000001</v>
      </c>
      <c r="GZ39">
        <v>0.36826199999999998</v>
      </c>
      <c r="HA39">
        <v>0.334094</v>
      </c>
      <c r="HB39">
        <v>-5</v>
      </c>
      <c r="HC39">
        <v>0</v>
      </c>
      <c r="HD39">
        <v>5</v>
      </c>
      <c r="HE39">
        <v>5</v>
      </c>
      <c r="HF39">
        <v>-15</v>
      </c>
      <c r="HG39">
        <v>-10</v>
      </c>
      <c r="HH39">
        <v>10</v>
      </c>
      <c r="HI39">
        <v>-2.5003760000000002</v>
      </c>
      <c r="HJ39">
        <v>-2.4644560000000002</v>
      </c>
      <c r="HK39">
        <v>-2.4476049999999998</v>
      </c>
      <c r="HL39">
        <v>-2.441478</v>
      </c>
      <c r="HM39">
        <v>-2.4823339999999998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736.27</v>
      </c>
      <c r="HX39">
        <v>0</v>
      </c>
      <c r="HZ39">
        <v>736.08600000000001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760.68200000000002</v>
      </c>
      <c r="IJ39">
        <v>0</v>
      </c>
      <c r="IL39">
        <v>760.928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771.45799999999997</v>
      </c>
      <c r="IV39">
        <v>0</v>
      </c>
      <c r="IX39">
        <v>771.54499999999996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776.35500000000002</v>
      </c>
      <c r="JH39">
        <v>0</v>
      </c>
      <c r="JJ39">
        <v>776.09799999999996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744.67100000000005</v>
      </c>
      <c r="JT39">
        <v>0</v>
      </c>
      <c r="JV39">
        <v>744.53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723.67600000000004</v>
      </c>
      <c r="KF39">
        <v>0.10199999999999999</v>
      </c>
      <c r="KH39">
        <v>723.85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761.55600000000004</v>
      </c>
      <c r="KR39">
        <v>2.5000000000000001E-2</v>
      </c>
      <c r="KT39">
        <v>761.66499999999996</v>
      </c>
      <c r="KU39">
        <v>2.5000000000000001E-2</v>
      </c>
      <c r="KV39">
        <v>127.504074945</v>
      </c>
      <c r="KW39">
        <v>118.91289978799999</v>
      </c>
      <c r="KX39">
        <v>102.76033949999999</v>
      </c>
      <c r="KY39">
        <v>94.220091475399997</v>
      </c>
      <c r="KZ39">
        <v>92.975029985599988</v>
      </c>
      <c r="LA39">
        <v>119.24545852720001</v>
      </c>
      <c r="LB39">
        <v>100.40091302880001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-38.820750400000001</v>
      </c>
      <c r="LI39">
        <v>-9.4341441999999986</v>
      </c>
      <c r="LJ39">
        <v>-59.592688957999997</v>
      </c>
      <c r="LK39">
        <v>-36.315772927000005</v>
      </c>
      <c r="LL39">
        <v>-5.6830289040000022</v>
      </c>
      <c r="LM39">
        <v>-43.427655924</v>
      </c>
      <c r="LN39">
        <v>-40.668213368000004</v>
      </c>
      <c r="LO39">
        <v>0.68566759199999938</v>
      </c>
      <c r="LP39">
        <v>-4.9746164999999998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12.50188</v>
      </c>
      <c r="LY39">
        <v>0</v>
      </c>
      <c r="LZ39">
        <v>-12.238024999999999</v>
      </c>
      <c r="MA39">
        <v>-12.20739</v>
      </c>
      <c r="MB39">
        <v>37.235009999999996</v>
      </c>
      <c r="MC39">
        <v>0</v>
      </c>
      <c r="MD39">
        <v>0</v>
      </c>
      <c r="ME39">
        <v>-53.795393065700004</v>
      </c>
      <c r="MF39">
        <v>-58.049547257099995</v>
      </c>
      <c r="MG39">
        <v>-55.766137411800003</v>
      </c>
      <c r="MH39">
        <v>-57.128954955300003</v>
      </c>
      <c r="MI39">
        <v>-53.007658505599998</v>
      </c>
      <c r="MJ39">
        <v>-60.190822449999999</v>
      </c>
      <c r="MK39">
        <v>-44.5132129904</v>
      </c>
      <c r="ML39">
        <v>26.617872921299998</v>
      </c>
      <c r="MM39">
        <v>24.547579603899997</v>
      </c>
      <c r="MN39">
        <v>29.073148184199994</v>
      </c>
      <c r="MO39">
        <v>-18.543909403900003</v>
      </c>
      <c r="MP39">
        <v>36.534168111999982</v>
      </c>
      <c r="MQ39">
        <v>20.919553269200009</v>
      </c>
      <c r="MR39">
        <v>41.478939338400018</v>
      </c>
    </row>
    <row r="40" spans="1:356" x14ac:dyDescent="0.25">
      <c r="A40">
        <v>333</v>
      </c>
      <c r="B40" t="s">
        <v>423</v>
      </c>
      <c r="C40" s="3">
        <v>42872.983842592592</v>
      </c>
      <c r="D40">
        <v>50.391300000000001</v>
      </c>
      <c r="E40">
        <v>52.781500000000001</v>
      </c>
      <c r="F40">
        <v>77</v>
      </c>
      <c r="G40">
        <v>45</v>
      </c>
      <c r="H40">
        <v>1.4197</v>
      </c>
      <c r="I40">
        <v>478.53750000000002</v>
      </c>
      <c r="J40">
        <v>25192</v>
      </c>
      <c r="K40">
        <v>32</v>
      </c>
      <c r="L40">
        <v>139055</v>
      </c>
      <c r="M40">
        <v>239913</v>
      </c>
      <c r="N40">
        <v>139188</v>
      </c>
      <c r="O40">
        <v>139196</v>
      </c>
      <c r="P40">
        <v>139261</v>
      </c>
      <c r="Q40">
        <v>139303</v>
      </c>
      <c r="R40">
        <v>220962</v>
      </c>
      <c r="S40">
        <v>220970</v>
      </c>
      <c r="T40">
        <v>221036</v>
      </c>
      <c r="U40">
        <v>220913</v>
      </c>
      <c r="V40">
        <v>215335</v>
      </c>
      <c r="W40">
        <v>215350</v>
      </c>
      <c r="X40">
        <v>215871</v>
      </c>
      <c r="Y40">
        <v>215343</v>
      </c>
      <c r="Z40">
        <v>294090</v>
      </c>
      <c r="AA40">
        <v>294082</v>
      </c>
      <c r="AB40">
        <v>1384.27</v>
      </c>
      <c r="AC40">
        <v>25411.8066</v>
      </c>
      <c r="AD40">
        <v>6</v>
      </c>
      <c r="AE40">
        <v>223.6831</v>
      </c>
      <c r="AF40">
        <v>223.6831</v>
      </c>
      <c r="AG40">
        <v>223.6831</v>
      </c>
      <c r="AH40">
        <v>137.67859999999999</v>
      </c>
      <c r="AI40">
        <v>137.67859999999999</v>
      </c>
      <c r="AJ40">
        <v>16.291</v>
      </c>
      <c r="AK40">
        <v>16.291</v>
      </c>
      <c r="AL40">
        <v>1205.6641</v>
      </c>
      <c r="AM40">
        <v>1128.771</v>
      </c>
      <c r="AN40">
        <v>1082.8334</v>
      </c>
      <c r="AO40">
        <v>938.67809999999997</v>
      </c>
      <c r="AP40">
        <v>1063.0145</v>
      </c>
      <c r="AQ40">
        <v>1010.2242</v>
      </c>
      <c r="AR40">
        <v>997.23710000000005</v>
      </c>
      <c r="AS40">
        <v>984.73389999999995</v>
      </c>
      <c r="AT40">
        <v>971.80079999999998</v>
      </c>
      <c r="AU40">
        <v>963.61990000000003</v>
      </c>
      <c r="AV40">
        <v>954.90039999999999</v>
      </c>
      <c r="AW40">
        <v>944.01930000000004</v>
      </c>
      <c r="AX40">
        <v>15.8</v>
      </c>
      <c r="AY40">
        <v>25.8</v>
      </c>
      <c r="AZ40">
        <v>32.3155</v>
      </c>
      <c r="BA40">
        <v>21.6919</v>
      </c>
      <c r="BB40">
        <v>14.737500000000001</v>
      </c>
      <c r="BC40">
        <v>10.851000000000001</v>
      </c>
      <c r="BD40">
        <v>8.2720000000000002</v>
      </c>
      <c r="BE40">
        <v>6.5208000000000004</v>
      </c>
      <c r="BF40">
        <v>5.2485999999999997</v>
      </c>
      <c r="BG40">
        <v>4.6228999999999996</v>
      </c>
      <c r="BH40">
        <v>4.6162999999999998</v>
      </c>
      <c r="BI40">
        <v>109.67</v>
      </c>
      <c r="BJ40">
        <v>156.72999999999999</v>
      </c>
      <c r="BK40">
        <v>163.37</v>
      </c>
      <c r="BL40">
        <v>230.19</v>
      </c>
      <c r="BM40">
        <v>224.22</v>
      </c>
      <c r="BN40">
        <v>314.73</v>
      </c>
      <c r="BO40">
        <v>294.52999999999997</v>
      </c>
      <c r="BP40">
        <v>414.26</v>
      </c>
      <c r="BQ40">
        <v>374.45</v>
      </c>
      <c r="BR40">
        <v>534.29</v>
      </c>
      <c r="BS40">
        <v>464.73</v>
      </c>
      <c r="BT40">
        <v>662.61</v>
      </c>
      <c r="BU40">
        <v>540.23</v>
      </c>
      <c r="BV40">
        <v>763.05</v>
      </c>
      <c r="BW40">
        <v>49</v>
      </c>
      <c r="BX40">
        <v>43.6</v>
      </c>
      <c r="BY40">
        <v>19.404800000000002</v>
      </c>
      <c r="BZ40">
        <v>0</v>
      </c>
      <c r="CA40">
        <v>2.4455</v>
      </c>
      <c r="CB40">
        <v>2.9782999999999999</v>
      </c>
      <c r="CC40">
        <v>-1.5657000000000001</v>
      </c>
      <c r="CD40">
        <v>2.4455</v>
      </c>
      <c r="CE40">
        <v>6111654</v>
      </c>
      <c r="CF40">
        <v>1</v>
      </c>
      <c r="CI40">
        <v>2.3329</v>
      </c>
      <c r="CJ40">
        <v>4.6285999999999996</v>
      </c>
      <c r="CK40">
        <v>5.6393000000000004</v>
      </c>
      <c r="CL40">
        <v>7.3521000000000001</v>
      </c>
      <c r="CM40">
        <v>8.6943000000000001</v>
      </c>
      <c r="CN40">
        <v>11.6957</v>
      </c>
      <c r="CO40">
        <v>2.6160000000000001</v>
      </c>
      <c r="CP40">
        <v>4.6840000000000002</v>
      </c>
      <c r="CQ40">
        <v>6.52</v>
      </c>
      <c r="CR40">
        <v>7.9320000000000004</v>
      </c>
      <c r="CS40">
        <v>9.7260000000000009</v>
      </c>
      <c r="CT40">
        <v>14.134</v>
      </c>
      <c r="CU40">
        <v>25.3795</v>
      </c>
      <c r="CV40">
        <v>24.873699999999999</v>
      </c>
      <c r="CW40">
        <v>24.907499999999999</v>
      </c>
      <c r="CX40">
        <v>25.091899999999999</v>
      </c>
      <c r="CY40">
        <v>25.0246</v>
      </c>
      <c r="CZ40">
        <v>25.059799999999999</v>
      </c>
      <c r="DB40">
        <v>20682</v>
      </c>
      <c r="DC40">
        <v>667</v>
      </c>
      <c r="DD40">
        <v>3</v>
      </c>
      <c r="DF40" t="s">
        <v>587</v>
      </c>
      <c r="DG40">
        <v>457</v>
      </c>
      <c r="DH40">
        <v>1461</v>
      </c>
      <c r="DI40">
        <v>10</v>
      </c>
      <c r="DJ40">
        <v>2</v>
      </c>
      <c r="DK40">
        <v>30</v>
      </c>
      <c r="DL40">
        <v>14</v>
      </c>
      <c r="DM40">
        <v>0</v>
      </c>
      <c r="DN40">
        <v>1764.45</v>
      </c>
      <c r="DO40">
        <v>1732.3857</v>
      </c>
      <c r="DP40">
        <v>1491.45</v>
      </c>
      <c r="DQ40">
        <v>1382.7643</v>
      </c>
      <c r="DR40">
        <v>1306.1357</v>
      </c>
      <c r="DS40">
        <v>1194.5</v>
      </c>
      <c r="DT40">
        <v>1051.7572</v>
      </c>
      <c r="DU40">
        <v>81.552099999999996</v>
      </c>
      <c r="DV40">
        <v>99.594999999999999</v>
      </c>
      <c r="DW40">
        <v>97.197100000000006</v>
      </c>
      <c r="DX40">
        <v>98.487899999999996</v>
      </c>
      <c r="DY40">
        <v>85.700699999999998</v>
      </c>
      <c r="DZ40">
        <v>63.721400000000003</v>
      </c>
      <c r="EA40">
        <v>53.792900000000003</v>
      </c>
      <c r="EB40">
        <v>32.3155</v>
      </c>
      <c r="EC40">
        <v>21.6919</v>
      </c>
      <c r="ED40">
        <v>14.737500000000001</v>
      </c>
      <c r="EE40">
        <v>10.851000000000001</v>
      </c>
      <c r="EF40">
        <v>8.2720000000000002</v>
      </c>
      <c r="EG40">
        <v>6.5208000000000004</v>
      </c>
      <c r="EH40">
        <v>5.2485999999999997</v>
      </c>
      <c r="EI40">
        <v>4.6228999999999996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5.0466999999999998E-2</v>
      </c>
      <c r="EY40">
        <v>4.1550999999999998E-2</v>
      </c>
      <c r="EZ40">
        <v>3.4386E-2</v>
      </c>
      <c r="FA40">
        <v>4.7441999999999998E-2</v>
      </c>
      <c r="FB40">
        <v>4.9766999999999999E-2</v>
      </c>
      <c r="FC40">
        <v>1.3651999999999999E-2</v>
      </c>
      <c r="FD40">
        <v>1.2282E-2</v>
      </c>
      <c r="FE40">
        <v>-3.5249999999999999E-3</v>
      </c>
      <c r="FF40">
        <v>-1.1939E-2</v>
      </c>
      <c r="FG40">
        <v>-2.9779E-2</v>
      </c>
      <c r="FH40">
        <v>-1.2884E-2</v>
      </c>
      <c r="FI40">
        <v>-1.8128999999999999E-2</v>
      </c>
      <c r="FJ40">
        <v>-1.4860999999999999E-2</v>
      </c>
      <c r="FK40">
        <v>-8.6420000000000004E-3</v>
      </c>
      <c r="FL40">
        <v>7.0295999999999997E-2</v>
      </c>
      <c r="FM40">
        <v>6.6695000000000004E-2</v>
      </c>
      <c r="FN40">
        <v>6.5402000000000002E-2</v>
      </c>
      <c r="FO40">
        <v>6.2791E-2</v>
      </c>
      <c r="FP40">
        <v>6.8407999999999997E-2</v>
      </c>
      <c r="FQ40">
        <v>9.0581999999999996E-2</v>
      </c>
      <c r="FR40">
        <v>8.5136000000000003E-2</v>
      </c>
      <c r="FS40">
        <v>-0.37064900000000001</v>
      </c>
      <c r="FT40">
        <v>-0.36476500000000001</v>
      </c>
      <c r="FU40">
        <v>-0.36172199999999999</v>
      </c>
      <c r="FV40">
        <v>-0.360425</v>
      </c>
      <c r="FW40">
        <v>-0.367172</v>
      </c>
      <c r="FX40">
        <v>-0.38108500000000001</v>
      </c>
      <c r="FY40">
        <v>-0.37028</v>
      </c>
      <c r="FZ40">
        <v>-1.288761</v>
      </c>
      <c r="GA40">
        <v>-1.2593939999999999</v>
      </c>
      <c r="GB40">
        <v>-1.24407</v>
      </c>
      <c r="GC40">
        <v>-1.2376959999999999</v>
      </c>
      <c r="GD40">
        <v>-1.27105</v>
      </c>
      <c r="GE40">
        <v>-1.331529</v>
      </c>
      <c r="GF40">
        <v>-1.278132</v>
      </c>
      <c r="GG40">
        <v>-0.66019700000000003</v>
      </c>
      <c r="GH40">
        <v>-0.60009900000000005</v>
      </c>
      <c r="GI40">
        <v>-0.57746600000000003</v>
      </c>
      <c r="GJ40">
        <v>-0.574187</v>
      </c>
      <c r="GK40">
        <v>-0.64618900000000001</v>
      </c>
      <c r="GL40">
        <v>-0.90967600000000004</v>
      </c>
      <c r="GM40">
        <v>-0.78995199999999999</v>
      </c>
      <c r="GN40">
        <v>-0.28589399999999998</v>
      </c>
      <c r="GO40">
        <v>-0.26224199999999998</v>
      </c>
      <c r="GP40">
        <v>-0.25025999999999998</v>
      </c>
      <c r="GQ40">
        <v>-0.24524499999999999</v>
      </c>
      <c r="GR40">
        <v>-0.27206000000000002</v>
      </c>
      <c r="GS40">
        <v>-0.32983299999999999</v>
      </c>
      <c r="GT40">
        <v>-0.28722900000000001</v>
      </c>
      <c r="GU40">
        <v>0.39293800000000001</v>
      </c>
      <c r="GV40">
        <v>0.35443200000000002</v>
      </c>
      <c r="GW40">
        <v>0.31235400000000002</v>
      </c>
      <c r="GX40">
        <v>0.260102</v>
      </c>
      <c r="GY40">
        <v>0.43696299999999999</v>
      </c>
      <c r="GZ40">
        <v>0.367533</v>
      </c>
      <c r="HA40">
        <v>0.33415299999999998</v>
      </c>
      <c r="HB40">
        <v>-5</v>
      </c>
      <c r="HC40">
        <v>0</v>
      </c>
      <c r="HD40">
        <v>5</v>
      </c>
      <c r="HE40">
        <v>5</v>
      </c>
      <c r="HF40">
        <v>-10</v>
      </c>
      <c r="HG40">
        <v>-20</v>
      </c>
      <c r="HH40">
        <v>20</v>
      </c>
      <c r="HI40">
        <v>-2.499889</v>
      </c>
      <c r="HJ40">
        <v>-2.4639880000000001</v>
      </c>
      <c r="HK40">
        <v>-2.447066</v>
      </c>
      <c r="HL40">
        <v>-2.440769</v>
      </c>
      <c r="HM40">
        <v>-2.48183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736.27</v>
      </c>
      <c r="HX40">
        <v>0</v>
      </c>
      <c r="HZ40">
        <v>736.08600000000001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760.68200000000002</v>
      </c>
      <c r="IJ40">
        <v>0</v>
      </c>
      <c r="IL40">
        <v>760.928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771.45799999999997</v>
      </c>
      <c r="IV40">
        <v>0</v>
      </c>
      <c r="IX40">
        <v>771.54499999999996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776.35500000000002</v>
      </c>
      <c r="JH40">
        <v>0</v>
      </c>
      <c r="JJ40">
        <v>776.09799999999996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744.67100000000005</v>
      </c>
      <c r="JT40">
        <v>0</v>
      </c>
      <c r="JV40">
        <v>744.53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723.67600000000004</v>
      </c>
      <c r="KF40">
        <v>0.10199999999999999</v>
      </c>
      <c r="KH40">
        <v>723.85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761.55600000000004</v>
      </c>
      <c r="KR40">
        <v>2.5000000000000001E-2</v>
      </c>
      <c r="KT40">
        <v>761.66499999999996</v>
      </c>
      <c r="KU40">
        <v>2.5000000000000001E-2</v>
      </c>
      <c r="KV40">
        <v>124.0337772</v>
      </c>
      <c r="KW40">
        <v>115.54146426150001</v>
      </c>
      <c r="KX40">
        <v>97.543812900000006</v>
      </c>
      <c r="KY40">
        <v>86.825153161300008</v>
      </c>
      <c r="KZ40">
        <v>89.350130965600002</v>
      </c>
      <c r="LA40">
        <v>108.200199</v>
      </c>
      <c r="LB40">
        <v>89.542400979200011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-38.718235999999997</v>
      </c>
      <c r="LI40">
        <v>-9.4051120000000008</v>
      </c>
      <c r="LJ40">
        <v>-60.497018862000004</v>
      </c>
      <c r="LK40">
        <v>-37.293175127999994</v>
      </c>
      <c r="LL40">
        <v>-5.7314304900000002</v>
      </c>
      <c r="LM40">
        <v>-42.772298367999994</v>
      </c>
      <c r="LN40">
        <v>-40.213479899999996</v>
      </c>
      <c r="LO40">
        <v>1.609818561</v>
      </c>
      <c r="LP40">
        <v>-4.652400479999999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12.499445</v>
      </c>
      <c r="LY40">
        <v>0</v>
      </c>
      <c r="LZ40">
        <v>-12.235329999999999</v>
      </c>
      <c r="MA40">
        <v>-12.203844999999999</v>
      </c>
      <c r="MB40">
        <v>24.818300000000001</v>
      </c>
      <c r="MC40">
        <v>0</v>
      </c>
      <c r="MD40">
        <v>0</v>
      </c>
      <c r="ME40">
        <v>-53.840451763700003</v>
      </c>
      <c r="MF40">
        <v>-59.766859905000004</v>
      </c>
      <c r="MG40">
        <v>-56.128020548600006</v>
      </c>
      <c r="MH40">
        <v>-56.550471837299995</v>
      </c>
      <c r="MI40">
        <v>-55.378849632299996</v>
      </c>
      <c r="MJ40">
        <v>-57.965828266400003</v>
      </c>
      <c r="MK40">
        <v>-42.493808940800001</v>
      </c>
      <c r="ML40">
        <v>22.19575157429999</v>
      </c>
      <c r="MM40">
        <v>18.481429228500005</v>
      </c>
      <c r="MN40">
        <v>23.449031861400002</v>
      </c>
      <c r="MO40">
        <v>-24.701462043999982</v>
      </c>
      <c r="MP40">
        <v>18.576101433300003</v>
      </c>
      <c r="MQ40">
        <v>13.125953294600002</v>
      </c>
      <c r="MR40">
        <v>32.99107955840001</v>
      </c>
    </row>
    <row r="41" spans="1:356" x14ac:dyDescent="0.25">
      <c r="A41">
        <v>333</v>
      </c>
      <c r="B41" t="s">
        <v>424</v>
      </c>
      <c r="C41" s="3">
        <v>42872.985092592593</v>
      </c>
      <c r="D41">
        <v>50.512599999999999</v>
      </c>
      <c r="E41">
        <v>52.7986</v>
      </c>
      <c r="F41">
        <v>62</v>
      </c>
      <c r="G41">
        <v>44</v>
      </c>
      <c r="H41">
        <v>1.4197</v>
      </c>
      <c r="I41">
        <v>483.62020000000001</v>
      </c>
      <c r="J41">
        <v>25464</v>
      </c>
      <c r="K41">
        <v>32</v>
      </c>
      <c r="L41">
        <v>139055</v>
      </c>
      <c r="M41">
        <v>239913</v>
      </c>
      <c r="N41">
        <v>139188</v>
      </c>
      <c r="O41">
        <v>139196</v>
      </c>
      <c r="P41">
        <v>139261</v>
      </c>
      <c r="Q41">
        <v>139303</v>
      </c>
      <c r="R41">
        <v>220962</v>
      </c>
      <c r="S41">
        <v>220970</v>
      </c>
      <c r="T41">
        <v>221036</v>
      </c>
      <c r="U41">
        <v>220913</v>
      </c>
      <c r="V41">
        <v>215335</v>
      </c>
      <c r="W41">
        <v>215350</v>
      </c>
      <c r="X41">
        <v>215871</v>
      </c>
      <c r="Y41">
        <v>215343</v>
      </c>
      <c r="Z41">
        <v>294090</v>
      </c>
      <c r="AA41">
        <v>294082</v>
      </c>
      <c r="AB41">
        <v>1384.27</v>
      </c>
      <c r="AC41">
        <v>25437.892599999999</v>
      </c>
      <c r="AD41">
        <v>6</v>
      </c>
      <c r="AE41">
        <v>223.94890000000001</v>
      </c>
      <c r="AF41">
        <v>223.94890000000001</v>
      </c>
      <c r="AG41">
        <v>223.94890000000001</v>
      </c>
      <c r="AH41">
        <v>137.9444</v>
      </c>
      <c r="AI41">
        <v>137.9444</v>
      </c>
      <c r="AJ41">
        <v>16.556799999999999</v>
      </c>
      <c r="AK41">
        <v>16.556799999999999</v>
      </c>
      <c r="AL41">
        <v>1161.1328000000001</v>
      </c>
      <c r="AM41">
        <v>1094.0658000000001</v>
      </c>
      <c r="AN41">
        <v>1046.8334</v>
      </c>
      <c r="AO41">
        <v>928.66430000000003</v>
      </c>
      <c r="AP41">
        <v>1047.4268999999999</v>
      </c>
      <c r="AQ41">
        <v>997.29280000000006</v>
      </c>
      <c r="AR41">
        <v>985.43</v>
      </c>
      <c r="AS41">
        <v>974.03589999999997</v>
      </c>
      <c r="AT41">
        <v>962.56200000000001</v>
      </c>
      <c r="AU41">
        <v>955.32029999999997</v>
      </c>
      <c r="AV41">
        <v>947.60990000000004</v>
      </c>
      <c r="AW41">
        <v>937.51859999999999</v>
      </c>
      <c r="AX41">
        <v>16.2</v>
      </c>
      <c r="AY41">
        <v>19.8</v>
      </c>
      <c r="AZ41">
        <v>32.589599999999997</v>
      </c>
      <c r="BA41">
        <v>22.205200000000001</v>
      </c>
      <c r="BB41">
        <v>15.1455</v>
      </c>
      <c r="BC41">
        <v>11.169700000000001</v>
      </c>
      <c r="BD41">
        <v>8.4482999999999997</v>
      </c>
      <c r="BE41">
        <v>6.6295000000000002</v>
      </c>
      <c r="BF41">
        <v>5.3220999999999998</v>
      </c>
      <c r="BG41">
        <v>4.6216999999999997</v>
      </c>
      <c r="BH41">
        <v>4.6186999999999996</v>
      </c>
      <c r="BI41">
        <v>111.41</v>
      </c>
      <c r="BJ41">
        <v>158.4</v>
      </c>
      <c r="BK41">
        <v>165.2</v>
      </c>
      <c r="BL41">
        <v>231.32</v>
      </c>
      <c r="BM41">
        <v>226.02</v>
      </c>
      <c r="BN41">
        <v>315.89</v>
      </c>
      <c r="BO41">
        <v>298.7</v>
      </c>
      <c r="BP41">
        <v>418.19</v>
      </c>
      <c r="BQ41">
        <v>382.56</v>
      </c>
      <c r="BR41">
        <v>542.5</v>
      </c>
      <c r="BS41">
        <v>478.71</v>
      </c>
      <c r="BT41">
        <v>673.18</v>
      </c>
      <c r="BU41">
        <v>559.6</v>
      </c>
      <c r="BV41">
        <v>783.24</v>
      </c>
      <c r="BW41">
        <v>49</v>
      </c>
      <c r="BX41">
        <v>43.7</v>
      </c>
      <c r="BY41">
        <v>18.3475</v>
      </c>
      <c r="BZ41">
        <v>5.41</v>
      </c>
      <c r="CA41">
        <v>5.0646000000000004</v>
      </c>
      <c r="CB41">
        <v>5.0646000000000004</v>
      </c>
      <c r="CC41">
        <v>-1.8165</v>
      </c>
      <c r="CD41">
        <v>5.0646000000000004</v>
      </c>
      <c r="CE41">
        <v>6113345</v>
      </c>
      <c r="CF41">
        <v>2</v>
      </c>
      <c r="CI41">
        <v>2.4679000000000002</v>
      </c>
      <c r="CJ41">
        <v>4.6314000000000002</v>
      </c>
      <c r="CK41">
        <v>5.6157000000000004</v>
      </c>
      <c r="CL41">
        <v>7.1729000000000003</v>
      </c>
      <c r="CM41">
        <v>8.4707000000000008</v>
      </c>
      <c r="CN41">
        <v>11.3514</v>
      </c>
      <c r="CO41">
        <v>2.5840000000000001</v>
      </c>
      <c r="CP41">
        <v>5.1239999999999997</v>
      </c>
      <c r="CQ41">
        <v>6.3140000000000001</v>
      </c>
      <c r="CR41">
        <v>8.44</v>
      </c>
      <c r="CS41">
        <v>10.102</v>
      </c>
      <c r="CT41">
        <v>13.12</v>
      </c>
      <c r="CU41">
        <v>25.306899999999999</v>
      </c>
      <c r="CV41">
        <v>24.860700000000001</v>
      </c>
      <c r="CW41">
        <v>24.9011</v>
      </c>
      <c r="CX41">
        <v>24.883099999999999</v>
      </c>
      <c r="CY41">
        <v>24.894100000000002</v>
      </c>
      <c r="CZ41">
        <v>24.987100000000002</v>
      </c>
      <c r="DB41">
        <v>20682</v>
      </c>
      <c r="DC41">
        <v>667</v>
      </c>
      <c r="DD41">
        <v>4</v>
      </c>
      <c r="DF41" t="s">
        <v>587</v>
      </c>
      <c r="DG41">
        <v>457</v>
      </c>
      <c r="DH41">
        <v>1461</v>
      </c>
      <c r="DI41">
        <v>10</v>
      </c>
      <c r="DJ41">
        <v>2</v>
      </c>
      <c r="DK41">
        <v>30</v>
      </c>
      <c r="DL41">
        <v>31.25</v>
      </c>
      <c r="DM41">
        <v>5.41</v>
      </c>
      <c r="DN41">
        <v>1782.95</v>
      </c>
      <c r="DO41">
        <v>1774.7786000000001</v>
      </c>
      <c r="DP41">
        <v>1564</v>
      </c>
      <c r="DQ41">
        <v>1501.4070999999999</v>
      </c>
      <c r="DR41">
        <v>1380.95</v>
      </c>
      <c r="DS41">
        <v>1273.8143</v>
      </c>
      <c r="DT41">
        <v>1205.4713999999999</v>
      </c>
      <c r="DU41">
        <v>68.448599999999999</v>
      </c>
      <c r="DV41">
        <v>69.291399999999996</v>
      </c>
      <c r="DW41">
        <v>68.321399999999997</v>
      </c>
      <c r="DX41">
        <v>73.243600000000001</v>
      </c>
      <c r="DY41">
        <v>85.197900000000004</v>
      </c>
      <c r="DZ41">
        <v>66.267899999999997</v>
      </c>
      <c r="EA41">
        <v>53.751399999999997</v>
      </c>
      <c r="EB41">
        <v>32.589599999999997</v>
      </c>
      <c r="EC41">
        <v>22.205200000000001</v>
      </c>
      <c r="ED41">
        <v>15.1455</v>
      </c>
      <c r="EE41">
        <v>11.169700000000001</v>
      </c>
      <c r="EF41">
        <v>8.4482999999999997</v>
      </c>
      <c r="EG41">
        <v>6.6295000000000002</v>
      </c>
      <c r="EH41">
        <v>5.3220999999999998</v>
      </c>
      <c r="EI41">
        <v>4.6216999999999997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5.1117999999999997E-2</v>
      </c>
      <c r="EY41">
        <v>4.2139999999999997E-2</v>
      </c>
      <c r="EZ41">
        <v>3.449E-2</v>
      </c>
      <c r="FA41">
        <v>4.7209000000000001E-2</v>
      </c>
      <c r="FB41">
        <v>4.9284000000000001E-2</v>
      </c>
      <c r="FC41">
        <v>1.4260999999999999E-2</v>
      </c>
      <c r="FD41">
        <v>1.2808999999999999E-2</v>
      </c>
      <c r="FE41">
        <v>-3.5869999999999999E-3</v>
      </c>
      <c r="FF41">
        <v>-1.2026999999999999E-2</v>
      </c>
      <c r="FG41">
        <v>-3.0121999999999999E-2</v>
      </c>
      <c r="FH41">
        <v>-1.3088000000000001E-2</v>
      </c>
      <c r="FI41">
        <v>-1.8131000000000001E-2</v>
      </c>
      <c r="FJ41">
        <v>-1.5115E-2</v>
      </c>
      <c r="FK41">
        <v>-8.4790000000000004E-3</v>
      </c>
      <c r="FL41">
        <v>7.0282999999999998E-2</v>
      </c>
      <c r="FM41">
        <v>6.6679000000000002E-2</v>
      </c>
      <c r="FN41">
        <v>6.5381999999999996E-2</v>
      </c>
      <c r="FO41">
        <v>6.2761999999999998E-2</v>
      </c>
      <c r="FP41">
        <v>6.8379999999999996E-2</v>
      </c>
      <c r="FQ41">
        <v>9.0526999999999996E-2</v>
      </c>
      <c r="FR41">
        <v>8.5030999999999995E-2</v>
      </c>
      <c r="FS41">
        <v>-0.37073600000000001</v>
      </c>
      <c r="FT41">
        <v>-0.364923</v>
      </c>
      <c r="FU41">
        <v>-0.36200100000000002</v>
      </c>
      <c r="FV41">
        <v>-0.36089300000000002</v>
      </c>
      <c r="FW41">
        <v>-0.36757200000000001</v>
      </c>
      <c r="FX41">
        <v>-0.38125199999999998</v>
      </c>
      <c r="FY41">
        <v>-0.37094700000000003</v>
      </c>
      <c r="FZ41">
        <v>-1.288584</v>
      </c>
      <c r="GA41">
        <v>-1.2597020000000001</v>
      </c>
      <c r="GB41">
        <v>-1.245279</v>
      </c>
      <c r="GC41">
        <v>-1.239833</v>
      </c>
      <c r="GD41">
        <v>-1.2727790000000001</v>
      </c>
      <c r="GE41">
        <v>-1.328743</v>
      </c>
      <c r="GF41">
        <v>-1.2778970000000001</v>
      </c>
      <c r="GG41">
        <v>-0.66014399999999995</v>
      </c>
      <c r="GH41">
        <v>-0.59987100000000004</v>
      </c>
      <c r="GI41">
        <v>-0.57698400000000005</v>
      </c>
      <c r="GJ41">
        <v>-0.57315700000000003</v>
      </c>
      <c r="GK41">
        <v>-0.64524499999999996</v>
      </c>
      <c r="GL41">
        <v>-0.90817000000000003</v>
      </c>
      <c r="GM41">
        <v>-0.78649199999999997</v>
      </c>
      <c r="GN41">
        <v>-0.28606199999999998</v>
      </c>
      <c r="GO41">
        <v>-0.262629</v>
      </c>
      <c r="GP41">
        <v>-0.25097599999999998</v>
      </c>
      <c r="GQ41">
        <v>-0.24665999999999999</v>
      </c>
      <c r="GR41">
        <v>-0.27336100000000002</v>
      </c>
      <c r="GS41">
        <v>-0.331401</v>
      </c>
      <c r="GT41">
        <v>-0.29057300000000003</v>
      </c>
      <c r="GU41">
        <v>0.39433400000000002</v>
      </c>
      <c r="GV41">
        <v>0.35749500000000001</v>
      </c>
      <c r="GW41">
        <v>0.31776700000000002</v>
      </c>
      <c r="GX41">
        <v>0.263739</v>
      </c>
      <c r="GY41">
        <v>0.440637</v>
      </c>
      <c r="GZ41">
        <v>0.36900300000000003</v>
      </c>
      <c r="HA41">
        <v>0.33430100000000001</v>
      </c>
      <c r="HB41">
        <v>-10</v>
      </c>
      <c r="HC41">
        <v>-5</v>
      </c>
      <c r="HD41">
        <v>0</v>
      </c>
      <c r="HE41">
        <v>0</v>
      </c>
      <c r="HF41">
        <v>-10</v>
      </c>
      <c r="HG41">
        <v>-30</v>
      </c>
      <c r="HH41">
        <v>30</v>
      </c>
      <c r="HI41">
        <v>-2.4995970000000001</v>
      </c>
      <c r="HJ41">
        <v>-2.4638789999999999</v>
      </c>
      <c r="HK41">
        <v>-2.4471470000000002</v>
      </c>
      <c r="HL41">
        <v>-2.4408759999999998</v>
      </c>
      <c r="HM41">
        <v>-2.4818750000000001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736.27</v>
      </c>
      <c r="HX41">
        <v>0</v>
      </c>
      <c r="HZ41">
        <v>736.08600000000001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760.68200000000002</v>
      </c>
      <c r="IJ41">
        <v>0</v>
      </c>
      <c r="IL41">
        <v>760.928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771.45799999999997</v>
      </c>
      <c r="IV41">
        <v>0</v>
      </c>
      <c r="IX41">
        <v>771.54499999999996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776.35500000000002</v>
      </c>
      <c r="JH41">
        <v>0</v>
      </c>
      <c r="JJ41">
        <v>776.09799999999996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744.67100000000005</v>
      </c>
      <c r="JT41">
        <v>0</v>
      </c>
      <c r="JV41">
        <v>744.53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723.67600000000004</v>
      </c>
      <c r="KF41">
        <v>0.10199999999999999</v>
      </c>
      <c r="KH41">
        <v>723.85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761.55600000000004</v>
      </c>
      <c r="KR41">
        <v>2.5000000000000001E-2</v>
      </c>
      <c r="KT41">
        <v>761.66499999999996</v>
      </c>
      <c r="KU41">
        <v>2.5000000000000001E-2</v>
      </c>
      <c r="KV41">
        <v>125.31107485</v>
      </c>
      <c r="KW41">
        <v>118.34046226940001</v>
      </c>
      <c r="KX41">
        <v>102.257448</v>
      </c>
      <c r="KY41">
        <v>94.23131241019999</v>
      </c>
      <c r="KZ41">
        <v>94.429361</v>
      </c>
      <c r="LA41">
        <v>115.3145871361</v>
      </c>
      <c r="LB41">
        <v>102.50243861339999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-38.735203200000001</v>
      </c>
      <c r="LI41">
        <v>-9.4220538000000005</v>
      </c>
      <c r="LJ41">
        <v>-61.247686103999996</v>
      </c>
      <c r="LK41">
        <v>-37.933406325999997</v>
      </c>
      <c r="LL41">
        <v>-5.4393786720000001</v>
      </c>
      <c r="LM41">
        <v>-42.304341792999992</v>
      </c>
      <c r="LN41">
        <v>-39.650884187000003</v>
      </c>
      <c r="LO41">
        <v>1.1347465220000008</v>
      </c>
      <c r="LP41">
        <v>-5.5332940099999997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24.99597</v>
      </c>
      <c r="LY41">
        <v>12.319395</v>
      </c>
      <c r="LZ41">
        <v>0</v>
      </c>
      <c r="MA41">
        <v>0</v>
      </c>
      <c r="MB41">
        <v>24.818750000000001</v>
      </c>
      <c r="MC41">
        <v>0</v>
      </c>
      <c r="MD41">
        <v>0</v>
      </c>
      <c r="ME41">
        <v>-45.185932598399994</v>
      </c>
      <c r="MF41">
        <v>-41.565901409399999</v>
      </c>
      <c r="MG41">
        <v>-39.420354657600001</v>
      </c>
      <c r="MH41">
        <v>-41.9800820452</v>
      </c>
      <c r="MI41">
        <v>-54.9735189855</v>
      </c>
      <c r="MJ41">
        <v>-60.182518743000003</v>
      </c>
      <c r="MK41">
        <v>-42.275046088799996</v>
      </c>
      <c r="ML41">
        <v>43.873426147600007</v>
      </c>
      <c r="MM41">
        <v>51.160549534000012</v>
      </c>
      <c r="MN41">
        <v>57.397714670399992</v>
      </c>
      <c r="MO41">
        <v>9.9468885719999989</v>
      </c>
      <c r="MP41">
        <v>24.623707827499992</v>
      </c>
      <c r="MQ41">
        <v>17.531611715099999</v>
      </c>
      <c r="MR41">
        <v>45.272044714599986</v>
      </c>
    </row>
    <row r="42" spans="1:356" x14ac:dyDescent="0.25">
      <c r="A42">
        <v>333</v>
      </c>
      <c r="B42" t="s">
        <v>425</v>
      </c>
      <c r="C42" s="3">
        <v>42872.986585648148</v>
      </c>
      <c r="D42">
        <v>50.280500000000004</v>
      </c>
      <c r="E42">
        <v>52.579700000000003</v>
      </c>
      <c r="F42">
        <v>84</v>
      </c>
      <c r="G42">
        <v>44</v>
      </c>
      <c r="H42">
        <v>1.4197</v>
      </c>
      <c r="I42">
        <v>490.47190000000001</v>
      </c>
      <c r="J42">
        <v>25835</v>
      </c>
      <c r="K42">
        <v>32</v>
      </c>
      <c r="L42">
        <v>139055</v>
      </c>
      <c r="M42">
        <v>239913</v>
      </c>
      <c r="N42">
        <v>139188</v>
      </c>
      <c r="O42">
        <v>139196</v>
      </c>
      <c r="P42">
        <v>139261</v>
      </c>
      <c r="Q42">
        <v>139303</v>
      </c>
      <c r="R42">
        <v>220962</v>
      </c>
      <c r="S42">
        <v>220970</v>
      </c>
      <c r="T42">
        <v>221036</v>
      </c>
      <c r="U42">
        <v>220913</v>
      </c>
      <c r="V42">
        <v>215335</v>
      </c>
      <c r="W42">
        <v>215350</v>
      </c>
      <c r="X42">
        <v>215871</v>
      </c>
      <c r="Y42">
        <v>215343</v>
      </c>
      <c r="Z42">
        <v>294090</v>
      </c>
      <c r="AA42">
        <v>294082</v>
      </c>
      <c r="AB42">
        <v>1384.27</v>
      </c>
      <c r="AC42">
        <v>25463.777300000002</v>
      </c>
      <c r="AD42">
        <v>6</v>
      </c>
      <c r="AE42">
        <v>224.21850000000001</v>
      </c>
      <c r="AF42">
        <v>224.21850000000001</v>
      </c>
      <c r="AG42">
        <v>224.21850000000001</v>
      </c>
      <c r="AH42">
        <v>138.214</v>
      </c>
      <c r="AI42">
        <v>138.214</v>
      </c>
      <c r="AJ42">
        <v>16.8263</v>
      </c>
      <c r="AK42">
        <v>16.8263</v>
      </c>
      <c r="AL42">
        <v>1191.6016</v>
      </c>
      <c r="AM42">
        <v>1121.0127</v>
      </c>
      <c r="AN42">
        <v>1069.6666</v>
      </c>
      <c r="AO42">
        <v>937.25710000000004</v>
      </c>
      <c r="AP42">
        <v>1057.6575</v>
      </c>
      <c r="AQ42">
        <v>1006.5359</v>
      </c>
      <c r="AR42">
        <v>994.6309</v>
      </c>
      <c r="AS42">
        <v>983.23649999999998</v>
      </c>
      <c r="AT42">
        <v>971.64930000000004</v>
      </c>
      <c r="AU42">
        <v>964.69380000000001</v>
      </c>
      <c r="AV42">
        <v>957.21389999999997</v>
      </c>
      <c r="AW42">
        <v>947.16089999999997</v>
      </c>
      <c r="AX42">
        <v>15.8</v>
      </c>
      <c r="AY42">
        <v>27.8</v>
      </c>
      <c r="AZ42">
        <v>32.3322</v>
      </c>
      <c r="BA42">
        <v>21.857399999999998</v>
      </c>
      <c r="BB42">
        <v>14.968400000000001</v>
      </c>
      <c r="BC42">
        <v>11.032999999999999</v>
      </c>
      <c r="BD42">
        <v>8.3978999999999999</v>
      </c>
      <c r="BE42">
        <v>6.5914999999999999</v>
      </c>
      <c r="BF42">
        <v>5.2801</v>
      </c>
      <c r="BG42">
        <v>4.6235999999999997</v>
      </c>
      <c r="BH42">
        <v>4.6181999999999999</v>
      </c>
      <c r="BI42">
        <v>112.64</v>
      </c>
      <c r="BJ42">
        <v>171.3</v>
      </c>
      <c r="BK42">
        <v>167.23</v>
      </c>
      <c r="BL42">
        <v>249.63</v>
      </c>
      <c r="BM42">
        <v>228.77</v>
      </c>
      <c r="BN42">
        <v>340.37</v>
      </c>
      <c r="BO42">
        <v>301.60000000000002</v>
      </c>
      <c r="BP42">
        <v>448.89</v>
      </c>
      <c r="BQ42">
        <v>386.61</v>
      </c>
      <c r="BR42">
        <v>580.61</v>
      </c>
      <c r="BS42">
        <v>481.22</v>
      </c>
      <c r="BT42">
        <v>723.06</v>
      </c>
      <c r="BU42">
        <v>560.01</v>
      </c>
      <c r="BV42">
        <v>836.75</v>
      </c>
      <c r="BW42">
        <v>49.9</v>
      </c>
      <c r="BX42">
        <v>43.6</v>
      </c>
      <c r="BY42">
        <v>17.5031</v>
      </c>
      <c r="BZ42">
        <v>3.7777780000000001</v>
      </c>
      <c r="CA42">
        <v>3.8742999999999999</v>
      </c>
      <c r="CB42">
        <v>3.8742999999999999</v>
      </c>
      <c r="CC42">
        <v>1.3346</v>
      </c>
      <c r="CD42">
        <v>3.8742999999999999</v>
      </c>
      <c r="CE42">
        <v>6111654</v>
      </c>
      <c r="CF42">
        <v>1</v>
      </c>
      <c r="CI42">
        <v>2.3957000000000002</v>
      </c>
      <c r="CJ42">
        <v>4.6528999999999998</v>
      </c>
      <c r="CK42">
        <v>5.5579000000000001</v>
      </c>
      <c r="CL42">
        <v>7.1356999999999999</v>
      </c>
      <c r="CM42">
        <v>8.4893000000000001</v>
      </c>
      <c r="CN42">
        <v>11.4336</v>
      </c>
      <c r="CO42">
        <v>2.5979999999999999</v>
      </c>
      <c r="CP42">
        <v>4.8319999999999999</v>
      </c>
      <c r="CQ42">
        <v>6.1059999999999999</v>
      </c>
      <c r="CR42">
        <v>7.9560000000000004</v>
      </c>
      <c r="CS42">
        <v>9.952</v>
      </c>
      <c r="CT42">
        <v>13.004</v>
      </c>
      <c r="CU42">
        <v>25.438700000000001</v>
      </c>
      <c r="CV42">
        <v>24.892299999999999</v>
      </c>
      <c r="CW42">
        <v>24.945499999999999</v>
      </c>
      <c r="CX42">
        <v>25.045400000000001</v>
      </c>
      <c r="CY42">
        <v>25.054400000000001</v>
      </c>
      <c r="CZ42">
        <v>25.0182</v>
      </c>
      <c r="DB42">
        <v>20682</v>
      </c>
      <c r="DC42">
        <v>667</v>
      </c>
      <c r="DD42">
        <v>5</v>
      </c>
      <c r="DF42" t="s">
        <v>587</v>
      </c>
      <c r="DG42">
        <v>457</v>
      </c>
      <c r="DH42">
        <v>1461</v>
      </c>
      <c r="DI42">
        <v>10</v>
      </c>
      <c r="DJ42">
        <v>2</v>
      </c>
      <c r="DK42">
        <v>30</v>
      </c>
      <c r="DL42">
        <v>27</v>
      </c>
      <c r="DM42">
        <v>3.7777780000000001</v>
      </c>
      <c r="DN42">
        <v>1789.6215</v>
      </c>
      <c r="DO42">
        <v>1781.2</v>
      </c>
      <c r="DP42">
        <v>1546.6</v>
      </c>
      <c r="DQ42">
        <v>1477.3643</v>
      </c>
      <c r="DR42">
        <v>1381.9641999999999</v>
      </c>
      <c r="DS42">
        <v>1283.0215000000001</v>
      </c>
      <c r="DT42">
        <v>1135.7428</v>
      </c>
      <c r="DU42">
        <v>87.926400000000001</v>
      </c>
      <c r="DV42">
        <v>91.7971</v>
      </c>
      <c r="DW42">
        <v>94.746399999999994</v>
      </c>
      <c r="DX42">
        <v>93.7393</v>
      </c>
      <c r="DY42">
        <v>87.784300000000002</v>
      </c>
      <c r="DZ42">
        <v>65.342100000000002</v>
      </c>
      <c r="EA42">
        <v>54.090699999999998</v>
      </c>
      <c r="EB42">
        <v>32.3322</v>
      </c>
      <c r="EC42">
        <v>21.857399999999998</v>
      </c>
      <c r="ED42">
        <v>14.968400000000001</v>
      </c>
      <c r="EE42">
        <v>11.032999999999999</v>
      </c>
      <c r="EF42">
        <v>8.3978999999999999</v>
      </c>
      <c r="EG42">
        <v>6.5914999999999999</v>
      </c>
      <c r="EH42">
        <v>5.2801</v>
      </c>
      <c r="EI42">
        <v>4.6235999999999997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4.9715000000000002E-2</v>
      </c>
      <c r="EY42">
        <v>4.1125000000000002E-2</v>
      </c>
      <c r="EZ42">
        <v>3.5167999999999998E-2</v>
      </c>
      <c r="FA42">
        <v>4.7059999999999998E-2</v>
      </c>
      <c r="FB42">
        <v>4.8742000000000001E-2</v>
      </c>
      <c r="FC42">
        <v>1.5115E-2</v>
      </c>
      <c r="FD42">
        <v>1.362E-2</v>
      </c>
      <c r="FE42">
        <v>-3.5869999999999999E-3</v>
      </c>
      <c r="FF42">
        <v>-1.2026999999999999E-2</v>
      </c>
      <c r="FG42">
        <v>-3.0121999999999999E-2</v>
      </c>
      <c r="FH42">
        <v>-1.3088000000000001E-2</v>
      </c>
      <c r="FI42">
        <v>-1.8134000000000001E-2</v>
      </c>
      <c r="FJ42">
        <v>-1.448E-2</v>
      </c>
      <c r="FK42">
        <v>-7.9340000000000001E-3</v>
      </c>
      <c r="FL42">
        <v>7.0257E-2</v>
      </c>
      <c r="FM42">
        <v>6.6654000000000005E-2</v>
      </c>
      <c r="FN42">
        <v>6.5360000000000001E-2</v>
      </c>
      <c r="FO42">
        <v>6.2742999999999993E-2</v>
      </c>
      <c r="FP42">
        <v>6.8353999999999998E-2</v>
      </c>
      <c r="FQ42">
        <v>9.0495000000000006E-2</v>
      </c>
      <c r="FR42">
        <v>8.5044999999999996E-2</v>
      </c>
      <c r="FS42">
        <v>-0.370805</v>
      </c>
      <c r="FT42">
        <v>-0.36499900000000002</v>
      </c>
      <c r="FU42">
        <v>-0.36203299999999999</v>
      </c>
      <c r="FV42">
        <v>-0.36087200000000003</v>
      </c>
      <c r="FW42">
        <v>-0.36766100000000002</v>
      </c>
      <c r="FX42">
        <v>-0.38100299999999998</v>
      </c>
      <c r="FY42">
        <v>-0.37024400000000002</v>
      </c>
      <c r="FZ42">
        <v>-1.2879130000000001</v>
      </c>
      <c r="GA42">
        <v>-1.2590859999999999</v>
      </c>
      <c r="GB42">
        <v>-1.2444599999999999</v>
      </c>
      <c r="GC42">
        <v>-1.2387589999999999</v>
      </c>
      <c r="GD42">
        <v>-1.2722180000000001</v>
      </c>
      <c r="GE42">
        <v>-1.322452</v>
      </c>
      <c r="GF42">
        <v>-1.2691429999999999</v>
      </c>
      <c r="GG42">
        <v>-0.66084600000000004</v>
      </c>
      <c r="GH42">
        <v>-0.60048400000000002</v>
      </c>
      <c r="GI42">
        <v>-0.57769800000000004</v>
      </c>
      <c r="GJ42">
        <v>-0.57401999999999997</v>
      </c>
      <c r="GK42">
        <v>-0.64586200000000005</v>
      </c>
      <c r="GL42">
        <v>-0.909053</v>
      </c>
      <c r="GM42">
        <v>-0.78896900000000003</v>
      </c>
      <c r="GN42">
        <v>-0.28546100000000002</v>
      </c>
      <c r="GO42">
        <v>-0.26210899999999998</v>
      </c>
      <c r="GP42">
        <v>-0.25031399999999998</v>
      </c>
      <c r="GQ42">
        <v>-0.24581</v>
      </c>
      <c r="GR42">
        <v>-0.27286500000000002</v>
      </c>
      <c r="GS42">
        <v>-0.33083299999999999</v>
      </c>
      <c r="GT42">
        <v>-0.288443</v>
      </c>
      <c r="GU42">
        <v>0.393592</v>
      </c>
      <c r="GV42">
        <v>0.35614400000000002</v>
      </c>
      <c r="GW42">
        <v>0.315774</v>
      </c>
      <c r="GX42">
        <v>0.26234000000000002</v>
      </c>
      <c r="GY42">
        <v>0.438388</v>
      </c>
      <c r="GZ42">
        <v>0.36777199999999999</v>
      </c>
      <c r="HA42">
        <v>0.33427499999999999</v>
      </c>
      <c r="HB42">
        <v>-10</v>
      </c>
      <c r="HC42">
        <v>-5</v>
      </c>
      <c r="HD42">
        <v>0</v>
      </c>
      <c r="HE42">
        <v>0</v>
      </c>
      <c r="HF42">
        <v>-10</v>
      </c>
      <c r="HG42">
        <v>-40</v>
      </c>
      <c r="HH42">
        <v>40</v>
      </c>
      <c r="HI42">
        <v>-2.4993979999999998</v>
      </c>
      <c r="HJ42">
        <v>-2.4636830000000001</v>
      </c>
      <c r="HK42">
        <v>-2.4469240000000001</v>
      </c>
      <c r="HL42">
        <v>-2.4406289999999999</v>
      </c>
      <c r="HM42">
        <v>-2.4815700000000001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736.27</v>
      </c>
      <c r="HX42">
        <v>0</v>
      </c>
      <c r="HZ42">
        <v>736.08600000000001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760.68200000000002</v>
      </c>
      <c r="IJ42">
        <v>0</v>
      </c>
      <c r="IL42">
        <v>760.928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771.45799999999997</v>
      </c>
      <c r="IV42">
        <v>0</v>
      </c>
      <c r="IX42">
        <v>771.54499999999996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776.35500000000002</v>
      </c>
      <c r="JH42">
        <v>0</v>
      </c>
      <c r="JJ42">
        <v>776.09799999999996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744.67100000000005</v>
      </c>
      <c r="JT42">
        <v>0</v>
      </c>
      <c r="JV42">
        <v>744.53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723.67600000000004</v>
      </c>
      <c r="KF42">
        <v>0.10199999999999999</v>
      </c>
      <c r="KH42">
        <v>723.85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761.55600000000004</v>
      </c>
      <c r="KR42">
        <v>2.5000000000000001E-2</v>
      </c>
      <c r="KT42">
        <v>761.66499999999996</v>
      </c>
      <c r="KU42">
        <v>2.5000000000000001E-2</v>
      </c>
      <c r="KV42">
        <v>125.7334377255</v>
      </c>
      <c r="KW42">
        <v>118.72410480000001</v>
      </c>
      <c r="KX42">
        <v>101.085776</v>
      </c>
      <c r="KY42">
        <v>92.694268274899983</v>
      </c>
      <c r="KZ42">
        <v>94.462780926799994</v>
      </c>
      <c r="LA42">
        <v>116.10703064250001</v>
      </c>
      <c r="LB42">
        <v>96.589246425999988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-38.70990479999999</v>
      </c>
      <c r="LI42">
        <v>-9.4041975999999998</v>
      </c>
      <c r="LJ42">
        <v>-59.408850864000001</v>
      </c>
      <c r="LK42">
        <v>-36.636884428000002</v>
      </c>
      <c r="LL42">
        <v>-6.2795451599999978</v>
      </c>
      <c r="LM42">
        <v>-42.083120747999992</v>
      </c>
      <c r="LN42">
        <v>-38.940048544</v>
      </c>
      <c r="LO42">
        <v>-0.83975702000000019</v>
      </c>
      <c r="LP42">
        <v>-7.2163470979999991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24.993979999999997</v>
      </c>
      <c r="LY42">
        <v>12.318415</v>
      </c>
      <c r="LZ42">
        <v>0</v>
      </c>
      <c r="MA42">
        <v>0</v>
      </c>
      <c r="MB42">
        <v>24.8157</v>
      </c>
      <c r="MC42">
        <v>0</v>
      </c>
      <c r="MD42">
        <v>0</v>
      </c>
      <c r="ME42">
        <v>-58.105809734400005</v>
      </c>
      <c r="MF42">
        <v>-55.122689796400003</v>
      </c>
      <c r="MG42">
        <v>-54.734805787200003</v>
      </c>
      <c r="MH42">
        <v>-53.808232986</v>
      </c>
      <c r="MI42">
        <v>-56.696543566600006</v>
      </c>
      <c r="MJ42">
        <v>-59.399432031300002</v>
      </c>
      <c r="MK42">
        <v>-42.675885488299997</v>
      </c>
      <c r="ML42">
        <v>33.212757127099984</v>
      </c>
      <c r="MM42">
        <v>39.282945575600003</v>
      </c>
      <c r="MN42">
        <v>40.071425052799995</v>
      </c>
      <c r="MO42">
        <v>-3.1970854591000091</v>
      </c>
      <c r="MP42">
        <v>23.641888816199987</v>
      </c>
      <c r="MQ42">
        <v>17.157936791200022</v>
      </c>
      <c r="MR42">
        <v>37.292816239699988</v>
      </c>
    </row>
    <row r="43" spans="1:356" x14ac:dyDescent="0.25">
      <c r="A43">
        <v>333</v>
      </c>
      <c r="B43" t="s">
        <v>426</v>
      </c>
      <c r="C43" s="3">
        <v>42872.987916666665</v>
      </c>
      <c r="D43">
        <v>50.311</v>
      </c>
      <c r="E43">
        <v>52.485199999999999</v>
      </c>
      <c r="F43">
        <v>71</v>
      </c>
      <c r="G43">
        <v>43</v>
      </c>
      <c r="H43">
        <v>1.4197</v>
      </c>
      <c r="I43">
        <v>484.30599999999998</v>
      </c>
      <c r="J43">
        <v>25496</v>
      </c>
      <c r="K43">
        <v>32</v>
      </c>
      <c r="L43">
        <v>139055</v>
      </c>
      <c r="M43">
        <v>239913</v>
      </c>
      <c r="N43">
        <v>139188</v>
      </c>
      <c r="O43">
        <v>139196</v>
      </c>
      <c r="P43">
        <v>139261</v>
      </c>
      <c r="Q43">
        <v>139303</v>
      </c>
      <c r="R43">
        <v>220962</v>
      </c>
      <c r="S43">
        <v>220970</v>
      </c>
      <c r="T43">
        <v>221036</v>
      </c>
      <c r="U43">
        <v>220913</v>
      </c>
      <c r="V43">
        <v>215335</v>
      </c>
      <c r="W43">
        <v>215350</v>
      </c>
      <c r="X43">
        <v>215871</v>
      </c>
      <c r="Y43">
        <v>215343</v>
      </c>
      <c r="Z43">
        <v>294090</v>
      </c>
      <c r="AA43">
        <v>294082</v>
      </c>
      <c r="AB43">
        <v>1384.27</v>
      </c>
      <c r="AC43">
        <v>25489.796900000001</v>
      </c>
      <c r="AD43">
        <v>6</v>
      </c>
      <c r="AE43">
        <v>224.4847</v>
      </c>
      <c r="AF43">
        <v>224.4847</v>
      </c>
      <c r="AG43">
        <v>224.4847</v>
      </c>
      <c r="AH43">
        <v>138.48009999999999</v>
      </c>
      <c r="AI43">
        <v>138.48009999999999</v>
      </c>
      <c r="AJ43">
        <v>17.092500000000001</v>
      </c>
      <c r="AK43">
        <v>17.092500000000001</v>
      </c>
      <c r="AL43">
        <v>1161.1328000000001</v>
      </c>
      <c r="AM43">
        <v>1090.5735999999999</v>
      </c>
      <c r="AN43">
        <v>1040.6666</v>
      </c>
      <c r="AO43">
        <v>930.36429999999996</v>
      </c>
      <c r="AP43">
        <v>1041.9169999999999</v>
      </c>
      <c r="AQ43">
        <v>992.74109999999996</v>
      </c>
      <c r="AR43">
        <v>981.48310000000004</v>
      </c>
      <c r="AS43">
        <v>970.76149999999996</v>
      </c>
      <c r="AT43">
        <v>959.88400000000001</v>
      </c>
      <c r="AU43">
        <v>953.42280000000005</v>
      </c>
      <c r="AV43">
        <v>946.61770000000001</v>
      </c>
      <c r="AW43">
        <v>936.8845</v>
      </c>
      <c r="AX43">
        <v>16.399999999999999</v>
      </c>
      <c r="AY43">
        <v>17.600000000000001</v>
      </c>
      <c r="AZ43">
        <v>32.585900000000002</v>
      </c>
      <c r="BA43">
        <v>21.947900000000001</v>
      </c>
      <c r="BB43">
        <v>15.0107</v>
      </c>
      <c r="BC43">
        <v>11.083299999999999</v>
      </c>
      <c r="BD43">
        <v>8.4113000000000007</v>
      </c>
      <c r="BE43">
        <v>6.6496000000000004</v>
      </c>
      <c r="BF43">
        <v>5.3117000000000001</v>
      </c>
      <c r="BG43">
        <v>4.6223000000000001</v>
      </c>
      <c r="BH43">
        <v>4.6185</v>
      </c>
      <c r="BI43">
        <v>112.01</v>
      </c>
      <c r="BJ43">
        <v>172.8</v>
      </c>
      <c r="BK43">
        <v>165.96</v>
      </c>
      <c r="BL43">
        <v>250.32</v>
      </c>
      <c r="BM43">
        <v>228.1</v>
      </c>
      <c r="BN43">
        <v>341.68</v>
      </c>
      <c r="BO43">
        <v>300.01</v>
      </c>
      <c r="BP43">
        <v>449.48</v>
      </c>
      <c r="BQ43">
        <v>384.49</v>
      </c>
      <c r="BR43">
        <v>577.26</v>
      </c>
      <c r="BS43">
        <v>480.39</v>
      </c>
      <c r="BT43">
        <v>720.59</v>
      </c>
      <c r="BU43">
        <v>559.67999999999995</v>
      </c>
      <c r="BV43">
        <v>838.91</v>
      </c>
      <c r="BW43">
        <v>49</v>
      </c>
      <c r="BX43">
        <v>43.5</v>
      </c>
      <c r="BY43">
        <v>17.75</v>
      </c>
      <c r="BZ43">
        <v>2.6</v>
      </c>
      <c r="CA43">
        <v>4.1493000000000002</v>
      </c>
      <c r="CB43">
        <v>4.1493000000000002</v>
      </c>
      <c r="CC43">
        <v>-3.3687999999999998</v>
      </c>
      <c r="CD43">
        <v>4.1493000000000002</v>
      </c>
      <c r="CE43">
        <v>6113345</v>
      </c>
      <c r="CF43">
        <v>2</v>
      </c>
      <c r="CI43">
        <v>2.5379</v>
      </c>
      <c r="CJ43">
        <v>4.7186000000000003</v>
      </c>
      <c r="CK43">
        <v>5.7378999999999998</v>
      </c>
      <c r="CL43">
        <v>7.3936000000000002</v>
      </c>
      <c r="CM43">
        <v>8.7100000000000009</v>
      </c>
      <c r="CN43">
        <v>11.6914</v>
      </c>
      <c r="CO43">
        <v>2.798</v>
      </c>
      <c r="CP43">
        <v>5.13</v>
      </c>
      <c r="CQ43">
        <v>6.32</v>
      </c>
      <c r="CR43">
        <v>8.7780000000000005</v>
      </c>
      <c r="CS43">
        <v>9.6639999999999997</v>
      </c>
      <c r="CT43">
        <v>13.391999999999999</v>
      </c>
      <c r="CU43">
        <v>25.133800000000001</v>
      </c>
      <c r="CV43">
        <v>24.950900000000001</v>
      </c>
      <c r="CW43">
        <v>24.9573</v>
      </c>
      <c r="CX43">
        <v>24.860099999999999</v>
      </c>
      <c r="CY43">
        <v>24.8538</v>
      </c>
      <c r="CZ43">
        <v>24.930599999999998</v>
      </c>
      <c r="DB43">
        <v>20682</v>
      </c>
      <c r="DC43">
        <v>667</v>
      </c>
      <c r="DD43">
        <v>6</v>
      </c>
      <c r="DF43" t="s">
        <v>587</v>
      </c>
      <c r="DG43">
        <v>457</v>
      </c>
      <c r="DH43">
        <v>1461</v>
      </c>
      <c r="DI43">
        <v>10</v>
      </c>
      <c r="DJ43">
        <v>2</v>
      </c>
      <c r="DK43">
        <v>30</v>
      </c>
      <c r="DL43">
        <v>27</v>
      </c>
      <c r="DM43">
        <v>2.6</v>
      </c>
      <c r="DN43">
        <v>1807.3715</v>
      </c>
      <c r="DO43">
        <v>1774.7072000000001</v>
      </c>
      <c r="DP43">
        <v>1581.6143</v>
      </c>
      <c r="DQ43">
        <v>1518.4429</v>
      </c>
      <c r="DR43">
        <v>1371.5786000000001</v>
      </c>
      <c r="DS43">
        <v>1332.6428000000001</v>
      </c>
      <c r="DT43">
        <v>1199.9213999999999</v>
      </c>
      <c r="DU43">
        <v>95.935000000000002</v>
      </c>
      <c r="DV43">
        <v>97.174999999999997</v>
      </c>
      <c r="DW43">
        <v>97.742099999999994</v>
      </c>
      <c r="DX43">
        <v>99.887100000000004</v>
      </c>
      <c r="DY43">
        <v>94.241399999999999</v>
      </c>
      <c r="DZ43">
        <v>67.675700000000006</v>
      </c>
      <c r="EA43">
        <v>55.875</v>
      </c>
      <c r="EB43">
        <v>32.585900000000002</v>
      </c>
      <c r="EC43">
        <v>21.947900000000001</v>
      </c>
      <c r="ED43">
        <v>15.0107</v>
      </c>
      <c r="EE43">
        <v>11.083299999999999</v>
      </c>
      <c r="EF43">
        <v>8.4113000000000007</v>
      </c>
      <c r="EG43">
        <v>6.6496000000000004</v>
      </c>
      <c r="EH43">
        <v>5.3117000000000001</v>
      </c>
      <c r="EI43">
        <v>4.6223000000000001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4.9003999999999999E-2</v>
      </c>
      <c r="EY43">
        <v>4.0587999999999999E-2</v>
      </c>
      <c r="EZ43">
        <v>3.5297000000000002E-2</v>
      </c>
      <c r="FA43">
        <v>4.6720999999999999E-2</v>
      </c>
      <c r="FB43">
        <v>4.8205999999999999E-2</v>
      </c>
      <c r="FC43">
        <v>1.4930000000000001E-2</v>
      </c>
      <c r="FD43">
        <v>1.3480000000000001E-2</v>
      </c>
      <c r="FE43">
        <v>-3.522E-3</v>
      </c>
      <c r="FF43">
        <v>-1.1932999999999999E-2</v>
      </c>
      <c r="FG43">
        <v>-2.9763000000000001E-2</v>
      </c>
      <c r="FH43">
        <v>-1.2876E-2</v>
      </c>
      <c r="FI43">
        <v>-1.8131000000000001E-2</v>
      </c>
      <c r="FJ43">
        <v>-1.5138E-2</v>
      </c>
      <c r="FK43">
        <v>-8.4600000000000005E-3</v>
      </c>
      <c r="FL43">
        <v>7.0261000000000004E-2</v>
      </c>
      <c r="FM43">
        <v>6.6664000000000001E-2</v>
      </c>
      <c r="FN43">
        <v>6.5365999999999994E-2</v>
      </c>
      <c r="FO43">
        <v>6.2746999999999997E-2</v>
      </c>
      <c r="FP43">
        <v>6.8362999999999993E-2</v>
      </c>
      <c r="FQ43">
        <v>9.0480000000000005E-2</v>
      </c>
      <c r="FR43">
        <v>8.5023000000000001E-2</v>
      </c>
      <c r="FS43">
        <v>-0.37098999999999999</v>
      </c>
      <c r="FT43">
        <v>-0.36504999999999999</v>
      </c>
      <c r="FU43">
        <v>-0.36213299999999998</v>
      </c>
      <c r="FV43">
        <v>-0.36102400000000001</v>
      </c>
      <c r="FW43">
        <v>-0.367728</v>
      </c>
      <c r="FX43">
        <v>-0.38158999999999998</v>
      </c>
      <c r="FY43">
        <v>-0.37096299999999999</v>
      </c>
      <c r="FZ43">
        <v>-1.2896570000000001</v>
      </c>
      <c r="GA43">
        <v>-1.2600260000000001</v>
      </c>
      <c r="GB43">
        <v>-1.2453730000000001</v>
      </c>
      <c r="GC43">
        <v>-1.239962</v>
      </c>
      <c r="GD43">
        <v>-1.273201</v>
      </c>
      <c r="GE43">
        <v>-1.3299369999999999</v>
      </c>
      <c r="GF43">
        <v>-1.2779050000000001</v>
      </c>
      <c r="GG43">
        <v>-0.65980099999999997</v>
      </c>
      <c r="GH43">
        <v>-0.59989400000000004</v>
      </c>
      <c r="GI43">
        <v>-0.57691400000000004</v>
      </c>
      <c r="GJ43">
        <v>-0.57310399999999995</v>
      </c>
      <c r="GK43">
        <v>-0.64516799999999996</v>
      </c>
      <c r="GL43">
        <v>-0.90726600000000002</v>
      </c>
      <c r="GM43">
        <v>-0.78703999999999996</v>
      </c>
      <c r="GN43">
        <v>-0.28662799999999999</v>
      </c>
      <c r="GO43">
        <v>-0.26271600000000001</v>
      </c>
      <c r="GP43">
        <v>-0.25118099999999999</v>
      </c>
      <c r="GQ43">
        <v>-0.24684300000000001</v>
      </c>
      <c r="GR43">
        <v>-0.27358500000000002</v>
      </c>
      <c r="GS43">
        <v>-0.33244099999999999</v>
      </c>
      <c r="GT43">
        <v>-0.29014699999999999</v>
      </c>
      <c r="GU43">
        <v>0.393872</v>
      </c>
      <c r="GV43">
        <v>0.35691000000000001</v>
      </c>
      <c r="GW43">
        <v>0.31658799999999998</v>
      </c>
      <c r="GX43">
        <v>0.26301400000000003</v>
      </c>
      <c r="GY43">
        <v>0.43940899999999999</v>
      </c>
      <c r="GZ43">
        <v>0.36812899999999998</v>
      </c>
      <c r="HA43">
        <v>0.33438600000000002</v>
      </c>
      <c r="HB43">
        <v>-5</v>
      </c>
      <c r="HC43">
        <v>0</v>
      </c>
      <c r="HD43">
        <v>5</v>
      </c>
      <c r="HE43">
        <v>5</v>
      </c>
      <c r="HF43">
        <v>-10</v>
      </c>
      <c r="HG43">
        <v>-30</v>
      </c>
      <c r="HH43">
        <v>30</v>
      </c>
      <c r="HI43">
        <v>-2.4992209999999999</v>
      </c>
      <c r="HJ43">
        <v>-2.4633259999999999</v>
      </c>
      <c r="HK43">
        <v>-2.4464700000000001</v>
      </c>
      <c r="HL43">
        <v>-2.4402900000000001</v>
      </c>
      <c r="HM43">
        <v>-2.4814980000000002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736.27</v>
      </c>
      <c r="HX43">
        <v>0</v>
      </c>
      <c r="HZ43">
        <v>736.08600000000001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760.68200000000002</v>
      </c>
      <c r="IJ43">
        <v>0</v>
      </c>
      <c r="IL43">
        <v>760.928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771.45799999999997</v>
      </c>
      <c r="IV43">
        <v>0</v>
      </c>
      <c r="IX43">
        <v>771.54499999999996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776.35500000000002</v>
      </c>
      <c r="JH43">
        <v>0</v>
      </c>
      <c r="JJ43">
        <v>776.09799999999996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744.67100000000005</v>
      </c>
      <c r="JT43">
        <v>0</v>
      </c>
      <c r="JV43">
        <v>744.53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723.67600000000004</v>
      </c>
      <c r="KF43">
        <v>0.10199999999999999</v>
      </c>
      <c r="KH43">
        <v>723.85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761.55600000000004</v>
      </c>
      <c r="KR43">
        <v>2.5000000000000001E-2</v>
      </c>
      <c r="KT43">
        <v>761.66499999999996</v>
      </c>
      <c r="KU43">
        <v>2.5000000000000001E-2</v>
      </c>
      <c r="KV43">
        <v>126.98772896150001</v>
      </c>
      <c r="KW43">
        <v>118.3090807808</v>
      </c>
      <c r="KX43">
        <v>103.38380033379998</v>
      </c>
      <c r="KY43">
        <v>95.277736646299999</v>
      </c>
      <c r="KZ43">
        <v>93.76522783179999</v>
      </c>
      <c r="LA43">
        <v>120.57752054400001</v>
      </c>
      <c r="LB43">
        <v>102.0209171922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-38.769543999999996</v>
      </c>
      <c r="LI43">
        <v>-9.4224601999999997</v>
      </c>
      <c r="LJ43">
        <v>-58.656179674000001</v>
      </c>
      <c r="LK43">
        <v>-36.106045030000004</v>
      </c>
      <c r="LL43">
        <v>-6.8918941820000015</v>
      </c>
      <c r="LM43">
        <v>-41.966513890000002</v>
      </c>
      <c r="LN43">
        <v>-38.291520075000001</v>
      </c>
      <c r="LO43">
        <v>0.27662689599999979</v>
      </c>
      <c r="LP43">
        <v>-6.4150831000000013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12.496105</v>
      </c>
      <c r="LY43">
        <v>0</v>
      </c>
      <c r="LZ43">
        <v>-12.23235</v>
      </c>
      <c r="MA43">
        <v>-12.201450000000001</v>
      </c>
      <c r="MB43">
        <v>24.814980000000002</v>
      </c>
      <c r="MC43">
        <v>0</v>
      </c>
      <c r="MD43">
        <v>0</v>
      </c>
      <c r="ME43">
        <v>-63.298008934999999</v>
      </c>
      <c r="MF43">
        <v>-58.294699450000003</v>
      </c>
      <c r="MG43">
        <v>-56.388785879399997</v>
      </c>
      <c r="MH43">
        <v>-57.245696558399999</v>
      </c>
      <c r="MI43">
        <v>-60.801535555199997</v>
      </c>
      <c r="MJ43">
        <v>-61.399861636200008</v>
      </c>
      <c r="MK43">
        <v>-43.975859999999997</v>
      </c>
      <c r="ML43">
        <v>17.529645352500012</v>
      </c>
      <c r="MM43">
        <v>23.908336300799995</v>
      </c>
      <c r="MN43">
        <v>27.870770272399987</v>
      </c>
      <c r="MO43">
        <v>-16.135923802100002</v>
      </c>
      <c r="MP43">
        <v>19.48715220159999</v>
      </c>
      <c r="MQ43">
        <v>20.684741803800001</v>
      </c>
      <c r="MR43">
        <v>42.207513892199998</v>
      </c>
    </row>
    <row r="44" spans="1:356" x14ac:dyDescent="0.25">
      <c r="A44">
        <v>333</v>
      </c>
      <c r="B44" t="s">
        <v>427</v>
      </c>
      <c r="C44" s="3">
        <v>42872.989641203705</v>
      </c>
      <c r="D44">
        <v>49.678199999999997</v>
      </c>
      <c r="E44">
        <v>51.848800000000004</v>
      </c>
      <c r="F44">
        <v>105</v>
      </c>
      <c r="G44">
        <v>36</v>
      </c>
      <c r="H44">
        <v>1.4197</v>
      </c>
      <c r="I44">
        <v>380.55439999999999</v>
      </c>
      <c r="J44">
        <v>21726</v>
      </c>
      <c r="K44">
        <v>32</v>
      </c>
      <c r="L44">
        <v>139055</v>
      </c>
      <c r="M44">
        <v>239913</v>
      </c>
      <c r="N44">
        <v>139188</v>
      </c>
      <c r="O44">
        <v>139196</v>
      </c>
      <c r="P44">
        <v>139261</v>
      </c>
      <c r="Q44">
        <v>139303</v>
      </c>
      <c r="R44">
        <v>220962</v>
      </c>
      <c r="S44">
        <v>220970</v>
      </c>
      <c r="T44">
        <v>221036</v>
      </c>
      <c r="U44">
        <v>220913</v>
      </c>
      <c r="V44">
        <v>215335</v>
      </c>
      <c r="W44">
        <v>215350</v>
      </c>
      <c r="X44">
        <v>215871</v>
      </c>
      <c r="Y44">
        <v>215343</v>
      </c>
      <c r="Z44">
        <v>294090</v>
      </c>
      <c r="AA44">
        <v>294082</v>
      </c>
      <c r="AB44">
        <v>1384.27</v>
      </c>
      <c r="AC44">
        <v>25511.835899999998</v>
      </c>
      <c r="AD44">
        <v>6</v>
      </c>
      <c r="AE44">
        <v>224.69380000000001</v>
      </c>
      <c r="AF44">
        <v>224.69380000000001</v>
      </c>
      <c r="AG44">
        <v>224.69380000000001</v>
      </c>
      <c r="AH44">
        <v>138.6893</v>
      </c>
      <c r="AI44">
        <v>138.6893</v>
      </c>
      <c r="AJ44">
        <v>17.3017</v>
      </c>
      <c r="AK44">
        <v>17.3017</v>
      </c>
      <c r="AL44">
        <v>1169.3359</v>
      </c>
      <c r="AM44">
        <v>1090.7132999999999</v>
      </c>
      <c r="AN44">
        <v>1053</v>
      </c>
      <c r="AO44">
        <v>939.55820000000006</v>
      </c>
      <c r="AP44">
        <v>1041.6496999999999</v>
      </c>
      <c r="AQ44">
        <v>997.15440000000001</v>
      </c>
      <c r="AR44">
        <v>987.25850000000003</v>
      </c>
      <c r="AS44">
        <v>977.7115</v>
      </c>
      <c r="AT44">
        <v>967.78909999999996</v>
      </c>
      <c r="AU44">
        <v>959.68150000000003</v>
      </c>
      <c r="AV44">
        <v>953.4742</v>
      </c>
      <c r="AW44">
        <v>944.77610000000004</v>
      </c>
      <c r="AX44">
        <v>16</v>
      </c>
      <c r="AY44">
        <v>17.600000000000001</v>
      </c>
      <c r="AZ44">
        <v>32.844799999999999</v>
      </c>
      <c r="BA44">
        <v>22.564299999999999</v>
      </c>
      <c r="BB44">
        <v>15.6135</v>
      </c>
      <c r="BC44">
        <v>11.7189</v>
      </c>
      <c r="BD44">
        <v>9.0431000000000008</v>
      </c>
      <c r="BE44">
        <v>7.2438000000000002</v>
      </c>
      <c r="BF44">
        <v>5.8552999999999997</v>
      </c>
      <c r="BG44">
        <v>5.1402999999999999</v>
      </c>
      <c r="BH44">
        <v>5.1326000000000001</v>
      </c>
      <c r="BI44">
        <v>120.82</v>
      </c>
      <c r="BJ44">
        <v>166.04</v>
      </c>
      <c r="BK44">
        <v>175.65</v>
      </c>
      <c r="BL44">
        <v>238.42</v>
      </c>
      <c r="BM44">
        <v>237.12</v>
      </c>
      <c r="BN44">
        <v>321.45999999999998</v>
      </c>
      <c r="BO44">
        <v>308.08999999999997</v>
      </c>
      <c r="BP44">
        <v>416.73</v>
      </c>
      <c r="BQ44">
        <v>389.47</v>
      </c>
      <c r="BR44">
        <v>528.23</v>
      </c>
      <c r="BS44">
        <v>479.51</v>
      </c>
      <c r="BT44">
        <v>652.23</v>
      </c>
      <c r="BU44">
        <v>554.04999999999995</v>
      </c>
      <c r="BV44">
        <v>751.33</v>
      </c>
      <c r="BW44">
        <v>0</v>
      </c>
      <c r="BX44">
        <v>43.4</v>
      </c>
      <c r="BY44">
        <v>0</v>
      </c>
      <c r="BZ44">
        <v>5.41</v>
      </c>
      <c r="CA44">
        <v>5.0960999999999999</v>
      </c>
      <c r="CB44">
        <v>5.0960999999999999</v>
      </c>
      <c r="CC44">
        <v>0.29020000000000001</v>
      </c>
      <c r="CD44">
        <v>5.0960999999999999</v>
      </c>
      <c r="CE44">
        <v>6207343</v>
      </c>
      <c r="CF44">
        <v>1</v>
      </c>
      <c r="CI44">
        <v>2.6335999999999999</v>
      </c>
      <c r="CJ44">
        <v>4.6406999999999998</v>
      </c>
      <c r="CK44">
        <v>5.7356999999999996</v>
      </c>
      <c r="CL44">
        <v>7.4085999999999999</v>
      </c>
      <c r="CM44">
        <v>8.6206999999999994</v>
      </c>
      <c r="CN44">
        <v>12.0771</v>
      </c>
      <c r="CO44">
        <v>3.01</v>
      </c>
      <c r="CP44">
        <v>5.5019999999999998</v>
      </c>
      <c r="CQ44">
        <v>6.16</v>
      </c>
      <c r="CR44">
        <v>8.0579999999999998</v>
      </c>
      <c r="CS44">
        <v>9.8699999999999992</v>
      </c>
      <c r="CT44">
        <v>14.028</v>
      </c>
      <c r="CU44">
        <v>24.680099999999999</v>
      </c>
      <c r="CV44">
        <v>25.020499999999998</v>
      </c>
      <c r="CW44">
        <v>24.926400000000001</v>
      </c>
      <c r="CX44">
        <v>25.019400000000001</v>
      </c>
      <c r="CY44">
        <v>25.056899999999999</v>
      </c>
      <c r="CZ44">
        <v>24.533200000000001</v>
      </c>
      <c r="DB44">
        <v>20682</v>
      </c>
      <c r="DC44">
        <v>667</v>
      </c>
      <c r="DD44">
        <v>7</v>
      </c>
      <c r="DF44" t="s">
        <v>587</v>
      </c>
      <c r="DG44">
        <v>508</v>
      </c>
      <c r="DH44">
        <v>1424</v>
      </c>
      <c r="DI44">
        <v>10</v>
      </c>
      <c r="DJ44">
        <v>2</v>
      </c>
      <c r="DK44">
        <v>30</v>
      </c>
      <c r="DL44">
        <v>33.666663999999997</v>
      </c>
      <c r="DM44">
        <v>5.41</v>
      </c>
      <c r="DN44">
        <v>1711.1</v>
      </c>
      <c r="DO44">
        <v>1657.5358000000001</v>
      </c>
      <c r="DP44">
        <v>1439.85</v>
      </c>
      <c r="DQ44">
        <v>1332.8143</v>
      </c>
      <c r="DR44">
        <v>1236.2572</v>
      </c>
      <c r="DS44">
        <v>1170.8857</v>
      </c>
      <c r="DT44">
        <v>1045.7284999999999</v>
      </c>
      <c r="DU44">
        <v>101.1464</v>
      </c>
      <c r="DV44">
        <v>103.04430000000001</v>
      </c>
      <c r="DW44">
        <v>101.4529</v>
      </c>
      <c r="DX44">
        <v>102.49290000000001</v>
      </c>
      <c r="DY44">
        <v>99.593599999999995</v>
      </c>
      <c r="DZ44">
        <v>68.514300000000006</v>
      </c>
      <c r="EA44">
        <v>59.0214</v>
      </c>
      <c r="EB44">
        <v>32.844799999999999</v>
      </c>
      <c r="EC44">
        <v>22.564299999999999</v>
      </c>
      <c r="ED44">
        <v>15.6135</v>
      </c>
      <c r="EE44">
        <v>11.7189</v>
      </c>
      <c r="EF44">
        <v>9.0431000000000008</v>
      </c>
      <c r="EG44">
        <v>7.2438000000000002</v>
      </c>
      <c r="EH44">
        <v>5.8552999999999997</v>
      </c>
      <c r="EI44">
        <v>5.1402999999999999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4.333E-2</v>
      </c>
      <c r="EY44">
        <v>3.5432999999999999E-2</v>
      </c>
      <c r="EZ44">
        <v>2.9572000000000001E-2</v>
      </c>
      <c r="FA44">
        <v>4.2354999999999997E-2</v>
      </c>
      <c r="FB44">
        <v>4.4115000000000001E-2</v>
      </c>
      <c r="FC44">
        <v>1.2737E-2</v>
      </c>
      <c r="FD44">
        <v>1.1427E-2</v>
      </c>
      <c r="FE44">
        <v>-3.4039999999999999E-3</v>
      </c>
      <c r="FF44">
        <v>-1.1566999999999999E-2</v>
      </c>
      <c r="FG44">
        <v>-2.8986999999999999E-2</v>
      </c>
      <c r="FH44">
        <v>-1.2560999999999999E-2</v>
      </c>
      <c r="FI44">
        <v>-1.7101000000000002E-2</v>
      </c>
      <c r="FJ44">
        <v>-9.8650000000000005E-3</v>
      </c>
      <c r="FK44">
        <v>-5.0679999999999996E-3</v>
      </c>
      <c r="FL44">
        <v>7.3306999999999997E-2</v>
      </c>
      <c r="FM44">
        <v>6.9556000000000007E-2</v>
      </c>
      <c r="FN44">
        <v>6.8206000000000003E-2</v>
      </c>
      <c r="FO44">
        <v>6.5479999999999997E-2</v>
      </c>
      <c r="FP44">
        <v>7.1339E-2</v>
      </c>
      <c r="FQ44">
        <v>9.4534000000000007E-2</v>
      </c>
      <c r="FR44">
        <v>8.8840000000000002E-2</v>
      </c>
      <c r="FS44">
        <v>-0.35324</v>
      </c>
      <c r="FT44">
        <v>-0.347551</v>
      </c>
      <c r="FU44">
        <v>-0.344698</v>
      </c>
      <c r="FV44">
        <v>-0.34350999999999998</v>
      </c>
      <c r="FW44">
        <v>-0.34992699999999999</v>
      </c>
      <c r="FX44">
        <v>-0.36333700000000002</v>
      </c>
      <c r="FY44">
        <v>-0.35313800000000001</v>
      </c>
      <c r="FZ44">
        <v>-1.305847</v>
      </c>
      <c r="GA44">
        <v>-1.2756369999999999</v>
      </c>
      <c r="GB44">
        <v>-1.2604</v>
      </c>
      <c r="GC44">
        <v>-1.2542</v>
      </c>
      <c r="GD44">
        <v>-1.2880670000000001</v>
      </c>
      <c r="GE44">
        <v>-1.3513010000000001</v>
      </c>
      <c r="GF44">
        <v>-1.2978879999999999</v>
      </c>
      <c r="GG44">
        <v>-0.62311000000000005</v>
      </c>
      <c r="GH44">
        <v>-0.56661899999999998</v>
      </c>
      <c r="GI44">
        <v>-0.54513199999999995</v>
      </c>
      <c r="GJ44">
        <v>-0.54189699999999996</v>
      </c>
      <c r="GK44">
        <v>-0.60993200000000003</v>
      </c>
      <c r="GL44">
        <v>-0.85766600000000004</v>
      </c>
      <c r="GM44">
        <v>-0.744448</v>
      </c>
      <c r="GN44">
        <v>-0.30355799999999999</v>
      </c>
      <c r="GO44">
        <v>-0.27810600000000002</v>
      </c>
      <c r="GP44">
        <v>-0.26556000000000002</v>
      </c>
      <c r="GQ44">
        <v>-0.26043500000000003</v>
      </c>
      <c r="GR44">
        <v>-0.28879300000000002</v>
      </c>
      <c r="GS44">
        <v>-0.35053499999999999</v>
      </c>
      <c r="GT44">
        <v>-0.30561700000000003</v>
      </c>
      <c r="GU44">
        <v>0.39876699999999998</v>
      </c>
      <c r="GV44">
        <v>0.36547099999999999</v>
      </c>
      <c r="GW44">
        <v>0.33599400000000001</v>
      </c>
      <c r="GX44">
        <v>0.28328799999999998</v>
      </c>
      <c r="GY44">
        <v>0.48043200000000003</v>
      </c>
      <c r="GZ44">
        <v>0.40855000000000002</v>
      </c>
      <c r="HA44">
        <v>0.37392300000000001</v>
      </c>
      <c r="HB44">
        <v>-5</v>
      </c>
      <c r="HC44">
        <v>0</v>
      </c>
      <c r="HD44">
        <v>5</v>
      </c>
      <c r="HE44">
        <v>5</v>
      </c>
      <c r="HF44">
        <v>-10</v>
      </c>
      <c r="HG44">
        <v>-20</v>
      </c>
      <c r="HH44">
        <v>20</v>
      </c>
      <c r="HI44">
        <v>-2.393742</v>
      </c>
      <c r="HJ44">
        <v>-2.3592469999999999</v>
      </c>
      <c r="HK44">
        <v>-2.342911</v>
      </c>
      <c r="HL44">
        <v>-2.3366660000000001</v>
      </c>
      <c r="HM44">
        <v>-2.3759549999999998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736.27</v>
      </c>
      <c r="HX44">
        <v>0</v>
      </c>
      <c r="HZ44">
        <v>736.08600000000001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760.68200000000002</v>
      </c>
      <c r="IJ44">
        <v>0</v>
      </c>
      <c r="IL44">
        <v>760.928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771.45799999999997</v>
      </c>
      <c r="IV44">
        <v>0</v>
      </c>
      <c r="IX44">
        <v>771.54499999999996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776.35500000000002</v>
      </c>
      <c r="JH44">
        <v>0</v>
      </c>
      <c r="JJ44">
        <v>776.09799999999996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744.67100000000005</v>
      </c>
      <c r="JT44">
        <v>0</v>
      </c>
      <c r="JV44">
        <v>744.53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723.67600000000004</v>
      </c>
      <c r="KF44">
        <v>0.10199999999999999</v>
      </c>
      <c r="KH44">
        <v>723.85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761.55600000000004</v>
      </c>
      <c r="KR44">
        <v>2.5000000000000001E-2</v>
      </c>
      <c r="KT44">
        <v>761.66499999999996</v>
      </c>
      <c r="KU44">
        <v>2.5000000000000001E-2</v>
      </c>
      <c r="KV44">
        <v>125.43560769999999</v>
      </c>
      <c r="KW44">
        <v>115.29156010480001</v>
      </c>
      <c r="KX44">
        <v>98.206409100000002</v>
      </c>
      <c r="KY44">
        <v>87.272680363999996</v>
      </c>
      <c r="KZ44">
        <v>88.193352390800001</v>
      </c>
      <c r="LA44">
        <v>110.68850876380002</v>
      </c>
      <c r="LB44">
        <v>92.902519939999991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-36.915039200000002</v>
      </c>
      <c r="LI44">
        <v>-8.9697051999999999</v>
      </c>
      <c r="LJ44">
        <v>-52.137247322</v>
      </c>
      <c r="LK44">
        <v>-30.444352641999998</v>
      </c>
      <c r="LL44">
        <v>-0.73733400000000271</v>
      </c>
      <c r="LM44">
        <v>-37.367634799999998</v>
      </c>
      <c r="LN44">
        <v>-34.795841938000002</v>
      </c>
      <c r="LO44">
        <v>-3.8809364719999997</v>
      </c>
      <c r="LP44">
        <v>-8.2532697919999993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11.96871</v>
      </c>
      <c r="LY44">
        <v>0</v>
      </c>
      <c r="LZ44">
        <v>-11.714555000000001</v>
      </c>
      <c r="MA44">
        <v>-11.683330000000002</v>
      </c>
      <c r="MB44">
        <v>23.759549999999997</v>
      </c>
      <c r="MC44">
        <v>0</v>
      </c>
      <c r="MD44">
        <v>0</v>
      </c>
      <c r="ME44">
        <v>-63.025333304000007</v>
      </c>
      <c r="MF44">
        <v>-58.386858221700003</v>
      </c>
      <c r="MG44">
        <v>-55.305222282799996</v>
      </c>
      <c r="MH44">
        <v>-55.540595031300001</v>
      </c>
      <c r="MI44">
        <v>-60.745323635200002</v>
      </c>
      <c r="MJ44">
        <v>-58.762385623800007</v>
      </c>
      <c r="MK44">
        <v>-43.938363187199997</v>
      </c>
      <c r="ML44">
        <v>22.241737073999978</v>
      </c>
      <c r="MM44">
        <v>26.460349241100012</v>
      </c>
      <c r="MN44">
        <v>30.449297817199998</v>
      </c>
      <c r="MO44">
        <v>-17.318879467300007</v>
      </c>
      <c r="MP44">
        <v>16.411736817599994</v>
      </c>
      <c r="MQ44">
        <v>11.130147467999997</v>
      </c>
      <c r="MR44">
        <v>31.741181760800004</v>
      </c>
    </row>
    <row r="45" spans="1:356" x14ac:dyDescent="0.25">
      <c r="A45">
        <v>333</v>
      </c>
      <c r="B45" t="s">
        <v>428</v>
      </c>
      <c r="C45" s="3">
        <v>42872.990694444445</v>
      </c>
      <c r="D45">
        <v>49.717300000000002</v>
      </c>
      <c r="E45">
        <v>51.680300000000003</v>
      </c>
      <c r="F45">
        <v>55</v>
      </c>
      <c r="G45">
        <v>33</v>
      </c>
      <c r="H45">
        <v>1.4197</v>
      </c>
      <c r="I45">
        <v>336.33890000000002</v>
      </c>
      <c r="J45">
        <v>19206</v>
      </c>
      <c r="K45">
        <v>32</v>
      </c>
      <c r="L45">
        <v>139055</v>
      </c>
      <c r="M45">
        <v>239913</v>
      </c>
      <c r="N45">
        <v>139188</v>
      </c>
      <c r="O45">
        <v>139196</v>
      </c>
      <c r="P45">
        <v>139261</v>
      </c>
      <c r="Q45">
        <v>139303</v>
      </c>
      <c r="R45">
        <v>220962</v>
      </c>
      <c r="S45">
        <v>220970</v>
      </c>
      <c r="T45">
        <v>221036</v>
      </c>
      <c r="U45">
        <v>220913</v>
      </c>
      <c r="V45">
        <v>215335</v>
      </c>
      <c r="W45">
        <v>215350</v>
      </c>
      <c r="X45">
        <v>215871</v>
      </c>
      <c r="Y45">
        <v>215343</v>
      </c>
      <c r="Z45">
        <v>294090</v>
      </c>
      <c r="AA45">
        <v>294082</v>
      </c>
      <c r="AB45">
        <v>1384.27</v>
      </c>
      <c r="AC45">
        <v>25531.373</v>
      </c>
      <c r="AD45">
        <v>6</v>
      </c>
      <c r="AE45">
        <v>224.87870000000001</v>
      </c>
      <c r="AF45">
        <v>224.87870000000001</v>
      </c>
      <c r="AG45">
        <v>224.87870000000001</v>
      </c>
      <c r="AH45">
        <v>138.8742</v>
      </c>
      <c r="AI45">
        <v>138.8742</v>
      </c>
      <c r="AJ45">
        <v>17.486499999999999</v>
      </c>
      <c r="AK45">
        <v>17.486499999999999</v>
      </c>
      <c r="AL45">
        <v>1166.9921999999999</v>
      </c>
      <c r="AM45">
        <v>1092.7681</v>
      </c>
      <c r="AN45">
        <v>1047.8334</v>
      </c>
      <c r="AO45">
        <v>934.2595</v>
      </c>
      <c r="AP45">
        <v>1037.1723999999999</v>
      </c>
      <c r="AQ45">
        <v>991.71529999999996</v>
      </c>
      <c r="AR45">
        <v>981.51390000000004</v>
      </c>
      <c r="AS45">
        <v>971.58720000000005</v>
      </c>
      <c r="AT45">
        <v>961.53549999999996</v>
      </c>
      <c r="AU45">
        <v>953.1748</v>
      </c>
      <c r="AV45">
        <v>944.97400000000005</v>
      </c>
      <c r="AW45">
        <v>934.09029999999996</v>
      </c>
      <c r="AX45">
        <v>15.8</v>
      </c>
      <c r="AY45">
        <v>17.600000000000001</v>
      </c>
      <c r="AZ45">
        <v>32.389099999999999</v>
      </c>
      <c r="BA45">
        <v>22.387599999999999</v>
      </c>
      <c r="BB45">
        <v>15.578799999999999</v>
      </c>
      <c r="BC45">
        <v>11.6599</v>
      </c>
      <c r="BD45">
        <v>8.9987999999999992</v>
      </c>
      <c r="BE45">
        <v>7.2492999999999999</v>
      </c>
      <c r="BF45">
        <v>5.8422999999999998</v>
      </c>
      <c r="BG45">
        <v>5.1388999999999996</v>
      </c>
      <c r="BH45">
        <v>5.1332000000000004</v>
      </c>
      <c r="BI45">
        <v>118.69</v>
      </c>
      <c r="BJ45">
        <v>154.55000000000001</v>
      </c>
      <c r="BK45">
        <v>172.76</v>
      </c>
      <c r="BL45">
        <v>221.7</v>
      </c>
      <c r="BM45">
        <v>232.83</v>
      </c>
      <c r="BN45">
        <v>297.60000000000002</v>
      </c>
      <c r="BO45">
        <v>301.61</v>
      </c>
      <c r="BP45">
        <v>385.95</v>
      </c>
      <c r="BQ45">
        <v>380.91</v>
      </c>
      <c r="BR45">
        <v>486.04</v>
      </c>
      <c r="BS45">
        <v>468.71</v>
      </c>
      <c r="BT45">
        <v>601.9</v>
      </c>
      <c r="BU45">
        <v>542.24</v>
      </c>
      <c r="BV45">
        <v>692.36</v>
      </c>
      <c r="BW45">
        <v>0</v>
      </c>
      <c r="BX45">
        <v>43.4</v>
      </c>
      <c r="BY45">
        <v>0</v>
      </c>
      <c r="BZ45">
        <v>0</v>
      </c>
      <c r="CA45">
        <v>3.8936999999999999</v>
      </c>
      <c r="CB45">
        <v>3.8936999999999999</v>
      </c>
      <c r="CC45">
        <v>-1.6069</v>
      </c>
      <c r="CD45">
        <v>3.8936999999999999</v>
      </c>
      <c r="CE45">
        <v>6223116</v>
      </c>
      <c r="CF45">
        <v>2</v>
      </c>
      <c r="CI45">
        <v>2.5043000000000002</v>
      </c>
      <c r="CJ45">
        <v>4.7464000000000004</v>
      </c>
      <c r="CK45">
        <v>5.6550000000000002</v>
      </c>
      <c r="CL45">
        <v>7.2864000000000004</v>
      </c>
      <c r="CM45">
        <v>8.5792999999999999</v>
      </c>
      <c r="CN45">
        <v>11.6736</v>
      </c>
      <c r="CO45">
        <v>2.5760000000000001</v>
      </c>
      <c r="CP45">
        <v>5.2</v>
      </c>
      <c r="CQ45">
        <v>5.9779999999999998</v>
      </c>
      <c r="CR45">
        <v>8.3420000000000005</v>
      </c>
      <c r="CS45">
        <v>9.17</v>
      </c>
      <c r="CT45">
        <v>13.641999999999999</v>
      </c>
      <c r="CU45">
        <v>25.254100000000001</v>
      </c>
      <c r="CV45">
        <v>24.825600000000001</v>
      </c>
      <c r="CW45">
        <v>24.980499999999999</v>
      </c>
      <c r="CX45">
        <v>24.918900000000001</v>
      </c>
      <c r="CY45">
        <v>24.8203</v>
      </c>
      <c r="CZ45">
        <v>24.856300000000001</v>
      </c>
      <c r="DB45">
        <v>20682</v>
      </c>
      <c r="DC45">
        <v>667</v>
      </c>
      <c r="DD45">
        <v>8</v>
      </c>
      <c r="DF45" t="s">
        <v>587</v>
      </c>
      <c r="DG45">
        <v>508</v>
      </c>
      <c r="DH45">
        <v>1424</v>
      </c>
      <c r="DI45">
        <v>10</v>
      </c>
      <c r="DJ45">
        <v>2</v>
      </c>
      <c r="DK45">
        <v>30</v>
      </c>
      <c r="DL45">
        <v>26</v>
      </c>
      <c r="DM45">
        <v>0</v>
      </c>
      <c r="DN45">
        <v>1657.9</v>
      </c>
      <c r="DO45">
        <v>1631.5857000000001</v>
      </c>
      <c r="DP45">
        <v>1424.8429000000001</v>
      </c>
      <c r="DQ45">
        <v>1348.1143</v>
      </c>
      <c r="DR45">
        <v>1231.4000000000001</v>
      </c>
      <c r="DS45">
        <v>1201.5857000000001</v>
      </c>
      <c r="DT45">
        <v>1073.25</v>
      </c>
      <c r="DU45">
        <v>95.582099999999997</v>
      </c>
      <c r="DV45">
        <v>99.81</v>
      </c>
      <c r="DW45">
        <v>94.840699999999998</v>
      </c>
      <c r="DX45">
        <v>93.729299999999995</v>
      </c>
      <c r="DY45">
        <v>93.142099999999999</v>
      </c>
      <c r="DZ45">
        <v>65.712900000000005</v>
      </c>
      <c r="EA45">
        <v>59.788600000000002</v>
      </c>
      <c r="EB45">
        <v>32.389099999999999</v>
      </c>
      <c r="EC45">
        <v>22.387599999999999</v>
      </c>
      <c r="ED45">
        <v>15.578799999999999</v>
      </c>
      <c r="EE45">
        <v>11.6599</v>
      </c>
      <c r="EF45">
        <v>8.9987999999999992</v>
      </c>
      <c r="EG45">
        <v>7.2492999999999999</v>
      </c>
      <c r="EH45">
        <v>5.8422999999999998</v>
      </c>
      <c r="EI45">
        <v>5.1388999999999996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4.3212E-2</v>
      </c>
      <c r="EY45">
        <v>3.5229000000000003E-2</v>
      </c>
      <c r="EZ45">
        <v>2.9443E-2</v>
      </c>
      <c r="FA45">
        <v>4.2011E-2</v>
      </c>
      <c r="FB45">
        <v>4.3917999999999999E-2</v>
      </c>
      <c r="FC45">
        <v>1.3374E-2</v>
      </c>
      <c r="FD45">
        <v>1.1945000000000001E-2</v>
      </c>
      <c r="FE45">
        <v>-3.388E-3</v>
      </c>
      <c r="FF45">
        <v>-1.1494000000000001E-2</v>
      </c>
      <c r="FG45">
        <v>-2.8542000000000001E-2</v>
      </c>
      <c r="FH45">
        <v>-1.2534E-2</v>
      </c>
      <c r="FI45">
        <v>-1.6933E-2</v>
      </c>
      <c r="FJ45">
        <v>-1.0369E-2</v>
      </c>
      <c r="FK45">
        <v>-5.5830000000000003E-3</v>
      </c>
      <c r="FL45">
        <v>7.3292999999999997E-2</v>
      </c>
      <c r="FM45">
        <v>6.9543999999999995E-2</v>
      </c>
      <c r="FN45">
        <v>6.8191000000000002E-2</v>
      </c>
      <c r="FO45">
        <v>6.5456E-2</v>
      </c>
      <c r="FP45">
        <v>7.1319999999999995E-2</v>
      </c>
      <c r="FQ45">
        <v>9.4478000000000006E-2</v>
      </c>
      <c r="FR45">
        <v>8.8779999999999998E-2</v>
      </c>
      <c r="FS45">
        <v>-0.35338000000000003</v>
      </c>
      <c r="FT45">
        <v>-0.34764699999999998</v>
      </c>
      <c r="FU45">
        <v>-0.34481800000000001</v>
      </c>
      <c r="FV45">
        <v>-0.34381499999999998</v>
      </c>
      <c r="FW45">
        <v>-0.350188</v>
      </c>
      <c r="FX45">
        <v>-0.36392099999999999</v>
      </c>
      <c r="FY45">
        <v>-0.353765</v>
      </c>
      <c r="FZ45">
        <v>-1.3062800000000001</v>
      </c>
      <c r="GA45">
        <v>-1.275658</v>
      </c>
      <c r="GB45">
        <v>-1.2602880000000001</v>
      </c>
      <c r="GC45">
        <v>-1.255042</v>
      </c>
      <c r="GD45">
        <v>-1.2893479999999999</v>
      </c>
      <c r="GE45">
        <v>-1.3559600000000001</v>
      </c>
      <c r="GF45">
        <v>-1.3025370000000001</v>
      </c>
      <c r="GG45">
        <v>-0.622973</v>
      </c>
      <c r="GH45">
        <v>-0.56657000000000002</v>
      </c>
      <c r="GI45">
        <v>-0.54493999999999998</v>
      </c>
      <c r="GJ45">
        <v>-0.54117499999999996</v>
      </c>
      <c r="GK45">
        <v>-0.60947200000000001</v>
      </c>
      <c r="GL45">
        <v>-0.85619999999999996</v>
      </c>
      <c r="GM45">
        <v>-0.74280599999999997</v>
      </c>
      <c r="GN45">
        <v>-0.30386999999999997</v>
      </c>
      <c r="GO45">
        <v>-0.27828199999999997</v>
      </c>
      <c r="GP45">
        <v>-0.26594400000000001</v>
      </c>
      <c r="GQ45">
        <v>-0.26158199999999998</v>
      </c>
      <c r="GR45">
        <v>-0.28956300000000001</v>
      </c>
      <c r="GS45">
        <v>-0.35225200000000001</v>
      </c>
      <c r="GT45">
        <v>-0.30742199999999997</v>
      </c>
      <c r="GU45">
        <v>0.398281</v>
      </c>
      <c r="GV45">
        <v>0.36487199999999997</v>
      </c>
      <c r="GW45">
        <v>0.33538800000000002</v>
      </c>
      <c r="GX45">
        <v>0.28301199999999999</v>
      </c>
      <c r="GY45">
        <v>0.47997499999999998</v>
      </c>
      <c r="GZ45">
        <v>0.40827400000000003</v>
      </c>
      <c r="HA45">
        <v>0.37396099999999999</v>
      </c>
      <c r="HB45">
        <v>0</v>
      </c>
      <c r="HC45">
        <v>5</v>
      </c>
      <c r="HD45">
        <v>10</v>
      </c>
      <c r="HE45">
        <v>10</v>
      </c>
      <c r="HF45">
        <v>-5</v>
      </c>
      <c r="HG45">
        <v>-10</v>
      </c>
      <c r="HH45">
        <v>10</v>
      </c>
      <c r="HI45">
        <v>-2.393497</v>
      </c>
      <c r="HJ45">
        <v>-2.358835</v>
      </c>
      <c r="HK45">
        <v>-2.3422269999999998</v>
      </c>
      <c r="HL45">
        <v>-2.3358919999999999</v>
      </c>
      <c r="HM45">
        <v>-2.375572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736.27</v>
      </c>
      <c r="HX45">
        <v>0</v>
      </c>
      <c r="HZ45">
        <v>736.08600000000001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760.68200000000002</v>
      </c>
      <c r="IJ45">
        <v>0</v>
      </c>
      <c r="IL45">
        <v>760.928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771.45799999999997</v>
      </c>
      <c r="IV45">
        <v>0</v>
      </c>
      <c r="IX45">
        <v>771.54499999999996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776.35500000000002</v>
      </c>
      <c r="JH45">
        <v>0</v>
      </c>
      <c r="JJ45">
        <v>776.09799999999996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744.67100000000005</v>
      </c>
      <c r="JT45">
        <v>0</v>
      </c>
      <c r="JV45">
        <v>744.53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723.67600000000004</v>
      </c>
      <c r="KF45">
        <v>0.10199999999999999</v>
      </c>
      <c r="KH45">
        <v>723.85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761.55600000000004</v>
      </c>
      <c r="KR45">
        <v>2.5000000000000001E-2</v>
      </c>
      <c r="KT45">
        <v>761.66499999999996</v>
      </c>
      <c r="KU45">
        <v>2.5000000000000001E-2</v>
      </c>
      <c r="KV45">
        <v>121.5124647</v>
      </c>
      <c r="KW45">
        <v>113.4669959208</v>
      </c>
      <c r="KX45">
        <v>97.161462193900007</v>
      </c>
      <c r="KY45">
        <v>88.242169620799999</v>
      </c>
      <c r="KZ45">
        <v>87.823447999999999</v>
      </c>
      <c r="LA45">
        <v>113.52341376460002</v>
      </c>
      <c r="LB45">
        <v>95.283135000000001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-36.9743736</v>
      </c>
      <c r="LI45">
        <v>-8.9856309999999997</v>
      </c>
      <c r="LJ45">
        <v>-52.02129472</v>
      </c>
      <c r="LK45">
        <v>-30.277742630000002</v>
      </c>
      <c r="LL45">
        <v>-1.1355194879999988</v>
      </c>
      <c r="LM45">
        <v>-36.994873034000001</v>
      </c>
      <c r="LN45">
        <v>-34.793055779999996</v>
      </c>
      <c r="LO45">
        <v>-4.0746598000000009</v>
      </c>
      <c r="LP45">
        <v>-8.2867403940000006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-11.794174999999999</v>
      </c>
      <c r="LZ45">
        <v>-23.422269999999997</v>
      </c>
      <c r="MA45">
        <v>-23.358919999999998</v>
      </c>
      <c r="MB45">
        <v>11.87786</v>
      </c>
      <c r="MC45">
        <v>0</v>
      </c>
      <c r="MD45">
        <v>0</v>
      </c>
      <c r="ME45">
        <v>-59.545067583299996</v>
      </c>
      <c r="MF45">
        <v>-56.549351700000003</v>
      </c>
      <c r="MG45">
        <v>-51.682491057999997</v>
      </c>
      <c r="MH45">
        <v>-50.723953927499991</v>
      </c>
      <c r="MI45">
        <v>-56.767501971199998</v>
      </c>
      <c r="MJ45">
        <v>-56.263384980000005</v>
      </c>
      <c r="MK45">
        <v>-44.411330811600003</v>
      </c>
      <c r="ML45">
        <v>9.9461023966999988</v>
      </c>
      <c r="MM45">
        <v>14.845726590799998</v>
      </c>
      <c r="MN45">
        <v>20.921181647900013</v>
      </c>
      <c r="MO45">
        <v>-22.835577340699992</v>
      </c>
      <c r="MP45">
        <v>8.1407502488000105</v>
      </c>
      <c r="MQ45">
        <v>16.210995384600018</v>
      </c>
      <c r="MR45">
        <v>33.599432794399995</v>
      </c>
    </row>
    <row r="46" spans="1:356" x14ac:dyDescent="0.25">
      <c r="A46">
        <v>333</v>
      </c>
      <c r="B46" t="s">
        <v>429</v>
      </c>
      <c r="C46" s="3">
        <v>42872.992407407408</v>
      </c>
      <c r="D46">
        <v>49.375399999999999</v>
      </c>
      <c r="E46">
        <v>51.445800000000006</v>
      </c>
      <c r="F46">
        <v>114</v>
      </c>
      <c r="G46">
        <v>48</v>
      </c>
      <c r="H46">
        <v>1.365</v>
      </c>
      <c r="I46">
        <v>614.1703</v>
      </c>
      <c r="J46">
        <v>24816</v>
      </c>
      <c r="K46">
        <v>32</v>
      </c>
      <c r="L46">
        <v>139055</v>
      </c>
      <c r="M46">
        <v>239913</v>
      </c>
      <c r="N46">
        <v>139188</v>
      </c>
      <c r="O46">
        <v>139196</v>
      </c>
      <c r="P46">
        <v>139261</v>
      </c>
      <c r="Q46">
        <v>139303</v>
      </c>
      <c r="R46">
        <v>220962</v>
      </c>
      <c r="S46">
        <v>220970</v>
      </c>
      <c r="T46">
        <v>221036</v>
      </c>
      <c r="U46">
        <v>220913</v>
      </c>
      <c r="V46">
        <v>215335</v>
      </c>
      <c r="W46">
        <v>215350</v>
      </c>
      <c r="X46">
        <v>215871</v>
      </c>
      <c r="Y46">
        <v>215343</v>
      </c>
      <c r="Z46">
        <v>294090</v>
      </c>
      <c r="AA46">
        <v>294082</v>
      </c>
      <c r="AB46">
        <v>1384.27</v>
      </c>
      <c r="AC46">
        <v>25556.523399999998</v>
      </c>
      <c r="AD46">
        <v>6</v>
      </c>
      <c r="AE46">
        <v>225.36330000000001</v>
      </c>
      <c r="AF46">
        <v>225.36330000000001</v>
      </c>
      <c r="AG46">
        <v>225.36330000000001</v>
      </c>
      <c r="AH46">
        <v>139.3588</v>
      </c>
      <c r="AI46">
        <v>139.3588</v>
      </c>
      <c r="AJ46">
        <v>17.9712</v>
      </c>
      <c r="AK46">
        <v>17.9712</v>
      </c>
      <c r="AL46">
        <v>1174.0234</v>
      </c>
      <c r="AM46">
        <v>1104.2185999999999</v>
      </c>
      <c r="AN46">
        <v>1053</v>
      </c>
      <c r="AO46">
        <v>915.29380000000003</v>
      </c>
      <c r="AP46">
        <v>1053.0902000000001</v>
      </c>
      <c r="AQ46">
        <v>998.59479999999996</v>
      </c>
      <c r="AR46">
        <v>983.59990000000005</v>
      </c>
      <c r="AS46">
        <v>968.99789999999996</v>
      </c>
      <c r="AT46">
        <v>955.07240000000002</v>
      </c>
      <c r="AU46">
        <v>947.298</v>
      </c>
      <c r="AV46">
        <v>938.38850000000002</v>
      </c>
      <c r="AW46">
        <v>926.71579999999994</v>
      </c>
      <c r="AX46">
        <v>16</v>
      </c>
      <c r="AY46">
        <v>21.4</v>
      </c>
      <c r="AZ46">
        <v>32.310099999999998</v>
      </c>
      <c r="BA46">
        <v>21.247199999999999</v>
      </c>
      <c r="BB46">
        <v>13.936199999999999</v>
      </c>
      <c r="BC46">
        <v>10.166399999999999</v>
      </c>
      <c r="BD46">
        <v>7.4302000000000001</v>
      </c>
      <c r="BE46">
        <v>5.4870000000000001</v>
      </c>
      <c r="BF46">
        <v>4.1894</v>
      </c>
      <c r="BG46">
        <v>3.597</v>
      </c>
      <c r="BH46">
        <v>3.5908000000000002</v>
      </c>
      <c r="BI46">
        <v>102.19</v>
      </c>
      <c r="BJ46">
        <v>152.30000000000001</v>
      </c>
      <c r="BK46">
        <v>157.11000000000001</v>
      </c>
      <c r="BL46">
        <v>229.85</v>
      </c>
      <c r="BM46">
        <v>219.78</v>
      </c>
      <c r="BN46">
        <v>318.93</v>
      </c>
      <c r="BO46">
        <v>299.86</v>
      </c>
      <c r="BP46">
        <v>437.25</v>
      </c>
      <c r="BQ46">
        <v>405.43</v>
      </c>
      <c r="BR46">
        <v>599.77</v>
      </c>
      <c r="BS46">
        <v>527.85</v>
      </c>
      <c r="BT46">
        <v>784.05</v>
      </c>
      <c r="BU46">
        <v>630.03</v>
      </c>
      <c r="BV46">
        <v>929.85</v>
      </c>
      <c r="BW46">
        <v>48.6</v>
      </c>
      <c r="BX46">
        <v>43.4</v>
      </c>
      <c r="BY46">
        <v>28.9648</v>
      </c>
      <c r="BZ46">
        <v>2.2000000000000002</v>
      </c>
      <c r="CA46">
        <v>3.4912000000000001</v>
      </c>
      <c r="CB46">
        <v>3.4912000000000001</v>
      </c>
      <c r="CC46">
        <v>-1.4510000000000001</v>
      </c>
      <c r="CD46">
        <v>3.4912000000000001</v>
      </c>
      <c r="CE46">
        <v>6901669</v>
      </c>
      <c r="CF46">
        <v>1</v>
      </c>
      <c r="CI46">
        <v>3.6514000000000002</v>
      </c>
      <c r="CJ46">
        <v>6.4463999999999997</v>
      </c>
      <c r="CK46">
        <v>8.0586000000000002</v>
      </c>
      <c r="CL46">
        <v>9.9557000000000002</v>
      </c>
      <c r="CM46">
        <v>12.5357</v>
      </c>
      <c r="CN46">
        <v>17.465</v>
      </c>
      <c r="CO46">
        <v>3.57</v>
      </c>
      <c r="CP46">
        <v>6.5359999999999996</v>
      </c>
      <c r="CQ46">
        <v>8.9079999999999995</v>
      </c>
      <c r="CR46">
        <v>11.273999999999999</v>
      </c>
      <c r="CS46">
        <v>14.856</v>
      </c>
      <c r="CT46">
        <v>19.858000000000001</v>
      </c>
      <c r="CU46">
        <v>24.9604</v>
      </c>
      <c r="CV46">
        <v>25.099</v>
      </c>
      <c r="CW46">
        <v>24.9758</v>
      </c>
      <c r="CX46">
        <v>24.888200000000001</v>
      </c>
      <c r="CY46">
        <v>25.094100000000001</v>
      </c>
      <c r="CZ46">
        <v>24.837499999999999</v>
      </c>
      <c r="DB46">
        <v>20682</v>
      </c>
      <c r="DC46">
        <v>667</v>
      </c>
      <c r="DD46">
        <v>9</v>
      </c>
      <c r="DF46" t="s">
        <v>591</v>
      </c>
      <c r="DG46">
        <v>356</v>
      </c>
      <c r="DH46">
        <v>1441</v>
      </c>
      <c r="DI46">
        <v>8</v>
      </c>
      <c r="DJ46">
        <v>2</v>
      </c>
      <c r="DK46">
        <v>30</v>
      </c>
      <c r="DL46">
        <v>21.200001</v>
      </c>
      <c r="DM46">
        <v>2.2000000000000002</v>
      </c>
      <c r="DN46">
        <v>1901.4784999999999</v>
      </c>
      <c r="DO46">
        <v>1793.1642999999999</v>
      </c>
      <c r="DP46">
        <v>1526.7072000000001</v>
      </c>
      <c r="DQ46">
        <v>1523.5215000000001</v>
      </c>
      <c r="DR46">
        <v>1437.0786000000001</v>
      </c>
      <c r="DS46">
        <v>1377.4357</v>
      </c>
      <c r="DT46">
        <v>1142.5143</v>
      </c>
      <c r="DU46">
        <v>93.256399999999999</v>
      </c>
      <c r="DV46">
        <v>88.81</v>
      </c>
      <c r="DW46">
        <v>93.920699999999997</v>
      </c>
      <c r="DX46">
        <v>98.560699999999997</v>
      </c>
      <c r="DY46">
        <v>81.899299999999997</v>
      </c>
      <c r="DZ46">
        <v>65.31</v>
      </c>
      <c r="EA46">
        <v>58.619300000000003</v>
      </c>
      <c r="EB46">
        <v>32.310099999999998</v>
      </c>
      <c r="EC46">
        <v>21.247199999999999</v>
      </c>
      <c r="ED46">
        <v>13.936199999999999</v>
      </c>
      <c r="EE46">
        <v>10.166399999999999</v>
      </c>
      <c r="EF46">
        <v>7.4302000000000001</v>
      </c>
      <c r="EG46">
        <v>5.4870000000000001</v>
      </c>
      <c r="EH46">
        <v>4.1894</v>
      </c>
      <c r="EI46">
        <v>3.597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4.4136000000000002E-2</v>
      </c>
      <c r="EY46">
        <v>3.6498000000000003E-2</v>
      </c>
      <c r="EZ46">
        <v>3.1780000000000003E-2</v>
      </c>
      <c r="FA46">
        <v>4.3437999999999997E-2</v>
      </c>
      <c r="FB46">
        <v>4.5019999999999998E-2</v>
      </c>
      <c r="FC46">
        <v>1.4838E-2</v>
      </c>
      <c r="FD46">
        <v>1.337E-2</v>
      </c>
      <c r="FE46">
        <v>-3.424E-3</v>
      </c>
      <c r="FF46">
        <v>-1.1665E-2</v>
      </c>
      <c r="FG46">
        <v>-2.911E-2</v>
      </c>
      <c r="FH46">
        <v>-1.2604000000000001E-2</v>
      </c>
      <c r="FI46">
        <v>-1.7246000000000001E-2</v>
      </c>
      <c r="FJ46">
        <v>-1.1442000000000001E-2</v>
      </c>
      <c r="FK46">
        <v>-6.4729999999999996E-3</v>
      </c>
      <c r="FL46">
        <v>7.1982000000000004E-2</v>
      </c>
      <c r="FM46">
        <v>6.8298999999999999E-2</v>
      </c>
      <c r="FN46">
        <v>6.6977999999999996E-2</v>
      </c>
      <c r="FO46">
        <v>6.4287999999999998E-2</v>
      </c>
      <c r="FP46">
        <v>7.0038000000000003E-2</v>
      </c>
      <c r="FQ46">
        <v>9.2766000000000001E-2</v>
      </c>
      <c r="FR46">
        <v>8.7196999999999997E-2</v>
      </c>
      <c r="FS46">
        <v>-0.36142299999999999</v>
      </c>
      <c r="FT46">
        <v>-0.35556700000000002</v>
      </c>
      <c r="FU46">
        <v>-0.35245500000000002</v>
      </c>
      <c r="FV46">
        <v>-0.35153899999999999</v>
      </c>
      <c r="FW46">
        <v>-0.35824699999999998</v>
      </c>
      <c r="FX46">
        <v>-0.371977</v>
      </c>
      <c r="FY46">
        <v>-0.36135200000000001</v>
      </c>
      <c r="FZ46">
        <v>-1.300354</v>
      </c>
      <c r="GA46">
        <v>-1.269849</v>
      </c>
      <c r="GB46">
        <v>-1.252675</v>
      </c>
      <c r="GC46">
        <v>-1.248332</v>
      </c>
      <c r="GD46">
        <v>-1.283903</v>
      </c>
      <c r="GE46">
        <v>-1.3486899999999999</v>
      </c>
      <c r="GF46">
        <v>-1.2942149999999999</v>
      </c>
      <c r="GG46">
        <v>-0.63830799999999999</v>
      </c>
      <c r="GH46">
        <v>-0.58048</v>
      </c>
      <c r="GI46">
        <v>-0.55874599999999996</v>
      </c>
      <c r="GJ46">
        <v>-0.55465600000000004</v>
      </c>
      <c r="GK46">
        <v>-0.62418600000000002</v>
      </c>
      <c r="GL46">
        <v>-0.87861</v>
      </c>
      <c r="GM46">
        <v>-0.76316799999999996</v>
      </c>
      <c r="GN46">
        <v>-0.297456</v>
      </c>
      <c r="GO46">
        <v>-0.27246500000000001</v>
      </c>
      <c r="GP46">
        <v>-0.25980900000000001</v>
      </c>
      <c r="GQ46">
        <v>-0.25587100000000002</v>
      </c>
      <c r="GR46">
        <v>-0.283885</v>
      </c>
      <c r="GS46">
        <v>-0.34357599999999999</v>
      </c>
      <c r="GT46">
        <v>-0.29889100000000002</v>
      </c>
      <c r="GU46">
        <v>0.392094</v>
      </c>
      <c r="GV46">
        <v>0.367867</v>
      </c>
      <c r="GW46">
        <v>0.30087399999999997</v>
      </c>
      <c r="GX46">
        <v>0.24251300000000001</v>
      </c>
      <c r="GY46">
        <v>0.38600000000000001</v>
      </c>
      <c r="GZ46">
        <v>0.31138199999999999</v>
      </c>
      <c r="HA46">
        <v>0.27630199999999999</v>
      </c>
      <c r="HB46">
        <v>0</v>
      </c>
      <c r="HC46">
        <v>5</v>
      </c>
      <c r="HD46">
        <v>15</v>
      </c>
      <c r="HE46">
        <v>15</v>
      </c>
      <c r="HF46">
        <v>-5</v>
      </c>
      <c r="HG46">
        <v>0</v>
      </c>
      <c r="HH46">
        <v>0</v>
      </c>
      <c r="HI46">
        <v>-2.4439030000000002</v>
      </c>
      <c r="HJ46">
        <v>-2.408531</v>
      </c>
      <c r="HK46">
        <v>-2.3911859999999998</v>
      </c>
      <c r="HL46">
        <v>-2.3861910000000002</v>
      </c>
      <c r="HM46">
        <v>-2.4280040000000001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736.27</v>
      </c>
      <c r="HX46">
        <v>0</v>
      </c>
      <c r="HZ46">
        <v>736.08600000000001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760.68200000000002</v>
      </c>
      <c r="IJ46">
        <v>0</v>
      </c>
      <c r="IL46">
        <v>760.928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771.45799999999997</v>
      </c>
      <c r="IV46">
        <v>0</v>
      </c>
      <c r="IX46">
        <v>771.54499999999996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776.35500000000002</v>
      </c>
      <c r="JH46">
        <v>0</v>
      </c>
      <c r="JJ46">
        <v>776.09799999999996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744.67100000000005</v>
      </c>
      <c r="JT46">
        <v>0</v>
      </c>
      <c r="JV46">
        <v>744.53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723.67600000000004</v>
      </c>
      <c r="KF46">
        <v>0.10199999999999999</v>
      </c>
      <c r="KH46">
        <v>723.85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761.55600000000004</v>
      </c>
      <c r="KR46">
        <v>2.5000000000000001E-2</v>
      </c>
      <c r="KT46">
        <v>761.66499999999996</v>
      </c>
      <c r="KU46">
        <v>2.5000000000000001E-2</v>
      </c>
      <c r="KV46">
        <v>136.87222538700001</v>
      </c>
      <c r="KW46">
        <v>122.47132852569999</v>
      </c>
      <c r="KX46">
        <v>102.25579484159999</v>
      </c>
      <c r="KY46">
        <v>97.944150191999995</v>
      </c>
      <c r="KZ46">
        <v>100.6501109868</v>
      </c>
      <c r="LA46">
        <v>127.7792001462</v>
      </c>
      <c r="LB46">
        <v>99.623819417099995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-37.792863199999999</v>
      </c>
      <c r="LI46">
        <v>-9.1783408000000009</v>
      </c>
      <c r="LJ46">
        <v>-52.940012047999993</v>
      </c>
      <c r="LK46">
        <v>-31.534160217000004</v>
      </c>
      <c r="LL46">
        <v>-3.3446422500000028</v>
      </c>
      <c r="LM46">
        <v>-38.491068887999994</v>
      </c>
      <c r="LN46">
        <v>-35.659121921999997</v>
      </c>
      <c r="LO46">
        <v>-4.5801512399999993</v>
      </c>
      <c r="LP46">
        <v>-8.9262008549999994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-12.042655</v>
      </c>
      <c r="LZ46">
        <v>-35.867789999999999</v>
      </c>
      <c r="MA46">
        <v>-35.792865000000006</v>
      </c>
      <c r="MB46">
        <v>12.14002</v>
      </c>
      <c r="MC46">
        <v>0</v>
      </c>
      <c r="MD46">
        <v>0</v>
      </c>
      <c r="ME46">
        <v>-59.526306171199998</v>
      </c>
      <c r="MF46">
        <v>-51.552428800000001</v>
      </c>
      <c r="MG46">
        <v>-52.477815442199997</v>
      </c>
      <c r="MH46">
        <v>-54.667283619199999</v>
      </c>
      <c r="MI46">
        <v>-51.120396469799999</v>
      </c>
      <c r="MJ46">
        <v>-57.382019100000001</v>
      </c>
      <c r="MK46">
        <v>-44.7363739424</v>
      </c>
      <c r="ML46">
        <v>24.405907167800017</v>
      </c>
      <c r="MM46">
        <v>27.342084508699983</v>
      </c>
      <c r="MN46">
        <v>10.56554714939999</v>
      </c>
      <c r="MO46">
        <v>-31.007067315200004</v>
      </c>
      <c r="MP46">
        <v>26.010612594999998</v>
      </c>
      <c r="MQ46">
        <v>28.024166606200005</v>
      </c>
      <c r="MR46">
        <v>36.782903819699989</v>
      </c>
    </row>
    <row r="47" spans="1:356" x14ac:dyDescent="0.25">
      <c r="A47">
        <v>333</v>
      </c>
      <c r="B47" t="s">
        <v>430</v>
      </c>
      <c r="C47" s="3">
        <v>42872.993634259263</v>
      </c>
      <c r="D47">
        <v>49.973399999999998</v>
      </c>
      <c r="E47">
        <v>51.8611</v>
      </c>
      <c r="F47">
        <v>57</v>
      </c>
      <c r="G47">
        <v>49</v>
      </c>
      <c r="H47">
        <v>1.4197</v>
      </c>
      <c r="I47">
        <v>629.08010000000002</v>
      </c>
      <c r="J47">
        <v>25432</v>
      </c>
      <c r="K47">
        <v>32</v>
      </c>
      <c r="L47">
        <v>139055</v>
      </c>
      <c r="M47">
        <v>239913</v>
      </c>
      <c r="N47">
        <v>139188</v>
      </c>
      <c r="O47">
        <v>139196</v>
      </c>
      <c r="P47">
        <v>139261</v>
      </c>
      <c r="Q47">
        <v>139303</v>
      </c>
      <c r="R47">
        <v>220962</v>
      </c>
      <c r="S47">
        <v>220970</v>
      </c>
      <c r="T47">
        <v>221036</v>
      </c>
      <c r="U47">
        <v>220913</v>
      </c>
      <c r="V47">
        <v>215335</v>
      </c>
      <c r="W47">
        <v>215350</v>
      </c>
      <c r="X47">
        <v>215871</v>
      </c>
      <c r="Y47">
        <v>215343</v>
      </c>
      <c r="Z47">
        <v>294090</v>
      </c>
      <c r="AA47">
        <v>294082</v>
      </c>
      <c r="AB47">
        <v>1384.27</v>
      </c>
      <c r="AC47">
        <v>25582.460899999998</v>
      </c>
      <c r="AD47">
        <v>6</v>
      </c>
      <c r="AE47">
        <v>225.87370000000001</v>
      </c>
      <c r="AF47">
        <v>225.87370000000001</v>
      </c>
      <c r="AG47">
        <v>225.87370000000001</v>
      </c>
      <c r="AH47">
        <v>139.86920000000001</v>
      </c>
      <c r="AI47">
        <v>139.86920000000001</v>
      </c>
      <c r="AJ47">
        <v>18.4815</v>
      </c>
      <c r="AK47">
        <v>18.4815</v>
      </c>
      <c r="AL47">
        <v>1168.1641</v>
      </c>
      <c r="AM47">
        <v>1088.3656000000001</v>
      </c>
      <c r="AN47">
        <v>1033.8334</v>
      </c>
      <c r="AO47">
        <v>919.35</v>
      </c>
      <c r="AP47">
        <v>1045.0135</v>
      </c>
      <c r="AQ47">
        <v>992.24950000000001</v>
      </c>
      <c r="AR47">
        <v>979.20870000000002</v>
      </c>
      <c r="AS47">
        <v>966.36860000000001</v>
      </c>
      <c r="AT47">
        <v>953.72609999999997</v>
      </c>
      <c r="AU47">
        <v>947.75429999999994</v>
      </c>
      <c r="AV47">
        <v>941.30709999999999</v>
      </c>
      <c r="AW47">
        <v>930.79110000000003</v>
      </c>
      <c r="AX47">
        <v>16</v>
      </c>
      <c r="AY47">
        <v>16.600000000000001</v>
      </c>
      <c r="AZ47">
        <v>32.489199999999997</v>
      </c>
      <c r="BA47">
        <v>21.232800000000001</v>
      </c>
      <c r="BB47">
        <v>13.8072</v>
      </c>
      <c r="BC47">
        <v>10.0322</v>
      </c>
      <c r="BD47">
        <v>7.4192</v>
      </c>
      <c r="BE47">
        <v>5.5415999999999999</v>
      </c>
      <c r="BF47">
        <v>4.2207999999999997</v>
      </c>
      <c r="BG47">
        <v>3.5981000000000001</v>
      </c>
      <c r="BH47">
        <v>3.5981999999999998</v>
      </c>
      <c r="BI47">
        <v>101.32</v>
      </c>
      <c r="BJ47">
        <v>154.47999999999999</v>
      </c>
      <c r="BK47">
        <v>157.38</v>
      </c>
      <c r="BL47">
        <v>232.98</v>
      </c>
      <c r="BM47">
        <v>221.88</v>
      </c>
      <c r="BN47">
        <v>325.39</v>
      </c>
      <c r="BO47">
        <v>300.39</v>
      </c>
      <c r="BP47">
        <v>442.73</v>
      </c>
      <c r="BQ47">
        <v>404.75</v>
      </c>
      <c r="BR47">
        <v>601.23</v>
      </c>
      <c r="BS47">
        <v>527.89</v>
      </c>
      <c r="BT47">
        <v>784.78</v>
      </c>
      <c r="BU47">
        <v>629.84</v>
      </c>
      <c r="BV47">
        <v>934.82</v>
      </c>
      <c r="BW47">
        <v>49.9</v>
      </c>
      <c r="BX47">
        <v>43.5</v>
      </c>
      <c r="BY47">
        <v>28.034400000000002</v>
      </c>
      <c r="BZ47">
        <v>7.0636369999999999</v>
      </c>
      <c r="CA47">
        <v>9.4860000000000007</v>
      </c>
      <c r="CB47">
        <v>9.4860000000000007</v>
      </c>
      <c r="CC47">
        <v>-7.2363999999999997</v>
      </c>
      <c r="CD47">
        <v>9.4860000000000007</v>
      </c>
      <c r="CE47">
        <v>6113335</v>
      </c>
      <c r="CF47">
        <v>2</v>
      </c>
      <c r="CI47">
        <v>3.8643000000000001</v>
      </c>
      <c r="CJ47">
        <v>6.8193000000000001</v>
      </c>
      <c r="CK47">
        <v>8.2271000000000001</v>
      </c>
      <c r="CL47">
        <v>10.0921</v>
      </c>
      <c r="CM47">
        <v>11.955</v>
      </c>
      <c r="CN47">
        <v>15.98</v>
      </c>
      <c r="CO47">
        <v>4.1840000000000002</v>
      </c>
      <c r="CP47">
        <v>7.3559999999999999</v>
      </c>
      <c r="CQ47">
        <v>9.048</v>
      </c>
      <c r="CR47">
        <v>10.992000000000001</v>
      </c>
      <c r="CS47">
        <v>13.507999999999999</v>
      </c>
      <c r="CT47">
        <v>19.248000000000001</v>
      </c>
      <c r="CU47">
        <v>24.8428</v>
      </c>
      <c r="CV47">
        <v>24.988700000000001</v>
      </c>
      <c r="CW47">
        <v>25.026199999999999</v>
      </c>
      <c r="CX47">
        <v>24.979399999999998</v>
      </c>
      <c r="CY47">
        <v>24.814900000000002</v>
      </c>
      <c r="CZ47">
        <v>25.118500000000001</v>
      </c>
      <c r="DB47">
        <v>20682</v>
      </c>
      <c r="DC47">
        <v>667</v>
      </c>
      <c r="DD47">
        <v>10</v>
      </c>
      <c r="DF47" t="s">
        <v>587</v>
      </c>
      <c r="DG47">
        <v>356</v>
      </c>
      <c r="DH47">
        <v>1440</v>
      </c>
      <c r="DI47">
        <v>8</v>
      </c>
      <c r="DJ47">
        <v>2</v>
      </c>
      <c r="DK47">
        <v>30</v>
      </c>
      <c r="DL47">
        <v>30.799999</v>
      </c>
      <c r="DM47">
        <v>7.0636369999999999</v>
      </c>
      <c r="DN47">
        <v>1889.7357</v>
      </c>
      <c r="DO47">
        <v>1836.1713999999999</v>
      </c>
      <c r="DP47">
        <v>1597.3143</v>
      </c>
      <c r="DQ47">
        <v>1588.8286000000001</v>
      </c>
      <c r="DR47">
        <v>1583.7357</v>
      </c>
      <c r="DS47">
        <v>1523.7357</v>
      </c>
      <c r="DT47">
        <v>1315.3928000000001</v>
      </c>
      <c r="DU47">
        <v>88.996399999999994</v>
      </c>
      <c r="DV47">
        <v>88.671400000000006</v>
      </c>
      <c r="DW47">
        <v>97.844999999999999</v>
      </c>
      <c r="DX47">
        <v>102.66289999999999</v>
      </c>
      <c r="DY47">
        <v>86.453599999999994</v>
      </c>
      <c r="DZ47">
        <v>71.592100000000002</v>
      </c>
      <c r="EA47">
        <v>63.153599999999997</v>
      </c>
      <c r="EB47">
        <v>32.489199999999997</v>
      </c>
      <c r="EC47">
        <v>21.232800000000001</v>
      </c>
      <c r="ED47">
        <v>13.8072</v>
      </c>
      <c r="EE47">
        <v>10.0322</v>
      </c>
      <c r="EF47">
        <v>7.4192</v>
      </c>
      <c r="EG47">
        <v>5.5415999999999999</v>
      </c>
      <c r="EH47">
        <v>4.2207999999999997</v>
      </c>
      <c r="EI47">
        <v>3.5981000000000001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4.4581000000000003E-2</v>
      </c>
      <c r="EY47">
        <v>3.6617999999999998E-2</v>
      </c>
      <c r="EZ47">
        <v>3.1648000000000003E-2</v>
      </c>
      <c r="FA47">
        <v>4.3117999999999997E-2</v>
      </c>
      <c r="FB47">
        <v>4.4639999999999999E-2</v>
      </c>
      <c r="FC47">
        <v>1.4938E-2</v>
      </c>
      <c r="FD47">
        <v>1.3409000000000001E-2</v>
      </c>
      <c r="FE47">
        <v>-3.424E-3</v>
      </c>
      <c r="FF47">
        <v>-1.1665999999999999E-2</v>
      </c>
      <c r="FG47">
        <v>-2.9114000000000001E-2</v>
      </c>
      <c r="FH47">
        <v>-1.2605E-2</v>
      </c>
      <c r="FI47">
        <v>-1.7250999999999999E-2</v>
      </c>
      <c r="FJ47">
        <v>-1.0666999999999999E-2</v>
      </c>
      <c r="FK47">
        <v>-5.9880000000000003E-3</v>
      </c>
      <c r="FL47">
        <v>7.1936E-2</v>
      </c>
      <c r="FM47">
        <v>6.8254999999999996E-2</v>
      </c>
      <c r="FN47">
        <v>6.6933999999999994E-2</v>
      </c>
      <c r="FO47">
        <v>6.4246999999999999E-2</v>
      </c>
      <c r="FP47">
        <v>6.9972000000000006E-2</v>
      </c>
      <c r="FQ47">
        <v>9.2631000000000005E-2</v>
      </c>
      <c r="FR47">
        <v>8.7058999999999997E-2</v>
      </c>
      <c r="FS47">
        <v>-0.361759</v>
      </c>
      <c r="FT47">
        <v>-0.355906</v>
      </c>
      <c r="FU47">
        <v>-0.35281699999999999</v>
      </c>
      <c r="FV47">
        <v>-0.35185</v>
      </c>
      <c r="FW47">
        <v>-0.35897800000000002</v>
      </c>
      <c r="FX47">
        <v>-0.37288900000000003</v>
      </c>
      <c r="FY47">
        <v>-0.36233100000000001</v>
      </c>
      <c r="FZ47">
        <v>-1.300651</v>
      </c>
      <c r="GA47">
        <v>-1.2701830000000001</v>
      </c>
      <c r="GB47">
        <v>-1.2531410000000001</v>
      </c>
      <c r="GC47">
        <v>-1.248383</v>
      </c>
      <c r="GD47">
        <v>-1.286265</v>
      </c>
      <c r="GE47">
        <v>-1.351316</v>
      </c>
      <c r="GF47">
        <v>-1.297078</v>
      </c>
      <c r="GG47">
        <v>-0.63846499999999995</v>
      </c>
      <c r="GH47">
        <v>-0.58059799999999995</v>
      </c>
      <c r="GI47">
        <v>-0.55878499999999998</v>
      </c>
      <c r="GJ47">
        <v>-0.55479999999999996</v>
      </c>
      <c r="GK47">
        <v>-0.62309899999999996</v>
      </c>
      <c r="GL47">
        <v>-0.87630300000000005</v>
      </c>
      <c r="GM47">
        <v>-0.76060499999999998</v>
      </c>
      <c r="GN47">
        <v>-0.29767500000000002</v>
      </c>
      <c r="GO47">
        <v>-0.27270299999999997</v>
      </c>
      <c r="GP47">
        <v>-0.26014799999999999</v>
      </c>
      <c r="GQ47">
        <v>-0.25605899999999998</v>
      </c>
      <c r="GR47">
        <v>-0.28580299999999997</v>
      </c>
      <c r="GS47">
        <v>-0.346578</v>
      </c>
      <c r="GT47">
        <v>-0.30194799999999999</v>
      </c>
      <c r="GU47">
        <v>0.39255699999999999</v>
      </c>
      <c r="GV47">
        <v>0.36717699999999998</v>
      </c>
      <c r="GW47">
        <v>0.29936200000000002</v>
      </c>
      <c r="GX47">
        <v>0.24266199999999999</v>
      </c>
      <c r="GY47">
        <v>0.38723999999999997</v>
      </c>
      <c r="GZ47">
        <v>0.31202099999999999</v>
      </c>
      <c r="HA47">
        <v>0.27676600000000001</v>
      </c>
      <c r="HB47">
        <v>0</v>
      </c>
      <c r="HC47">
        <v>5</v>
      </c>
      <c r="HD47">
        <v>15</v>
      </c>
      <c r="HE47">
        <v>15</v>
      </c>
      <c r="HF47">
        <v>-5</v>
      </c>
      <c r="HG47">
        <v>10</v>
      </c>
      <c r="HH47">
        <v>-10</v>
      </c>
      <c r="HI47">
        <v>-2.4452910000000001</v>
      </c>
      <c r="HJ47">
        <v>-2.4098419999999998</v>
      </c>
      <c r="HK47">
        <v>-2.3923670000000001</v>
      </c>
      <c r="HL47">
        <v>-2.3865409999999998</v>
      </c>
      <c r="HM47">
        <v>-2.4283960000000002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736.27</v>
      </c>
      <c r="HX47">
        <v>0</v>
      </c>
      <c r="HZ47">
        <v>736.08600000000001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760.68200000000002</v>
      </c>
      <c r="IJ47">
        <v>0</v>
      </c>
      <c r="IL47">
        <v>760.928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771.45799999999997</v>
      </c>
      <c r="IV47">
        <v>0</v>
      </c>
      <c r="IX47">
        <v>771.54499999999996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776.35500000000002</v>
      </c>
      <c r="JH47">
        <v>0</v>
      </c>
      <c r="JJ47">
        <v>776.09799999999996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744.67100000000005</v>
      </c>
      <c r="JT47">
        <v>0</v>
      </c>
      <c r="JV47">
        <v>744.53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723.67600000000004</v>
      </c>
      <c r="KF47">
        <v>0.10199999999999999</v>
      </c>
      <c r="KH47">
        <v>723.85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761.55600000000004</v>
      </c>
      <c r="KR47">
        <v>2.5000000000000001E-2</v>
      </c>
      <c r="KT47">
        <v>761.66499999999996</v>
      </c>
      <c r="KU47">
        <v>2.5000000000000001E-2</v>
      </c>
      <c r="KV47">
        <v>135.94002731519998</v>
      </c>
      <c r="KW47">
        <v>125.32787890699998</v>
      </c>
      <c r="KX47">
        <v>106.91463535619999</v>
      </c>
      <c r="KY47">
        <v>102.0774710642</v>
      </c>
      <c r="KZ47">
        <v>110.8171544004</v>
      </c>
      <c r="LA47">
        <v>141.1451616267</v>
      </c>
      <c r="LB47">
        <v>114.5167817752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-37.885522400000006</v>
      </c>
      <c r="LI47">
        <v>-9.2032074000000001</v>
      </c>
      <c r="LJ47">
        <v>-53.530893206999998</v>
      </c>
      <c r="LK47">
        <v>-31.693606215999999</v>
      </c>
      <c r="LL47">
        <v>-3.1754592940000022</v>
      </c>
      <c r="LM47">
        <v>-38.091910478999999</v>
      </c>
      <c r="LN47">
        <v>-35.229512084999996</v>
      </c>
      <c r="LO47">
        <v>-5.771470636000001</v>
      </c>
      <c r="LP47">
        <v>-9.6256158379999999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-12.049209999999999</v>
      </c>
      <c r="LZ47">
        <v>-35.885505000000002</v>
      </c>
      <c r="MA47">
        <v>-35.798114999999996</v>
      </c>
      <c r="MB47">
        <v>12.14198</v>
      </c>
      <c r="MC47">
        <v>0</v>
      </c>
      <c r="MD47">
        <v>0</v>
      </c>
      <c r="ME47">
        <v>-56.821086525999995</v>
      </c>
      <c r="MF47">
        <v>-51.482437497199996</v>
      </c>
      <c r="MG47">
        <v>-54.674318324999994</v>
      </c>
      <c r="MH47">
        <v>-56.957376919999994</v>
      </c>
      <c r="MI47">
        <v>-53.86915170639999</v>
      </c>
      <c r="MJ47">
        <v>-62.736372006300009</v>
      </c>
      <c r="MK47">
        <v>-48.034943927999997</v>
      </c>
      <c r="ML47">
        <v>25.588047582199998</v>
      </c>
      <c r="MM47">
        <v>30.10262519379998</v>
      </c>
      <c r="MN47">
        <v>13.179352737199999</v>
      </c>
      <c r="MO47">
        <v>-28.769931334799992</v>
      </c>
      <c r="MP47">
        <v>33.860470609000018</v>
      </c>
      <c r="MQ47">
        <v>34.751796584399976</v>
      </c>
      <c r="MR47">
        <v>47.653014609200007</v>
      </c>
    </row>
    <row r="48" spans="1:356" x14ac:dyDescent="0.25">
      <c r="A48">
        <v>333</v>
      </c>
      <c r="B48" t="s">
        <v>431</v>
      </c>
      <c r="C48" s="3">
        <v>42872.995104166665</v>
      </c>
      <c r="D48">
        <v>50.120699999999999</v>
      </c>
      <c r="E48">
        <v>52.060500000000005</v>
      </c>
      <c r="F48">
        <v>77</v>
      </c>
      <c r="G48">
        <v>49</v>
      </c>
      <c r="H48">
        <v>1.4047000000000001</v>
      </c>
      <c r="I48">
        <v>637.57159999999999</v>
      </c>
      <c r="J48">
        <v>25510</v>
      </c>
      <c r="K48">
        <v>32</v>
      </c>
      <c r="L48">
        <v>139055</v>
      </c>
      <c r="M48">
        <v>239913</v>
      </c>
      <c r="N48">
        <v>139188</v>
      </c>
      <c r="O48">
        <v>139196</v>
      </c>
      <c r="P48">
        <v>139261</v>
      </c>
      <c r="Q48">
        <v>139303</v>
      </c>
      <c r="R48">
        <v>220962</v>
      </c>
      <c r="S48">
        <v>220970</v>
      </c>
      <c r="T48">
        <v>221036</v>
      </c>
      <c r="U48">
        <v>220913</v>
      </c>
      <c r="V48">
        <v>215335</v>
      </c>
      <c r="W48">
        <v>215350</v>
      </c>
      <c r="X48">
        <v>215871</v>
      </c>
      <c r="Y48">
        <v>215343</v>
      </c>
      <c r="Z48">
        <v>294090</v>
      </c>
      <c r="AA48">
        <v>294082</v>
      </c>
      <c r="AB48">
        <v>1384.27</v>
      </c>
      <c r="AC48">
        <v>25608.345700000002</v>
      </c>
      <c r="AD48">
        <v>6</v>
      </c>
      <c r="AE48">
        <v>226.38749999999999</v>
      </c>
      <c r="AF48">
        <v>226.38749999999999</v>
      </c>
      <c r="AG48">
        <v>226.38749999999999</v>
      </c>
      <c r="AH48">
        <v>140.38290000000001</v>
      </c>
      <c r="AI48">
        <v>140.38290000000001</v>
      </c>
      <c r="AJ48">
        <v>18.9953</v>
      </c>
      <c r="AK48">
        <v>18.9953</v>
      </c>
      <c r="AL48">
        <v>1162.3046999999999</v>
      </c>
      <c r="AM48">
        <v>1098.1566</v>
      </c>
      <c r="AN48">
        <v>1050</v>
      </c>
      <c r="AO48">
        <v>917.88120000000004</v>
      </c>
      <c r="AP48">
        <v>1070.0905</v>
      </c>
      <c r="AQ48">
        <v>1014.4661</v>
      </c>
      <c r="AR48">
        <v>999.21410000000003</v>
      </c>
      <c r="AS48">
        <v>984.1952</v>
      </c>
      <c r="AT48">
        <v>969.995</v>
      </c>
      <c r="AU48">
        <v>961.06389999999999</v>
      </c>
      <c r="AV48">
        <v>951.66869999999994</v>
      </c>
      <c r="AW48">
        <v>939.40729999999996</v>
      </c>
      <c r="AX48">
        <v>16</v>
      </c>
      <c r="AY48">
        <v>16.600000000000001</v>
      </c>
      <c r="AZ48">
        <v>32.279499999999999</v>
      </c>
      <c r="BA48">
        <v>21.154</v>
      </c>
      <c r="BB48">
        <v>13.7502</v>
      </c>
      <c r="BC48">
        <v>9.9687999999999999</v>
      </c>
      <c r="BD48">
        <v>7.2762000000000002</v>
      </c>
      <c r="BE48">
        <v>5.4718</v>
      </c>
      <c r="BF48">
        <v>4.2127999999999997</v>
      </c>
      <c r="BG48">
        <v>3.6004999999999998</v>
      </c>
      <c r="BH48">
        <v>3.6004999999999998</v>
      </c>
      <c r="BI48">
        <v>103.04</v>
      </c>
      <c r="BJ48">
        <v>155.97</v>
      </c>
      <c r="BK48">
        <v>160.18</v>
      </c>
      <c r="BL48">
        <v>236.54</v>
      </c>
      <c r="BM48">
        <v>223.91</v>
      </c>
      <c r="BN48">
        <v>332.07</v>
      </c>
      <c r="BO48">
        <v>305.2</v>
      </c>
      <c r="BP48">
        <v>455.65</v>
      </c>
      <c r="BQ48">
        <v>408.04</v>
      </c>
      <c r="BR48">
        <v>611.16999999999996</v>
      </c>
      <c r="BS48">
        <v>529</v>
      </c>
      <c r="BT48">
        <v>795.55</v>
      </c>
      <c r="BU48">
        <v>630.14</v>
      </c>
      <c r="BV48">
        <v>941.09</v>
      </c>
      <c r="BW48">
        <v>50.3</v>
      </c>
      <c r="BX48">
        <v>43.4</v>
      </c>
      <c r="BY48">
        <v>30.645199999999999</v>
      </c>
      <c r="BZ48">
        <v>3.6545450000000002</v>
      </c>
      <c r="CA48">
        <v>4.5019999999999998</v>
      </c>
      <c r="CB48">
        <v>4.5019999999999998</v>
      </c>
      <c r="CC48">
        <v>-2.3418999999999999</v>
      </c>
      <c r="CD48">
        <v>4.5019999999999998</v>
      </c>
      <c r="CE48">
        <v>6901614</v>
      </c>
      <c r="CF48">
        <v>1</v>
      </c>
      <c r="CI48">
        <v>3.605</v>
      </c>
      <c r="CJ48">
        <v>6.2629000000000001</v>
      </c>
      <c r="CK48">
        <v>7.8620999999999999</v>
      </c>
      <c r="CL48">
        <v>10.063599999999999</v>
      </c>
      <c r="CM48">
        <v>12.096399999999999</v>
      </c>
      <c r="CN48">
        <v>16.3264</v>
      </c>
      <c r="CO48">
        <v>3.5720000000000001</v>
      </c>
      <c r="CP48">
        <v>6.6840000000000002</v>
      </c>
      <c r="CQ48">
        <v>8.73</v>
      </c>
      <c r="CR48">
        <v>11.004</v>
      </c>
      <c r="CS48">
        <v>14.3</v>
      </c>
      <c r="CT48">
        <v>19.288</v>
      </c>
      <c r="CU48">
        <v>24.6463</v>
      </c>
      <c r="CV48">
        <v>25.127500000000001</v>
      </c>
      <c r="CW48">
        <v>24.9482</v>
      </c>
      <c r="CX48">
        <v>24.9739</v>
      </c>
      <c r="CY48">
        <v>25.0351</v>
      </c>
      <c r="CZ48">
        <v>24.878399999999999</v>
      </c>
      <c r="DB48">
        <v>20682</v>
      </c>
      <c r="DC48">
        <v>667</v>
      </c>
      <c r="DD48">
        <v>11</v>
      </c>
      <c r="DF48" t="s">
        <v>592</v>
      </c>
      <c r="DG48">
        <v>356</v>
      </c>
      <c r="DH48">
        <v>1426</v>
      </c>
      <c r="DI48">
        <v>8</v>
      </c>
      <c r="DJ48">
        <v>2</v>
      </c>
      <c r="DK48">
        <v>30</v>
      </c>
      <c r="DL48">
        <v>22.799999</v>
      </c>
      <c r="DM48">
        <v>3.6545450000000002</v>
      </c>
      <c r="DN48">
        <v>1922.1215</v>
      </c>
      <c r="DO48">
        <v>1864.9572000000001</v>
      </c>
      <c r="DP48">
        <v>1575.8357000000001</v>
      </c>
      <c r="DQ48">
        <v>1528.05</v>
      </c>
      <c r="DR48">
        <v>1375.6357</v>
      </c>
      <c r="DS48">
        <v>1401.7927999999999</v>
      </c>
      <c r="DT48">
        <v>1170.45</v>
      </c>
      <c r="DU48">
        <v>98.144300000000001</v>
      </c>
      <c r="DV48">
        <v>97.993600000000001</v>
      </c>
      <c r="DW48">
        <v>98.057100000000005</v>
      </c>
      <c r="DX48">
        <v>100.87</v>
      </c>
      <c r="DY48">
        <v>94.3536</v>
      </c>
      <c r="DZ48">
        <v>72.427099999999996</v>
      </c>
      <c r="EA48">
        <v>58.807099999999998</v>
      </c>
      <c r="EB48">
        <v>32.279499999999999</v>
      </c>
      <c r="EC48">
        <v>21.154</v>
      </c>
      <c r="ED48">
        <v>13.7502</v>
      </c>
      <c r="EE48">
        <v>9.9687999999999999</v>
      </c>
      <c r="EF48">
        <v>7.2762000000000002</v>
      </c>
      <c r="EG48">
        <v>5.4718</v>
      </c>
      <c r="EH48">
        <v>4.2127999999999997</v>
      </c>
      <c r="EI48">
        <v>3.6004999999999998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4.2716999999999998E-2</v>
      </c>
      <c r="EY48">
        <v>3.5039000000000001E-2</v>
      </c>
      <c r="EZ48">
        <v>2.9801000000000001E-2</v>
      </c>
      <c r="FA48">
        <v>4.1245999999999998E-2</v>
      </c>
      <c r="FB48">
        <v>4.2708999999999997E-2</v>
      </c>
      <c r="FC48">
        <v>1.4319E-2</v>
      </c>
      <c r="FD48">
        <v>1.2824E-2</v>
      </c>
      <c r="FE48">
        <v>-3.3779999999999999E-3</v>
      </c>
      <c r="FF48">
        <v>-1.1377E-2</v>
      </c>
      <c r="FG48">
        <v>-2.8143999999999999E-2</v>
      </c>
      <c r="FH48">
        <v>-1.2526000000000001E-2</v>
      </c>
      <c r="FI48">
        <v>-1.6981E-2</v>
      </c>
      <c r="FJ48">
        <v>-8.4469999999999996E-3</v>
      </c>
      <c r="FK48">
        <v>-4.5960000000000003E-3</v>
      </c>
      <c r="FL48">
        <v>7.3125999999999997E-2</v>
      </c>
      <c r="FM48">
        <v>6.9375999999999993E-2</v>
      </c>
      <c r="FN48">
        <v>6.8037E-2</v>
      </c>
      <c r="FO48">
        <v>6.5305000000000002E-2</v>
      </c>
      <c r="FP48">
        <v>7.1165000000000006E-2</v>
      </c>
      <c r="FQ48">
        <v>9.4281000000000004E-2</v>
      </c>
      <c r="FR48">
        <v>8.8627999999999998E-2</v>
      </c>
      <c r="FS48">
        <v>-0.35453299999999999</v>
      </c>
      <c r="FT48">
        <v>-0.34891800000000001</v>
      </c>
      <c r="FU48">
        <v>-0.34584500000000001</v>
      </c>
      <c r="FV48">
        <v>-0.34491300000000003</v>
      </c>
      <c r="FW48">
        <v>-0.35119899999999998</v>
      </c>
      <c r="FX48">
        <v>-0.36467300000000002</v>
      </c>
      <c r="FY48">
        <v>-0.35419400000000001</v>
      </c>
      <c r="FZ48">
        <v>-1.3063020000000001</v>
      </c>
      <c r="GA48">
        <v>-1.2761150000000001</v>
      </c>
      <c r="GB48">
        <v>-1.2591019999999999</v>
      </c>
      <c r="GC48">
        <v>-1.254408</v>
      </c>
      <c r="GD48">
        <v>-1.2888250000000001</v>
      </c>
      <c r="GE48">
        <v>-1.351809</v>
      </c>
      <c r="GF48">
        <v>-1.2968770000000001</v>
      </c>
      <c r="GG48">
        <v>-0.62425900000000001</v>
      </c>
      <c r="GH48">
        <v>-0.56725899999999996</v>
      </c>
      <c r="GI48">
        <v>-0.54616399999999998</v>
      </c>
      <c r="GJ48">
        <v>-0.54222300000000001</v>
      </c>
      <c r="GK48">
        <v>-0.61118899999999998</v>
      </c>
      <c r="GL48">
        <v>-0.85924</v>
      </c>
      <c r="GM48">
        <v>-0.746668</v>
      </c>
      <c r="GN48">
        <v>-0.30393300000000001</v>
      </c>
      <c r="GO48">
        <v>-0.27904000000000001</v>
      </c>
      <c r="GP48">
        <v>-0.26586799999999999</v>
      </c>
      <c r="GQ48">
        <v>-0.26175500000000002</v>
      </c>
      <c r="GR48">
        <v>-0.28899000000000002</v>
      </c>
      <c r="GS48">
        <v>-0.350856</v>
      </c>
      <c r="GT48">
        <v>-0.30494300000000002</v>
      </c>
      <c r="GU48">
        <v>0.39269100000000001</v>
      </c>
      <c r="GV48">
        <v>0.366981</v>
      </c>
      <c r="GW48">
        <v>0.30031099999999999</v>
      </c>
      <c r="GX48">
        <v>0.24210200000000001</v>
      </c>
      <c r="GY48">
        <v>0.38987500000000003</v>
      </c>
      <c r="GZ48">
        <v>0.31540099999999999</v>
      </c>
      <c r="HA48">
        <v>0.28019899999999998</v>
      </c>
      <c r="HB48">
        <v>5</v>
      </c>
      <c r="HC48">
        <v>10</v>
      </c>
      <c r="HD48">
        <v>15</v>
      </c>
      <c r="HE48">
        <v>15</v>
      </c>
      <c r="HF48">
        <v>-5</v>
      </c>
      <c r="HG48">
        <v>20</v>
      </c>
      <c r="HH48">
        <v>-20</v>
      </c>
      <c r="HI48">
        <v>-2.400779</v>
      </c>
      <c r="HJ48">
        <v>-2.3658800000000002</v>
      </c>
      <c r="HK48">
        <v>-2.3490090000000001</v>
      </c>
      <c r="HL48">
        <v>-2.3440949999999998</v>
      </c>
      <c r="HM48">
        <v>-2.3850389999999999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736.27</v>
      </c>
      <c r="HX48">
        <v>0</v>
      </c>
      <c r="HZ48">
        <v>736.08600000000001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760.68200000000002</v>
      </c>
      <c r="IJ48">
        <v>0</v>
      </c>
      <c r="IL48">
        <v>760.928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771.45799999999997</v>
      </c>
      <c r="IV48">
        <v>0</v>
      </c>
      <c r="IX48">
        <v>771.54499999999996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776.35500000000002</v>
      </c>
      <c r="JH48">
        <v>0</v>
      </c>
      <c r="JJ48">
        <v>776.09799999999996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744.67100000000005</v>
      </c>
      <c r="JT48">
        <v>0</v>
      </c>
      <c r="JV48">
        <v>744.53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723.67600000000004</v>
      </c>
      <c r="KF48">
        <v>0.10199999999999999</v>
      </c>
      <c r="KH48">
        <v>723.85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761.55600000000004</v>
      </c>
      <c r="KR48">
        <v>2.5000000000000001E-2</v>
      </c>
      <c r="KT48">
        <v>761.66499999999996</v>
      </c>
      <c r="KU48">
        <v>2.5000000000000001E-2</v>
      </c>
      <c r="KV48">
        <v>140.55705680899999</v>
      </c>
      <c r="KW48">
        <v>129.38327070719998</v>
      </c>
      <c r="KX48">
        <v>107.21513352090001</v>
      </c>
      <c r="KY48">
        <v>99.789305249999998</v>
      </c>
      <c r="KZ48">
        <v>97.89711459050001</v>
      </c>
      <c r="LA48">
        <v>132.16242697679999</v>
      </c>
      <c r="LB48">
        <v>103.7346426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-37.050776800000001</v>
      </c>
      <c r="LI48">
        <v>-8.9965276000000003</v>
      </c>
      <c r="LJ48">
        <v>-51.388614378</v>
      </c>
      <c r="LK48">
        <v>-30.195433130000005</v>
      </c>
      <c r="LL48">
        <v>-2.0863320140000026</v>
      </c>
      <c r="LM48">
        <v>-36.026597759999994</v>
      </c>
      <c r="LN48">
        <v>-33.158889600000002</v>
      </c>
      <c r="LO48">
        <v>-7.9378224480000013</v>
      </c>
      <c r="LP48">
        <v>-10.670703956000001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-12.003895</v>
      </c>
      <c r="LY48">
        <v>-23.658800000000003</v>
      </c>
      <c r="LZ48">
        <v>-35.235135</v>
      </c>
      <c r="MA48">
        <v>-35.161424999999994</v>
      </c>
      <c r="MB48">
        <v>11.925194999999999</v>
      </c>
      <c r="MC48">
        <v>0</v>
      </c>
      <c r="MD48">
        <v>0</v>
      </c>
      <c r="ME48">
        <v>-61.267462573700001</v>
      </c>
      <c r="MF48">
        <v>-55.587751542399999</v>
      </c>
      <c r="MG48">
        <v>-53.555257964399999</v>
      </c>
      <c r="MH48">
        <v>-54.694034010000003</v>
      </c>
      <c r="MI48">
        <v>-57.667882430399999</v>
      </c>
      <c r="MJ48">
        <v>-62.232261403999999</v>
      </c>
      <c r="MK48">
        <v>-43.909379742799999</v>
      </c>
      <c r="ML48">
        <v>15.897084857299987</v>
      </c>
      <c r="MM48">
        <v>19.941286034799987</v>
      </c>
      <c r="MN48">
        <v>16.338408542500005</v>
      </c>
      <c r="MO48">
        <v>-26.092751519999993</v>
      </c>
      <c r="MP48">
        <v>18.995537560100018</v>
      </c>
      <c r="MQ48">
        <v>24.941566324799993</v>
      </c>
      <c r="MR48">
        <v>40.158031301199998</v>
      </c>
    </row>
    <row r="49" spans="1:356" x14ac:dyDescent="0.25">
      <c r="A49">
        <v>333</v>
      </c>
      <c r="B49" t="s">
        <v>432</v>
      </c>
      <c r="C49" s="3">
        <v>42872.996388888889</v>
      </c>
      <c r="D49">
        <v>50.538600000000002</v>
      </c>
      <c r="E49">
        <v>52.347100000000005</v>
      </c>
      <c r="F49">
        <v>61</v>
      </c>
      <c r="G49">
        <v>49</v>
      </c>
      <c r="H49">
        <v>1.4197</v>
      </c>
      <c r="I49">
        <v>623.2242</v>
      </c>
      <c r="J49">
        <v>25177</v>
      </c>
      <c r="K49">
        <v>32</v>
      </c>
      <c r="L49">
        <v>139055</v>
      </c>
      <c r="M49">
        <v>239913</v>
      </c>
      <c r="N49">
        <v>139188</v>
      </c>
      <c r="O49">
        <v>139196</v>
      </c>
      <c r="P49">
        <v>139261</v>
      </c>
      <c r="Q49">
        <v>139303</v>
      </c>
      <c r="R49">
        <v>220962</v>
      </c>
      <c r="S49">
        <v>220970</v>
      </c>
      <c r="T49">
        <v>221036</v>
      </c>
      <c r="U49">
        <v>220913</v>
      </c>
      <c r="V49">
        <v>215335</v>
      </c>
      <c r="W49">
        <v>215350</v>
      </c>
      <c r="X49">
        <v>215871</v>
      </c>
      <c r="Y49">
        <v>215343</v>
      </c>
      <c r="Z49">
        <v>294090</v>
      </c>
      <c r="AA49">
        <v>294082</v>
      </c>
      <c r="AB49">
        <v>1384.27</v>
      </c>
      <c r="AC49">
        <v>25633.982400000001</v>
      </c>
      <c r="AD49">
        <v>6</v>
      </c>
      <c r="AE49">
        <v>226.893</v>
      </c>
      <c r="AF49">
        <v>226.893</v>
      </c>
      <c r="AG49">
        <v>226.893</v>
      </c>
      <c r="AH49">
        <v>140.88849999999999</v>
      </c>
      <c r="AI49">
        <v>140.88849999999999</v>
      </c>
      <c r="AJ49">
        <v>19.500900000000001</v>
      </c>
      <c r="AK49">
        <v>19.500900000000001</v>
      </c>
      <c r="AL49">
        <v>1158.7891</v>
      </c>
      <c r="AM49">
        <v>1083.1025</v>
      </c>
      <c r="AN49">
        <v>1035.1666</v>
      </c>
      <c r="AO49">
        <v>917.4</v>
      </c>
      <c r="AP49">
        <v>1045.2963</v>
      </c>
      <c r="AQ49">
        <v>992.37270000000001</v>
      </c>
      <c r="AR49">
        <v>979.34569999999997</v>
      </c>
      <c r="AS49">
        <v>966.65150000000006</v>
      </c>
      <c r="AT49">
        <v>954.02719999999999</v>
      </c>
      <c r="AU49">
        <v>948.03700000000003</v>
      </c>
      <c r="AV49">
        <v>941.22590000000002</v>
      </c>
      <c r="AW49">
        <v>931.1422</v>
      </c>
      <c r="AX49">
        <v>16</v>
      </c>
      <c r="AY49">
        <v>16.600000000000001</v>
      </c>
      <c r="AZ49">
        <v>32.517200000000003</v>
      </c>
      <c r="BA49">
        <v>21.259799999999998</v>
      </c>
      <c r="BB49">
        <v>13.923999999999999</v>
      </c>
      <c r="BC49">
        <v>10.045400000000001</v>
      </c>
      <c r="BD49">
        <v>7.4337999999999997</v>
      </c>
      <c r="BE49">
        <v>5.5633999999999997</v>
      </c>
      <c r="BF49">
        <v>4.2713000000000001</v>
      </c>
      <c r="BG49">
        <v>3.5960999999999999</v>
      </c>
      <c r="BH49">
        <v>3.6069</v>
      </c>
      <c r="BI49">
        <v>101.93</v>
      </c>
      <c r="BJ49">
        <v>154.77000000000001</v>
      </c>
      <c r="BK49">
        <v>157.52000000000001</v>
      </c>
      <c r="BL49">
        <v>233.18</v>
      </c>
      <c r="BM49">
        <v>220.93</v>
      </c>
      <c r="BN49">
        <v>326.54000000000002</v>
      </c>
      <c r="BO49">
        <v>299.60000000000002</v>
      </c>
      <c r="BP49">
        <v>443.67</v>
      </c>
      <c r="BQ49">
        <v>403.12</v>
      </c>
      <c r="BR49">
        <v>601.35</v>
      </c>
      <c r="BS49">
        <v>525.47</v>
      </c>
      <c r="BT49">
        <v>779.74</v>
      </c>
      <c r="BU49">
        <v>629.86</v>
      </c>
      <c r="BV49">
        <v>932.88</v>
      </c>
      <c r="BW49">
        <v>49.7</v>
      </c>
      <c r="BX49">
        <v>43.5</v>
      </c>
      <c r="BY49">
        <v>28.990200000000002</v>
      </c>
      <c r="BZ49">
        <v>5.0090909999999997</v>
      </c>
      <c r="CA49">
        <v>3.3378999999999999</v>
      </c>
      <c r="CB49">
        <v>5.2855999999999996</v>
      </c>
      <c r="CC49">
        <v>-4.1314000000000002</v>
      </c>
      <c r="CD49">
        <v>3.3378999999999999</v>
      </c>
      <c r="CE49">
        <v>6113335</v>
      </c>
      <c r="CF49">
        <v>2</v>
      </c>
      <c r="CI49">
        <v>3.8586</v>
      </c>
      <c r="CJ49">
        <v>6.7450000000000001</v>
      </c>
      <c r="CK49">
        <v>8.1235999999999997</v>
      </c>
      <c r="CL49">
        <v>9.8993000000000002</v>
      </c>
      <c r="CM49">
        <v>11.9307</v>
      </c>
      <c r="CN49">
        <v>16.516400000000001</v>
      </c>
      <c r="CO49">
        <v>3.9319999999999999</v>
      </c>
      <c r="CP49">
        <v>7.55</v>
      </c>
      <c r="CQ49">
        <v>8.8559999999999999</v>
      </c>
      <c r="CR49">
        <v>10.821999999999999</v>
      </c>
      <c r="CS49">
        <v>14.51</v>
      </c>
      <c r="CT49">
        <v>18.87</v>
      </c>
      <c r="CU49">
        <v>24.959499999999998</v>
      </c>
      <c r="CV49">
        <v>24.985800000000001</v>
      </c>
      <c r="CW49">
        <v>25.029399999999999</v>
      </c>
      <c r="CX49">
        <v>24.995100000000001</v>
      </c>
      <c r="CY49">
        <v>24.9297</v>
      </c>
      <c r="CZ49">
        <v>25.750599999999999</v>
      </c>
      <c r="DB49">
        <v>20682</v>
      </c>
      <c r="DC49">
        <v>667</v>
      </c>
      <c r="DD49">
        <v>12</v>
      </c>
      <c r="DF49" t="s">
        <v>587</v>
      </c>
      <c r="DG49">
        <v>356</v>
      </c>
      <c r="DH49">
        <v>1440</v>
      </c>
      <c r="DI49">
        <v>8</v>
      </c>
      <c r="DJ49">
        <v>2</v>
      </c>
      <c r="DK49">
        <v>30</v>
      </c>
      <c r="DL49">
        <v>35.400002000000001</v>
      </c>
      <c r="DM49">
        <v>5.0090909999999997</v>
      </c>
      <c r="DN49">
        <v>1915.9213999999999</v>
      </c>
      <c r="DO49">
        <v>1886.7643</v>
      </c>
      <c r="DP49">
        <v>1645.1285</v>
      </c>
      <c r="DQ49">
        <v>1625.5857000000001</v>
      </c>
      <c r="DR49">
        <v>1604.15</v>
      </c>
      <c r="DS49">
        <v>1529.3785</v>
      </c>
      <c r="DT49">
        <v>1439.6357</v>
      </c>
      <c r="DU49">
        <v>79.932900000000004</v>
      </c>
      <c r="DV49">
        <v>80.701400000000007</v>
      </c>
      <c r="DW49">
        <v>97.903599999999997</v>
      </c>
      <c r="DX49">
        <v>101.49639999999999</v>
      </c>
      <c r="DY49">
        <v>88.617900000000006</v>
      </c>
      <c r="DZ49">
        <v>72.446399999999997</v>
      </c>
      <c r="EA49">
        <v>58.448599999999999</v>
      </c>
      <c r="EB49">
        <v>32.517200000000003</v>
      </c>
      <c r="EC49">
        <v>21.259799999999998</v>
      </c>
      <c r="ED49">
        <v>13.923999999999999</v>
      </c>
      <c r="EE49">
        <v>10.045400000000001</v>
      </c>
      <c r="EF49">
        <v>7.4337999999999997</v>
      </c>
      <c r="EG49">
        <v>5.5633999999999997</v>
      </c>
      <c r="EH49">
        <v>4.2713000000000001</v>
      </c>
      <c r="EI49">
        <v>3.5960999999999999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4.5185999999999997E-2</v>
      </c>
      <c r="EY49">
        <v>3.8450999999999999E-2</v>
      </c>
      <c r="EZ49">
        <v>3.2830999999999999E-2</v>
      </c>
      <c r="FA49">
        <v>4.2788E-2</v>
      </c>
      <c r="FB49">
        <v>4.3908999999999997E-2</v>
      </c>
      <c r="FC49">
        <v>1.6404999999999999E-2</v>
      </c>
      <c r="FD49">
        <v>1.4628E-2</v>
      </c>
      <c r="FE49">
        <v>-3.4139999999999999E-3</v>
      </c>
      <c r="FF49">
        <v>-1.1625E-2</v>
      </c>
      <c r="FG49">
        <v>-2.9100000000000001E-2</v>
      </c>
      <c r="FH49">
        <v>-1.2605E-2</v>
      </c>
      <c r="FI49">
        <v>-1.7252E-2</v>
      </c>
      <c r="FJ49">
        <v>-9.894E-3</v>
      </c>
      <c r="FK49">
        <v>-5.4469999999999996E-3</v>
      </c>
      <c r="FL49">
        <v>7.1912000000000004E-2</v>
      </c>
      <c r="FM49">
        <v>6.8225999999999995E-2</v>
      </c>
      <c r="FN49">
        <v>6.6906999999999994E-2</v>
      </c>
      <c r="FO49">
        <v>6.4222000000000001E-2</v>
      </c>
      <c r="FP49">
        <v>6.9944999999999993E-2</v>
      </c>
      <c r="FQ49">
        <v>9.2596999999999999E-2</v>
      </c>
      <c r="FR49">
        <v>8.6965000000000001E-2</v>
      </c>
      <c r="FS49">
        <v>-0.36191299999999998</v>
      </c>
      <c r="FT49">
        <v>-0.35613299999999998</v>
      </c>
      <c r="FU49">
        <v>-0.35305900000000001</v>
      </c>
      <c r="FV49">
        <v>-0.35206900000000002</v>
      </c>
      <c r="FW49">
        <v>-0.35921599999999998</v>
      </c>
      <c r="FX49">
        <v>-0.37262499999999998</v>
      </c>
      <c r="FY49">
        <v>-0.36264800000000003</v>
      </c>
      <c r="FZ49">
        <v>-1.300503</v>
      </c>
      <c r="GA49">
        <v>-1.2700959999999999</v>
      </c>
      <c r="GB49">
        <v>-1.253592</v>
      </c>
      <c r="GC49">
        <v>-1.2487220000000001</v>
      </c>
      <c r="GD49">
        <v>-1.286689</v>
      </c>
      <c r="GE49">
        <v>-1.343782</v>
      </c>
      <c r="GF49">
        <v>-1.2928230000000001</v>
      </c>
      <c r="GG49">
        <v>-0.63862399999999997</v>
      </c>
      <c r="GH49">
        <v>-0.58042300000000002</v>
      </c>
      <c r="GI49">
        <v>-0.558697</v>
      </c>
      <c r="GJ49">
        <v>-0.55477699999999996</v>
      </c>
      <c r="GK49">
        <v>-0.62302599999999997</v>
      </c>
      <c r="GL49">
        <v>-0.876529</v>
      </c>
      <c r="GM49">
        <v>-0.75869900000000001</v>
      </c>
      <c r="GN49">
        <v>-0.29770200000000002</v>
      </c>
      <c r="GO49">
        <v>-0.27316499999999999</v>
      </c>
      <c r="GP49">
        <v>-0.26048900000000003</v>
      </c>
      <c r="GQ49">
        <v>-0.25630900000000001</v>
      </c>
      <c r="GR49">
        <v>-0.28614499999999998</v>
      </c>
      <c r="GS49">
        <v>-0.34660000000000002</v>
      </c>
      <c r="GT49">
        <v>-0.30429699999999998</v>
      </c>
      <c r="GU49">
        <v>0.39275900000000002</v>
      </c>
      <c r="GV49">
        <v>0.36847000000000002</v>
      </c>
      <c r="GW49">
        <v>0.300543</v>
      </c>
      <c r="GX49">
        <v>0.243892</v>
      </c>
      <c r="GY49">
        <v>0.389816</v>
      </c>
      <c r="GZ49">
        <v>0.31414799999999998</v>
      </c>
      <c r="HA49">
        <v>0.27738600000000002</v>
      </c>
      <c r="HB49">
        <v>5</v>
      </c>
      <c r="HC49">
        <v>10</v>
      </c>
      <c r="HD49">
        <v>15</v>
      </c>
      <c r="HE49">
        <v>15</v>
      </c>
      <c r="HF49">
        <v>-5</v>
      </c>
      <c r="HG49">
        <v>30</v>
      </c>
      <c r="HH49">
        <v>-30</v>
      </c>
      <c r="HI49">
        <v>-2.44407</v>
      </c>
      <c r="HJ49">
        <v>-2.4084840000000001</v>
      </c>
      <c r="HK49">
        <v>-2.39134</v>
      </c>
      <c r="HL49">
        <v>-2.385462</v>
      </c>
      <c r="HM49">
        <v>-2.4272450000000001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736.27</v>
      </c>
      <c r="HX49">
        <v>0</v>
      </c>
      <c r="HZ49">
        <v>736.08600000000001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760.68200000000002</v>
      </c>
      <c r="IJ49">
        <v>0</v>
      </c>
      <c r="IL49">
        <v>760.928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771.45799999999997</v>
      </c>
      <c r="IV49">
        <v>0</v>
      </c>
      <c r="IX49">
        <v>771.54499999999996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776.35500000000002</v>
      </c>
      <c r="JH49">
        <v>0</v>
      </c>
      <c r="JJ49">
        <v>776.09799999999996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744.67100000000005</v>
      </c>
      <c r="JT49">
        <v>0</v>
      </c>
      <c r="JV49">
        <v>744.53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723.67600000000004</v>
      </c>
      <c r="KF49">
        <v>0.10199999999999999</v>
      </c>
      <c r="KH49">
        <v>723.85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761.55600000000004</v>
      </c>
      <c r="KR49">
        <v>2.5000000000000001E-2</v>
      </c>
      <c r="KT49">
        <v>761.66499999999996</v>
      </c>
      <c r="KU49">
        <v>2.5000000000000001E-2</v>
      </c>
      <c r="KV49">
        <v>137.7777397168</v>
      </c>
      <c r="KW49">
        <v>128.7263811318</v>
      </c>
      <c r="KX49">
        <v>110.0706125495</v>
      </c>
      <c r="KY49">
        <v>104.39836482540001</v>
      </c>
      <c r="KZ49">
        <v>112.20227174999999</v>
      </c>
      <c r="LA49">
        <v>141.6158609645</v>
      </c>
      <c r="LB49">
        <v>125.1979186505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-37.858699999999992</v>
      </c>
      <c r="LI49">
        <v>-9.2112592000000006</v>
      </c>
      <c r="LJ49">
        <v>-54.324611315999995</v>
      </c>
      <c r="LK49">
        <v>-34.071595295999998</v>
      </c>
      <c r="LL49">
        <v>-4.6771517519999977</v>
      </c>
      <c r="LM49">
        <v>-37.690176126000004</v>
      </c>
      <c r="LN49">
        <v>-34.299268672999993</v>
      </c>
      <c r="LO49">
        <v>-8.749364602</v>
      </c>
      <c r="LP49">
        <v>-11.869407963000002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-12.22035</v>
      </c>
      <c r="LY49">
        <v>-24.08484</v>
      </c>
      <c r="LZ49">
        <v>-35.870100000000001</v>
      </c>
      <c r="MA49">
        <v>-35.781930000000003</v>
      </c>
      <c r="MB49">
        <v>12.136225</v>
      </c>
      <c r="MC49">
        <v>0</v>
      </c>
      <c r="MD49">
        <v>0</v>
      </c>
      <c r="ME49">
        <v>-51.047068329600002</v>
      </c>
      <c r="MF49">
        <v>-46.840948692200008</v>
      </c>
      <c r="MG49">
        <v>-54.698447609199995</v>
      </c>
      <c r="MH49">
        <v>-56.307868302799996</v>
      </c>
      <c r="MI49">
        <v>-55.211255765400004</v>
      </c>
      <c r="MJ49">
        <v>-63.501370545599997</v>
      </c>
      <c r="MK49">
        <v>-44.344894371400002</v>
      </c>
      <c r="ML49">
        <v>20.185710071200013</v>
      </c>
      <c r="MM49">
        <v>23.72899714359999</v>
      </c>
      <c r="MN49">
        <v>14.824913188300009</v>
      </c>
      <c r="MO49">
        <v>-25.381609603399987</v>
      </c>
      <c r="MP49">
        <v>34.827972311599986</v>
      </c>
      <c r="MQ49">
        <v>31.506425816900006</v>
      </c>
      <c r="MR49">
        <v>59.772357116099997</v>
      </c>
    </row>
    <row r="50" spans="1:356" x14ac:dyDescent="0.25">
      <c r="A50">
        <v>333</v>
      </c>
      <c r="B50" t="s">
        <v>433</v>
      </c>
      <c r="C50" s="3">
        <v>42872.997997685183</v>
      </c>
      <c r="D50">
        <v>50.333799999999997</v>
      </c>
      <c r="E50">
        <v>52.183300000000003</v>
      </c>
      <c r="F50">
        <v>90</v>
      </c>
      <c r="G50">
        <v>44</v>
      </c>
      <c r="H50">
        <v>1.4078999999999999</v>
      </c>
      <c r="I50">
        <v>532.88310000000001</v>
      </c>
      <c r="J50">
        <v>21209</v>
      </c>
      <c r="K50">
        <v>32</v>
      </c>
      <c r="L50">
        <v>139055</v>
      </c>
      <c r="M50">
        <v>239913</v>
      </c>
      <c r="N50">
        <v>139188</v>
      </c>
      <c r="O50">
        <v>139196</v>
      </c>
      <c r="P50">
        <v>139261</v>
      </c>
      <c r="Q50">
        <v>139303</v>
      </c>
      <c r="R50">
        <v>220962</v>
      </c>
      <c r="S50">
        <v>220970</v>
      </c>
      <c r="T50">
        <v>221036</v>
      </c>
      <c r="U50">
        <v>220913</v>
      </c>
      <c r="V50">
        <v>215335</v>
      </c>
      <c r="W50">
        <v>215350</v>
      </c>
      <c r="X50">
        <v>215871</v>
      </c>
      <c r="Y50">
        <v>215343</v>
      </c>
      <c r="Z50">
        <v>294090</v>
      </c>
      <c r="AA50">
        <v>294082</v>
      </c>
      <c r="AB50">
        <v>1384.27</v>
      </c>
      <c r="AC50">
        <v>25655.275399999999</v>
      </c>
      <c r="AD50">
        <v>6</v>
      </c>
      <c r="AE50">
        <v>227.31370000000001</v>
      </c>
      <c r="AF50">
        <v>227.31370000000001</v>
      </c>
      <c r="AG50">
        <v>227.31370000000001</v>
      </c>
      <c r="AH50">
        <v>141.3092</v>
      </c>
      <c r="AI50">
        <v>141.3092</v>
      </c>
      <c r="AJ50">
        <v>19.921600000000002</v>
      </c>
      <c r="AK50">
        <v>19.921600000000002</v>
      </c>
      <c r="AL50">
        <v>1169.3359</v>
      </c>
      <c r="AM50">
        <v>1102.4023</v>
      </c>
      <c r="AN50">
        <v>1047.5</v>
      </c>
      <c r="AO50">
        <v>919.49379999999996</v>
      </c>
      <c r="AP50">
        <v>1053.5797</v>
      </c>
      <c r="AQ50">
        <v>999.96370000000002</v>
      </c>
      <c r="AR50">
        <v>985.70759999999996</v>
      </c>
      <c r="AS50">
        <v>971.75459999999998</v>
      </c>
      <c r="AT50">
        <v>958.37980000000005</v>
      </c>
      <c r="AU50">
        <v>950.41579999999999</v>
      </c>
      <c r="AV50">
        <v>941.30219999999997</v>
      </c>
      <c r="AW50">
        <v>929.49590000000001</v>
      </c>
      <c r="AX50">
        <v>16.2</v>
      </c>
      <c r="AY50">
        <v>17.399999999999999</v>
      </c>
      <c r="AZ50">
        <v>32.546799999999998</v>
      </c>
      <c r="BA50">
        <v>21.348299999999998</v>
      </c>
      <c r="BB50">
        <v>13.9566</v>
      </c>
      <c r="BC50">
        <v>10.0631</v>
      </c>
      <c r="BD50">
        <v>7.3178999999999998</v>
      </c>
      <c r="BE50">
        <v>5.4142999999999999</v>
      </c>
      <c r="BF50">
        <v>4.1623000000000001</v>
      </c>
      <c r="BG50">
        <v>3.6057000000000001</v>
      </c>
      <c r="BH50">
        <v>3.6034999999999999</v>
      </c>
      <c r="BI50">
        <v>102.69</v>
      </c>
      <c r="BJ50">
        <v>135.56</v>
      </c>
      <c r="BK50">
        <v>158.04</v>
      </c>
      <c r="BL50">
        <v>206.88</v>
      </c>
      <c r="BM50">
        <v>221.61</v>
      </c>
      <c r="BN50">
        <v>290.27999999999997</v>
      </c>
      <c r="BO50">
        <v>302.61</v>
      </c>
      <c r="BP50">
        <v>399.07</v>
      </c>
      <c r="BQ50">
        <v>405.45</v>
      </c>
      <c r="BR50">
        <v>542.80999999999995</v>
      </c>
      <c r="BS50">
        <v>527.67999999999995</v>
      </c>
      <c r="BT50">
        <v>702.85</v>
      </c>
      <c r="BU50">
        <v>630.29</v>
      </c>
      <c r="BV50">
        <v>824.73</v>
      </c>
      <c r="BW50">
        <v>47.8</v>
      </c>
      <c r="BX50">
        <v>43.3</v>
      </c>
      <c r="BY50">
        <v>17.291399999999999</v>
      </c>
      <c r="BZ50">
        <v>1.8636360000000001</v>
      </c>
      <c r="CA50">
        <v>1.1533</v>
      </c>
      <c r="CB50">
        <v>1.9112</v>
      </c>
      <c r="CC50">
        <v>-2.4493</v>
      </c>
      <c r="CD50">
        <v>1.1533</v>
      </c>
      <c r="CE50">
        <v>6105960</v>
      </c>
      <c r="CF50">
        <v>1</v>
      </c>
      <c r="CI50">
        <v>3.6029</v>
      </c>
      <c r="CJ50">
        <v>6.4806999999999997</v>
      </c>
      <c r="CK50">
        <v>8.1843000000000004</v>
      </c>
      <c r="CL50">
        <v>10.393599999999999</v>
      </c>
      <c r="CM50">
        <v>12.855</v>
      </c>
      <c r="CN50">
        <v>18.1386</v>
      </c>
      <c r="CO50">
        <v>3.6280000000000001</v>
      </c>
      <c r="CP50">
        <v>6.7880000000000003</v>
      </c>
      <c r="CQ50">
        <v>8.548</v>
      </c>
      <c r="CR50">
        <v>11.058</v>
      </c>
      <c r="CS50">
        <v>14.231999999999999</v>
      </c>
      <c r="CT50">
        <v>20.66</v>
      </c>
      <c r="CU50">
        <v>25.2331</v>
      </c>
      <c r="CV50">
        <v>24.955400000000001</v>
      </c>
      <c r="CW50">
        <v>24.998000000000001</v>
      </c>
      <c r="CX50">
        <v>24.936399999999999</v>
      </c>
      <c r="CY50">
        <v>25.6187</v>
      </c>
      <c r="CZ50">
        <v>23.476400000000002</v>
      </c>
      <c r="DB50">
        <v>20682</v>
      </c>
      <c r="DC50">
        <v>667</v>
      </c>
      <c r="DD50">
        <v>13</v>
      </c>
      <c r="DF50" t="s">
        <v>586</v>
      </c>
      <c r="DG50">
        <v>356</v>
      </c>
      <c r="DH50">
        <v>1414</v>
      </c>
      <c r="DI50">
        <v>8</v>
      </c>
      <c r="DJ50">
        <v>2</v>
      </c>
      <c r="DK50">
        <v>30</v>
      </c>
      <c r="DL50">
        <v>16.799999</v>
      </c>
      <c r="DM50">
        <v>1.8636360000000001</v>
      </c>
      <c r="DN50">
        <v>1960.8214</v>
      </c>
      <c r="DO50">
        <v>1860.25</v>
      </c>
      <c r="DP50">
        <v>1644.2</v>
      </c>
      <c r="DQ50">
        <v>1582.9857</v>
      </c>
      <c r="DR50">
        <v>1396.6215</v>
      </c>
      <c r="DS50">
        <v>1298.3071</v>
      </c>
      <c r="DT50">
        <v>1042.2141999999999</v>
      </c>
      <c r="DU50">
        <v>105.0279</v>
      </c>
      <c r="DV50">
        <v>100.1593</v>
      </c>
      <c r="DW50">
        <v>98.99</v>
      </c>
      <c r="DX50">
        <v>97.939300000000003</v>
      </c>
      <c r="DY50">
        <v>93.252899999999997</v>
      </c>
      <c r="DZ50">
        <v>65.589299999999994</v>
      </c>
      <c r="EA50">
        <v>64.169300000000007</v>
      </c>
      <c r="EB50">
        <v>32.546799999999998</v>
      </c>
      <c r="EC50">
        <v>21.348299999999998</v>
      </c>
      <c r="ED50">
        <v>13.9566</v>
      </c>
      <c r="EE50">
        <v>10.0631</v>
      </c>
      <c r="EF50">
        <v>7.3178999999999998</v>
      </c>
      <c r="EG50">
        <v>5.4142999999999999</v>
      </c>
      <c r="EH50">
        <v>4.1623000000000001</v>
      </c>
      <c r="EI50">
        <v>3.6057000000000001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4.1311E-2</v>
      </c>
      <c r="EY50">
        <v>3.4344E-2</v>
      </c>
      <c r="EZ50">
        <v>2.8784000000000001E-2</v>
      </c>
      <c r="FA50">
        <v>3.9412999999999997E-2</v>
      </c>
      <c r="FB50">
        <v>4.0842000000000003E-2</v>
      </c>
      <c r="FC50">
        <v>1.4361000000000001E-2</v>
      </c>
      <c r="FD50">
        <v>1.2834E-2</v>
      </c>
      <c r="FE50">
        <v>-3.2569999999999999E-3</v>
      </c>
      <c r="FF50">
        <v>-1.1016E-2</v>
      </c>
      <c r="FG50">
        <v>-2.7626000000000001E-2</v>
      </c>
      <c r="FH50">
        <v>-1.2486000000000001E-2</v>
      </c>
      <c r="FI50">
        <v>-1.6778000000000001E-2</v>
      </c>
      <c r="FJ50">
        <v>-9.1020000000000007E-3</v>
      </c>
      <c r="FK50">
        <v>-4.9750000000000003E-3</v>
      </c>
      <c r="FL50">
        <v>7.3914999999999995E-2</v>
      </c>
      <c r="FM50">
        <v>7.0129999999999998E-2</v>
      </c>
      <c r="FN50">
        <v>6.8768999999999997E-2</v>
      </c>
      <c r="FO50">
        <v>6.6008999999999998E-2</v>
      </c>
      <c r="FP50">
        <v>7.1928000000000006E-2</v>
      </c>
      <c r="FQ50">
        <v>9.5333000000000001E-2</v>
      </c>
      <c r="FR50">
        <v>8.9647000000000004E-2</v>
      </c>
      <c r="FS50">
        <v>-0.349802</v>
      </c>
      <c r="FT50">
        <v>-0.344142</v>
      </c>
      <c r="FU50">
        <v>-0.34122400000000003</v>
      </c>
      <c r="FV50">
        <v>-0.34028599999999998</v>
      </c>
      <c r="FW50">
        <v>-0.34663699999999997</v>
      </c>
      <c r="FX50">
        <v>-0.35902200000000001</v>
      </c>
      <c r="FY50">
        <v>-0.34845900000000002</v>
      </c>
      <c r="FZ50">
        <v>-1.3122990000000001</v>
      </c>
      <c r="GA50">
        <v>-1.2809710000000001</v>
      </c>
      <c r="GB50">
        <v>-1.264157</v>
      </c>
      <c r="GC50">
        <v>-1.2594030000000001</v>
      </c>
      <c r="GD50">
        <v>-1.295804</v>
      </c>
      <c r="GE50">
        <v>-1.3466359999999999</v>
      </c>
      <c r="GF50">
        <v>-1.2906329999999999</v>
      </c>
      <c r="GG50">
        <v>-0.61276299999999995</v>
      </c>
      <c r="GH50">
        <v>-0.55706599999999995</v>
      </c>
      <c r="GI50">
        <v>-0.53595099999999996</v>
      </c>
      <c r="GJ50">
        <v>-0.53214899999999998</v>
      </c>
      <c r="GK50">
        <v>-0.599661</v>
      </c>
      <c r="GL50">
        <v>-0.84419</v>
      </c>
      <c r="GM50">
        <v>-0.73461900000000002</v>
      </c>
      <c r="GN50">
        <v>-0.310419</v>
      </c>
      <c r="GO50">
        <v>-0.28461599999999998</v>
      </c>
      <c r="GP50">
        <v>-0.27179799999999998</v>
      </c>
      <c r="GQ50">
        <v>-0.26749699999999998</v>
      </c>
      <c r="GR50">
        <v>-0.29559600000000003</v>
      </c>
      <c r="GS50">
        <v>-0.357128</v>
      </c>
      <c r="GT50">
        <v>-0.30929800000000002</v>
      </c>
      <c r="GU50">
        <v>0.394146</v>
      </c>
      <c r="GV50">
        <v>0.352435</v>
      </c>
      <c r="GW50">
        <v>0.30466799999999999</v>
      </c>
      <c r="GX50">
        <v>0.24559800000000001</v>
      </c>
      <c r="GY50">
        <v>0.39523000000000003</v>
      </c>
      <c r="GZ50">
        <v>0.31896000000000002</v>
      </c>
      <c r="HA50">
        <v>0.28278900000000001</v>
      </c>
      <c r="HB50">
        <v>10</v>
      </c>
      <c r="HC50">
        <v>15</v>
      </c>
      <c r="HD50">
        <v>20</v>
      </c>
      <c r="HE50">
        <v>20</v>
      </c>
      <c r="HF50">
        <v>0</v>
      </c>
      <c r="HG50">
        <v>40</v>
      </c>
      <c r="HH50">
        <v>-40</v>
      </c>
      <c r="HI50">
        <v>-2.3697249999999999</v>
      </c>
      <c r="HJ50">
        <v>-2.3350930000000001</v>
      </c>
      <c r="HK50">
        <v>-2.3183539999999998</v>
      </c>
      <c r="HL50">
        <v>-2.3135219999999999</v>
      </c>
      <c r="HM50">
        <v>-2.3547310000000001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736.27</v>
      </c>
      <c r="HX50">
        <v>0</v>
      </c>
      <c r="HZ50">
        <v>736.08600000000001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760.68200000000002</v>
      </c>
      <c r="IJ50">
        <v>0</v>
      </c>
      <c r="IL50">
        <v>760.928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771.45799999999997</v>
      </c>
      <c r="IV50">
        <v>0</v>
      </c>
      <c r="IX50">
        <v>771.54499999999996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776.35500000000002</v>
      </c>
      <c r="JH50">
        <v>0</v>
      </c>
      <c r="JJ50">
        <v>776.09799999999996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744.67100000000005</v>
      </c>
      <c r="JT50">
        <v>0</v>
      </c>
      <c r="JV50">
        <v>744.53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723.67600000000004</v>
      </c>
      <c r="KF50">
        <v>0.10199999999999999</v>
      </c>
      <c r="KH50">
        <v>723.85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761.55600000000004</v>
      </c>
      <c r="KR50">
        <v>2.5000000000000001E-2</v>
      </c>
      <c r="KT50">
        <v>761.66499999999996</v>
      </c>
      <c r="KU50">
        <v>2.5000000000000001E-2</v>
      </c>
      <c r="KV50">
        <v>144.93411378099998</v>
      </c>
      <c r="KW50">
        <v>130.45933249999999</v>
      </c>
      <c r="KX50">
        <v>113.0699898</v>
      </c>
      <c r="KY50">
        <v>104.4913030713</v>
      </c>
      <c r="KZ50">
        <v>100.45619125200001</v>
      </c>
      <c r="LA50">
        <v>123.7715107643</v>
      </c>
      <c r="LB50">
        <v>93.431376387399993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-36.476635199999997</v>
      </c>
      <c r="LI50">
        <v>-8.8508586000000005</v>
      </c>
      <c r="LJ50">
        <v>-49.938226145999998</v>
      </c>
      <c r="LK50">
        <v>-29.882491488000007</v>
      </c>
      <c r="LL50">
        <v>-1.4638938059999991</v>
      </c>
      <c r="LM50">
        <v>-33.911944580999993</v>
      </c>
      <c r="LN50">
        <v>-31.182227456000003</v>
      </c>
      <c r="LO50">
        <v>-7.0819587239999988</v>
      </c>
      <c r="LP50">
        <v>-10.143084747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-23.697249999999997</v>
      </c>
      <c r="LY50">
        <v>-35.026395000000001</v>
      </c>
      <c r="LZ50">
        <v>-46.367079999999994</v>
      </c>
      <c r="MA50">
        <v>-46.270439999999994</v>
      </c>
      <c r="MB50">
        <v>0</v>
      </c>
      <c r="MC50">
        <v>0</v>
      </c>
      <c r="MD50">
        <v>0</v>
      </c>
      <c r="ME50">
        <v>-64.357211087699994</v>
      </c>
      <c r="MF50">
        <v>-55.795340613799993</v>
      </c>
      <c r="MG50">
        <v>-53.053789489999993</v>
      </c>
      <c r="MH50">
        <v>-52.118300555700003</v>
      </c>
      <c r="MI50">
        <v>-55.920127266899996</v>
      </c>
      <c r="MJ50">
        <v>-55.369831166999994</v>
      </c>
      <c r="MK50">
        <v>-47.139986996700003</v>
      </c>
      <c r="ML50">
        <v>6.941426547299983</v>
      </c>
      <c r="MM50">
        <v>9.7551053981999871</v>
      </c>
      <c r="MN50">
        <v>12.185226504000006</v>
      </c>
      <c r="MO50">
        <v>-27.809382065400001</v>
      </c>
      <c r="MP50">
        <v>13.353836529100008</v>
      </c>
      <c r="MQ50">
        <v>24.843085673300017</v>
      </c>
      <c r="MR50">
        <v>27.297446043699992</v>
      </c>
    </row>
    <row r="51" spans="1:356" x14ac:dyDescent="0.25">
      <c r="A51">
        <v>333</v>
      </c>
      <c r="B51" t="s">
        <v>434</v>
      </c>
      <c r="C51" s="3">
        <v>42872.999293981484</v>
      </c>
      <c r="D51">
        <v>50.398499999999999</v>
      </c>
      <c r="E51">
        <v>52.216700000000003</v>
      </c>
      <c r="F51">
        <v>68</v>
      </c>
      <c r="G51">
        <v>44</v>
      </c>
      <c r="H51">
        <v>1.4078999999999999</v>
      </c>
      <c r="I51">
        <v>532.524</v>
      </c>
      <c r="J51">
        <v>21077</v>
      </c>
      <c r="K51">
        <v>32</v>
      </c>
      <c r="L51">
        <v>139055</v>
      </c>
      <c r="M51">
        <v>239913</v>
      </c>
      <c r="N51">
        <v>139188</v>
      </c>
      <c r="O51">
        <v>139196</v>
      </c>
      <c r="P51">
        <v>139261</v>
      </c>
      <c r="Q51">
        <v>139303</v>
      </c>
      <c r="R51">
        <v>220962</v>
      </c>
      <c r="S51">
        <v>220970</v>
      </c>
      <c r="T51">
        <v>221036</v>
      </c>
      <c r="U51">
        <v>220913</v>
      </c>
      <c r="V51">
        <v>215335</v>
      </c>
      <c r="W51">
        <v>215350</v>
      </c>
      <c r="X51">
        <v>215871</v>
      </c>
      <c r="Y51">
        <v>215343</v>
      </c>
      <c r="Z51">
        <v>294090</v>
      </c>
      <c r="AA51">
        <v>294082</v>
      </c>
      <c r="AB51">
        <v>1384.27</v>
      </c>
      <c r="AC51">
        <v>25676.5684</v>
      </c>
      <c r="AD51">
        <v>6</v>
      </c>
      <c r="AE51">
        <v>227.73410000000001</v>
      </c>
      <c r="AF51">
        <v>227.73410000000001</v>
      </c>
      <c r="AG51">
        <v>227.73410000000001</v>
      </c>
      <c r="AH51">
        <v>141.7296</v>
      </c>
      <c r="AI51">
        <v>141.7296</v>
      </c>
      <c r="AJ51">
        <v>20.341999999999999</v>
      </c>
      <c r="AK51">
        <v>20.341999999999999</v>
      </c>
      <c r="AL51">
        <v>1176.3671999999999</v>
      </c>
      <c r="AM51">
        <v>1103.3386</v>
      </c>
      <c r="AN51">
        <v>1052.5</v>
      </c>
      <c r="AO51">
        <v>922.48429999999996</v>
      </c>
      <c r="AP51">
        <v>1052.4933000000001</v>
      </c>
      <c r="AQ51">
        <v>998.4126</v>
      </c>
      <c r="AR51">
        <v>983.92079999999999</v>
      </c>
      <c r="AS51">
        <v>969.83180000000004</v>
      </c>
      <c r="AT51">
        <v>956.61469999999997</v>
      </c>
      <c r="AU51">
        <v>949.18349999999998</v>
      </c>
      <c r="AV51">
        <v>941.70719999999994</v>
      </c>
      <c r="AW51">
        <v>931.02859999999998</v>
      </c>
      <c r="AX51">
        <v>16.399999999999999</v>
      </c>
      <c r="AY51">
        <v>17.600000000000001</v>
      </c>
      <c r="AZ51">
        <v>32.036799999999999</v>
      </c>
      <c r="BA51">
        <v>21.300599999999999</v>
      </c>
      <c r="BB51">
        <v>14.2105</v>
      </c>
      <c r="BC51">
        <v>10.4305</v>
      </c>
      <c r="BD51">
        <v>7.6528</v>
      </c>
      <c r="BE51">
        <v>5.6749000000000001</v>
      </c>
      <c r="BF51">
        <v>4.2973999999999997</v>
      </c>
      <c r="BG51">
        <v>3.5975999999999999</v>
      </c>
      <c r="BH51">
        <v>3.6021999999999998</v>
      </c>
      <c r="BI51">
        <v>101.4</v>
      </c>
      <c r="BJ51">
        <v>135.72999999999999</v>
      </c>
      <c r="BK51">
        <v>154.19999999999999</v>
      </c>
      <c r="BL51">
        <v>202.06</v>
      </c>
      <c r="BM51">
        <v>213.24</v>
      </c>
      <c r="BN51">
        <v>279.10000000000002</v>
      </c>
      <c r="BO51">
        <v>289.68</v>
      </c>
      <c r="BP51">
        <v>379.79</v>
      </c>
      <c r="BQ51">
        <v>392.88</v>
      </c>
      <c r="BR51">
        <v>515.63</v>
      </c>
      <c r="BS51">
        <v>518.9</v>
      </c>
      <c r="BT51">
        <v>680.6</v>
      </c>
      <c r="BU51">
        <v>630.25</v>
      </c>
      <c r="BV51">
        <v>822.82</v>
      </c>
      <c r="BW51">
        <v>50.1</v>
      </c>
      <c r="BX51">
        <v>43.4</v>
      </c>
      <c r="BY51">
        <v>14.6988</v>
      </c>
      <c r="BZ51">
        <v>5.2</v>
      </c>
      <c r="CA51">
        <v>6.5602999999999998</v>
      </c>
      <c r="CB51">
        <v>6.5602999999999998</v>
      </c>
      <c r="CC51">
        <v>-2.2038000000000002</v>
      </c>
      <c r="CD51">
        <v>6.5602999999999998</v>
      </c>
      <c r="CE51">
        <v>6112474</v>
      </c>
      <c r="CF51">
        <v>2</v>
      </c>
      <c r="CI51">
        <v>3.6943000000000001</v>
      </c>
      <c r="CJ51">
        <v>6.7535999999999996</v>
      </c>
      <c r="CK51">
        <v>8.1614000000000004</v>
      </c>
      <c r="CL51">
        <v>9.9571000000000005</v>
      </c>
      <c r="CM51">
        <v>11.482100000000001</v>
      </c>
      <c r="CN51">
        <v>15.3714</v>
      </c>
      <c r="CO51">
        <v>3.7639999999999998</v>
      </c>
      <c r="CP51">
        <v>7.0839999999999996</v>
      </c>
      <c r="CQ51">
        <v>8.83</v>
      </c>
      <c r="CR51">
        <v>10.788</v>
      </c>
      <c r="CS51">
        <v>13.068</v>
      </c>
      <c r="CT51">
        <v>16.914000000000001</v>
      </c>
      <c r="CU51">
        <v>25.141100000000002</v>
      </c>
      <c r="CV51">
        <v>24.9954</v>
      </c>
      <c r="CW51">
        <v>24.975300000000001</v>
      </c>
      <c r="CX51">
        <v>25.037500000000001</v>
      </c>
      <c r="CY51">
        <v>24.9709</v>
      </c>
      <c r="CZ51">
        <v>24.9465</v>
      </c>
      <c r="DB51">
        <v>20682</v>
      </c>
      <c r="DC51">
        <v>667</v>
      </c>
      <c r="DD51">
        <v>14</v>
      </c>
      <c r="DF51" t="s">
        <v>586</v>
      </c>
      <c r="DG51">
        <v>356</v>
      </c>
      <c r="DH51">
        <v>1409</v>
      </c>
      <c r="DI51">
        <v>8</v>
      </c>
      <c r="DJ51">
        <v>2</v>
      </c>
      <c r="DK51">
        <v>30</v>
      </c>
      <c r="DL51">
        <v>20.399999999999999</v>
      </c>
      <c r="DM51">
        <v>5.2</v>
      </c>
      <c r="DN51">
        <v>1910.7572</v>
      </c>
      <c r="DO51">
        <v>1797.3</v>
      </c>
      <c r="DP51">
        <v>1567.2141999999999</v>
      </c>
      <c r="DQ51">
        <v>1550.0286000000001</v>
      </c>
      <c r="DR51">
        <v>1408.4070999999999</v>
      </c>
      <c r="DS51">
        <v>1411.5072</v>
      </c>
      <c r="DT51">
        <v>1303.8643</v>
      </c>
      <c r="DU51">
        <v>75.866399999999999</v>
      </c>
      <c r="DV51">
        <v>70.842100000000002</v>
      </c>
      <c r="DW51">
        <v>92.765699999999995</v>
      </c>
      <c r="DX51">
        <v>94.063599999999994</v>
      </c>
      <c r="DY51">
        <v>87.841399999999993</v>
      </c>
      <c r="DZ51">
        <v>67.7179</v>
      </c>
      <c r="EA51">
        <v>63.064999999999998</v>
      </c>
      <c r="EB51">
        <v>32.036799999999999</v>
      </c>
      <c r="EC51">
        <v>21.300599999999999</v>
      </c>
      <c r="ED51">
        <v>14.2105</v>
      </c>
      <c r="EE51">
        <v>10.4305</v>
      </c>
      <c r="EF51">
        <v>7.6528</v>
      </c>
      <c r="EG51">
        <v>5.6749000000000001</v>
      </c>
      <c r="EH51">
        <v>4.2973999999999997</v>
      </c>
      <c r="EI51">
        <v>3.5975999999999999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4.1340000000000002E-2</v>
      </c>
      <c r="EY51">
        <v>3.3998E-2</v>
      </c>
      <c r="EZ51">
        <v>2.8587000000000001E-2</v>
      </c>
      <c r="FA51">
        <v>3.8690000000000002E-2</v>
      </c>
      <c r="FB51">
        <v>3.9944E-2</v>
      </c>
      <c r="FC51">
        <v>1.4300999999999999E-2</v>
      </c>
      <c r="FD51">
        <v>1.277E-2</v>
      </c>
      <c r="FE51">
        <v>-3.2859999999999999E-3</v>
      </c>
      <c r="FF51">
        <v>-1.1011999999999999E-2</v>
      </c>
      <c r="FG51">
        <v>-2.7505999999999999E-2</v>
      </c>
      <c r="FH51">
        <v>-1.2481000000000001E-2</v>
      </c>
      <c r="FI51">
        <v>-1.6722000000000001E-2</v>
      </c>
      <c r="FJ51">
        <v>-8.0569999999999999E-3</v>
      </c>
      <c r="FK51">
        <v>-4.3200000000000001E-3</v>
      </c>
      <c r="FL51">
        <v>7.4257000000000004E-2</v>
      </c>
      <c r="FM51">
        <v>7.0458000000000007E-2</v>
      </c>
      <c r="FN51">
        <v>6.9095000000000004E-2</v>
      </c>
      <c r="FO51">
        <v>6.6316E-2</v>
      </c>
      <c r="FP51">
        <v>7.2252999999999998E-2</v>
      </c>
      <c r="FQ51">
        <v>9.5713999999999994E-2</v>
      </c>
      <c r="FR51">
        <v>8.9921000000000001E-2</v>
      </c>
      <c r="FS51">
        <v>-0.34765800000000002</v>
      </c>
      <c r="FT51">
        <v>-0.342005</v>
      </c>
      <c r="FU51">
        <v>-0.33880399999999999</v>
      </c>
      <c r="FV51">
        <v>-0.338034</v>
      </c>
      <c r="FW51">
        <v>-0.34460299999999999</v>
      </c>
      <c r="FX51">
        <v>-0.35772199999999998</v>
      </c>
      <c r="FY51">
        <v>-0.34790399999999999</v>
      </c>
      <c r="FZ51">
        <v>-1.314918</v>
      </c>
      <c r="GA51">
        <v>-1.2838080000000001</v>
      </c>
      <c r="GB51">
        <v>-1.2630380000000001</v>
      </c>
      <c r="GC51">
        <v>-1.2597419999999999</v>
      </c>
      <c r="GD51">
        <v>-1.298424</v>
      </c>
      <c r="GE51">
        <v>-1.358527</v>
      </c>
      <c r="GF51">
        <v>-1.3057479999999999</v>
      </c>
      <c r="GG51">
        <v>-0.60823300000000002</v>
      </c>
      <c r="GH51">
        <v>-0.55314700000000006</v>
      </c>
      <c r="GI51">
        <v>-0.53244100000000005</v>
      </c>
      <c r="GJ51">
        <v>-0.52835600000000005</v>
      </c>
      <c r="GK51">
        <v>-0.59482000000000002</v>
      </c>
      <c r="GL51">
        <v>-0.83550100000000005</v>
      </c>
      <c r="GM51">
        <v>-0.72408700000000004</v>
      </c>
      <c r="GN51">
        <v>-0.31259300000000001</v>
      </c>
      <c r="GO51">
        <v>-0.28630699999999998</v>
      </c>
      <c r="GP51">
        <v>-0.273009</v>
      </c>
      <c r="GQ51">
        <v>-0.26915299999999998</v>
      </c>
      <c r="GR51">
        <v>-0.29827700000000001</v>
      </c>
      <c r="GS51">
        <v>-0.36244599999999999</v>
      </c>
      <c r="GT51">
        <v>-0.31712400000000002</v>
      </c>
      <c r="GU51">
        <v>0.39550999999999997</v>
      </c>
      <c r="GV51">
        <v>0.35623300000000002</v>
      </c>
      <c r="GW51">
        <v>0.31407099999999999</v>
      </c>
      <c r="GX51">
        <v>0.25471500000000002</v>
      </c>
      <c r="GY51">
        <v>0.40648800000000002</v>
      </c>
      <c r="GZ51">
        <v>0.32421</v>
      </c>
      <c r="HA51">
        <v>0.28384900000000002</v>
      </c>
      <c r="HB51">
        <v>5</v>
      </c>
      <c r="HC51">
        <v>10</v>
      </c>
      <c r="HD51">
        <v>25</v>
      </c>
      <c r="HE51">
        <v>25</v>
      </c>
      <c r="HF51">
        <v>5</v>
      </c>
      <c r="HG51">
        <v>30</v>
      </c>
      <c r="HH51">
        <v>-30</v>
      </c>
      <c r="HI51">
        <v>-2.3548290000000001</v>
      </c>
      <c r="HJ51">
        <v>-2.3205840000000002</v>
      </c>
      <c r="HK51">
        <v>-2.3027880000000001</v>
      </c>
      <c r="HL51">
        <v>-2.2979810000000001</v>
      </c>
      <c r="HM51">
        <v>-2.3395630000000001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736.27</v>
      </c>
      <c r="HX51">
        <v>0</v>
      </c>
      <c r="HZ51">
        <v>736.08600000000001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760.68200000000002</v>
      </c>
      <c r="IJ51">
        <v>0</v>
      </c>
      <c r="IL51">
        <v>760.928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771.45799999999997</v>
      </c>
      <c r="IV51">
        <v>0</v>
      </c>
      <c r="IX51">
        <v>771.54499999999996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776.35500000000002</v>
      </c>
      <c r="JH51">
        <v>0</v>
      </c>
      <c r="JJ51">
        <v>776.09799999999996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744.67100000000005</v>
      </c>
      <c r="JT51">
        <v>0</v>
      </c>
      <c r="JV51">
        <v>744.53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723.67600000000004</v>
      </c>
      <c r="KF51">
        <v>0.10199999999999999</v>
      </c>
      <c r="KH51">
        <v>723.85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761.55600000000004</v>
      </c>
      <c r="KR51">
        <v>2.5000000000000001E-2</v>
      </c>
      <c r="KT51">
        <v>761.66499999999996</v>
      </c>
      <c r="KU51">
        <v>2.5000000000000001E-2</v>
      </c>
      <c r="KV51">
        <v>141.88709740039999</v>
      </c>
      <c r="KW51">
        <v>126.63416340000001</v>
      </c>
      <c r="KX51">
        <v>108.286665149</v>
      </c>
      <c r="KY51">
        <v>102.79169663760001</v>
      </c>
      <c r="KZ51">
        <v>101.76163819629998</v>
      </c>
      <c r="LA51">
        <v>135.10100014079998</v>
      </c>
      <c r="LB51">
        <v>117.2447817203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-36.344555199999995</v>
      </c>
      <c r="LI51">
        <v>-8.8367615999999991</v>
      </c>
      <c r="LJ51">
        <v>-50.037889572000005</v>
      </c>
      <c r="LK51">
        <v>-29.509610688000002</v>
      </c>
      <c r="LL51">
        <v>-1.3653440780000028</v>
      </c>
      <c r="LM51">
        <v>-33.016578078000002</v>
      </c>
      <c r="LN51">
        <v>-30.152002128000003</v>
      </c>
      <c r="LO51">
        <v>-8.4826425879999992</v>
      </c>
      <c r="LP51">
        <v>-11.033570599999999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-11.774145000000001</v>
      </c>
      <c r="LY51">
        <v>-23.205840000000002</v>
      </c>
      <c r="LZ51">
        <v>-57.569700000000005</v>
      </c>
      <c r="MA51">
        <v>-57.449525000000001</v>
      </c>
      <c r="MB51">
        <v>-11.697815</v>
      </c>
      <c r="MC51">
        <v>0</v>
      </c>
      <c r="MD51">
        <v>0</v>
      </c>
      <c r="ME51">
        <v>-46.144448071200003</v>
      </c>
      <c r="MF51">
        <v>-39.186095088700007</v>
      </c>
      <c r="MG51">
        <v>-49.392262073700003</v>
      </c>
      <c r="MH51">
        <v>-49.6990674416</v>
      </c>
      <c r="MI51">
        <v>-52.249821548</v>
      </c>
      <c r="MJ51">
        <v>-56.578373167900004</v>
      </c>
      <c r="MK51">
        <v>-45.664546655000002</v>
      </c>
      <c r="ML51">
        <v>33.930614757199976</v>
      </c>
      <c r="MM51">
        <v>34.732617623299994</v>
      </c>
      <c r="MN51">
        <v>-4.0641002700013473E-2</v>
      </c>
      <c r="MO51">
        <v>-37.373473881999999</v>
      </c>
      <c r="MP51">
        <v>7.6619995202999789</v>
      </c>
      <c r="MQ51">
        <v>33.695429184899972</v>
      </c>
      <c r="MR51">
        <v>51.709902865299988</v>
      </c>
    </row>
    <row r="52" spans="1:356" x14ac:dyDescent="0.25">
      <c r="A52">
        <v>333</v>
      </c>
      <c r="B52" t="s">
        <v>435</v>
      </c>
      <c r="C52" s="3">
        <v>42873.001180555555</v>
      </c>
      <c r="D52">
        <v>49.717199999999998</v>
      </c>
      <c r="E52">
        <v>51.743000000000002</v>
      </c>
      <c r="F52">
        <v>118</v>
      </c>
      <c r="G52">
        <v>43</v>
      </c>
      <c r="H52">
        <v>1.4078999999999999</v>
      </c>
      <c r="I52">
        <v>528.45730000000003</v>
      </c>
      <c r="J52">
        <v>21045</v>
      </c>
      <c r="K52">
        <v>32</v>
      </c>
      <c r="L52">
        <v>139055</v>
      </c>
      <c r="M52">
        <v>239913</v>
      </c>
      <c r="N52">
        <v>139188</v>
      </c>
      <c r="O52">
        <v>139196</v>
      </c>
      <c r="P52">
        <v>139261</v>
      </c>
      <c r="Q52">
        <v>139303</v>
      </c>
      <c r="R52">
        <v>220962</v>
      </c>
      <c r="S52">
        <v>220970</v>
      </c>
      <c r="T52">
        <v>221036</v>
      </c>
      <c r="U52">
        <v>220913</v>
      </c>
      <c r="V52">
        <v>215335</v>
      </c>
      <c r="W52">
        <v>215350</v>
      </c>
      <c r="X52">
        <v>215871</v>
      </c>
      <c r="Y52">
        <v>215343</v>
      </c>
      <c r="Z52">
        <v>294090</v>
      </c>
      <c r="AA52">
        <v>294082</v>
      </c>
      <c r="AB52">
        <v>1384.27</v>
      </c>
      <c r="AC52">
        <v>25698.0098</v>
      </c>
      <c r="AD52">
        <v>6</v>
      </c>
      <c r="AE52">
        <v>228.1514</v>
      </c>
      <c r="AF52">
        <v>228.1514</v>
      </c>
      <c r="AG52">
        <v>228.1514</v>
      </c>
      <c r="AH52">
        <v>142.14680000000001</v>
      </c>
      <c r="AI52">
        <v>142.14680000000001</v>
      </c>
      <c r="AJ52">
        <v>20.7592</v>
      </c>
      <c r="AK52">
        <v>20.7592</v>
      </c>
      <c r="AL52">
        <v>1152.9296999999999</v>
      </c>
      <c r="AM52">
        <v>1094.1507999999999</v>
      </c>
      <c r="AN52">
        <v>1048.1666</v>
      </c>
      <c r="AO52">
        <v>916.71249999999998</v>
      </c>
      <c r="AP52">
        <v>1062.7474</v>
      </c>
      <c r="AQ52">
        <v>1007.4665</v>
      </c>
      <c r="AR52">
        <v>992.00319999999999</v>
      </c>
      <c r="AS52">
        <v>977.26530000000002</v>
      </c>
      <c r="AT52">
        <v>963.26</v>
      </c>
      <c r="AU52">
        <v>955.60530000000006</v>
      </c>
      <c r="AV52">
        <v>947.154</v>
      </c>
      <c r="AW52">
        <v>935.53499999999997</v>
      </c>
      <c r="AX52">
        <v>16.399999999999999</v>
      </c>
      <c r="AY52">
        <v>16.399999999999999</v>
      </c>
      <c r="AZ52">
        <v>32.293999999999997</v>
      </c>
      <c r="BA52">
        <v>21.5625</v>
      </c>
      <c r="BB52">
        <v>14.2951</v>
      </c>
      <c r="BC52">
        <v>10.4512</v>
      </c>
      <c r="BD52">
        <v>7.6675000000000004</v>
      </c>
      <c r="BE52">
        <v>5.6193999999999997</v>
      </c>
      <c r="BF52">
        <v>4.2484000000000002</v>
      </c>
      <c r="BG52">
        <v>3.6032000000000002</v>
      </c>
      <c r="BH52">
        <v>3.6042999999999998</v>
      </c>
      <c r="BI52">
        <v>101.46</v>
      </c>
      <c r="BJ52">
        <v>135.41</v>
      </c>
      <c r="BK52">
        <v>153.52000000000001</v>
      </c>
      <c r="BL52">
        <v>201.82</v>
      </c>
      <c r="BM52">
        <v>212.86</v>
      </c>
      <c r="BN52">
        <v>280.31</v>
      </c>
      <c r="BO52">
        <v>289.63</v>
      </c>
      <c r="BP52">
        <v>381.89</v>
      </c>
      <c r="BQ52">
        <v>394.8</v>
      </c>
      <c r="BR52">
        <v>525.38</v>
      </c>
      <c r="BS52">
        <v>521.14</v>
      </c>
      <c r="BT52">
        <v>692.71</v>
      </c>
      <c r="BU52">
        <v>630.57000000000005</v>
      </c>
      <c r="BV52">
        <v>824.17</v>
      </c>
      <c r="BW52">
        <v>50.1</v>
      </c>
      <c r="BX52">
        <v>43.4</v>
      </c>
      <c r="BY52">
        <v>17.5396</v>
      </c>
      <c r="BZ52">
        <v>6.38</v>
      </c>
      <c r="CA52">
        <v>6.0968999999999998</v>
      </c>
      <c r="CB52">
        <v>6.0968999999999998</v>
      </c>
      <c r="CC52">
        <v>-1.7594000000000001</v>
      </c>
      <c r="CD52">
        <v>6.0968999999999998</v>
      </c>
      <c r="CE52">
        <v>6105960</v>
      </c>
      <c r="CF52">
        <v>1</v>
      </c>
      <c r="CI52">
        <v>3.8914</v>
      </c>
      <c r="CJ52">
        <v>6.5629</v>
      </c>
      <c r="CK52">
        <v>8.1892999999999994</v>
      </c>
      <c r="CL52">
        <v>9.8864000000000001</v>
      </c>
      <c r="CM52">
        <v>11.562099999999999</v>
      </c>
      <c r="CN52">
        <v>15.666399999999999</v>
      </c>
      <c r="CO52">
        <v>3.8340000000000001</v>
      </c>
      <c r="CP52">
        <v>7.16</v>
      </c>
      <c r="CQ52">
        <v>8.8439999999999994</v>
      </c>
      <c r="CR52">
        <v>10.292</v>
      </c>
      <c r="CS52">
        <v>13.068</v>
      </c>
      <c r="CT52">
        <v>18.056000000000001</v>
      </c>
      <c r="CU52">
        <v>24.7971</v>
      </c>
      <c r="CV52">
        <v>25.0686</v>
      </c>
      <c r="CW52">
        <v>25.006</v>
      </c>
      <c r="CX52">
        <v>25.020900000000001</v>
      </c>
      <c r="CY52">
        <v>25.119499999999999</v>
      </c>
      <c r="CZ52">
        <v>24.940100000000001</v>
      </c>
      <c r="DB52">
        <v>20682</v>
      </c>
      <c r="DC52">
        <v>667</v>
      </c>
      <c r="DD52">
        <v>15</v>
      </c>
      <c r="DF52" t="s">
        <v>586</v>
      </c>
      <c r="DG52">
        <v>356</v>
      </c>
      <c r="DH52">
        <v>1414</v>
      </c>
      <c r="DI52">
        <v>8</v>
      </c>
      <c r="DJ52">
        <v>2</v>
      </c>
      <c r="DK52">
        <v>30</v>
      </c>
      <c r="DL52">
        <v>28.6</v>
      </c>
      <c r="DM52">
        <v>6.38</v>
      </c>
      <c r="DN52">
        <v>1930.6</v>
      </c>
      <c r="DO52">
        <v>1831.2428</v>
      </c>
      <c r="DP52">
        <v>1606.1713999999999</v>
      </c>
      <c r="DQ52">
        <v>1568.9357</v>
      </c>
      <c r="DR52">
        <v>1493.4429</v>
      </c>
      <c r="DS52">
        <v>1413.1857</v>
      </c>
      <c r="DT52">
        <v>1256.0857000000001</v>
      </c>
      <c r="DU52">
        <v>74.762900000000002</v>
      </c>
      <c r="DV52">
        <v>69.459999999999994</v>
      </c>
      <c r="DW52">
        <v>68.448599999999999</v>
      </c>
      <c r="DX52">
        <v>68.056399999999996</v>
      </c>
      <c r="DY52">
        <v>89.754300000000001</v>
      </c>
      <c r="DZ52">
        <v>69.944999999999993</v>
      </c>
      <c r="EA52">
        <v>61.164999999999999</v>
      </c>
      <c r="EB52">
        <v>32.293999999999997</v>
      </c>
      <c r="EC52">
        <v>21.5625</v>
      </c>
      <c r="ED52">
        <v>14.2951</v>
      </c>
      <c r="EE52">
        <v>10.4512</v>
      </c>
      <c r="EF52">
        <v>7.6675000000000004</v>
      </c>
      <c r="EG52">
        <v>5.6193999999999997</v>
      </c>
      <c r="EH52">
        <v>4.2484000000000002</v>
      </c>
      <c r="EI52">
        <v>3.6032000000000002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4.1313999999999997E-2</v>
      </c>
      <c r="EY52">
        <v>3.4384999999999999E-2</v>
      </c>
      <c r="EZ52">
        <v>2.9144E-2</v>
      </c>
      <c r="FA52">
        <v>3.8929999999999999E-2</v>
      </c>
      <c r="FB52">
        <v>4.0175000000000002E-2</v>
      </c>
      <c r="FC52">
        <v>1.5270000000000001E-2</v>
      </c>
      <c r="FD52">
        <v>1.3721000000000001E-2</v>
      </c>
      <c r="FE52">
        <v>-3.3240000000000001E-3</v>
      </c>
      <c r="FF52">
        <v>-1.1117E-2</v>
      </c>
      <c r="FG52">
        <v>-2.7578999999999999E-2</v>
      </c>
      <c r="FH52">
        <v>-1.2498E-2</v>
      </c>
      <c r="FI52">
        <v>-1.6743000000000001E-2</v>
      </c>
      <c r="FJ52">
        <v>-8.2150000000000001E-3</v>
      </c>
      <c r="FK52">
        <v>-4.4029999999999998E-3</v>
      </c>
      <c r="FL52">
        <v>7.3804999999999996E-2</v>
      </c>
      <c r="FM52">
        <v>7.0023000000000002E-2</v>
      </c>
      <c r="FN52">
        <v>6.8665000000000004E-2</v>
      </c>
      <c r="FO52">
        <v>6.5906999999999993E-2</v>
      </c>
      <c r="FP52">
        <v>7.1794999999999998E-2</v>
      </c>
      <c r="FQ52">
        <v>9.5125000000000001E-2</v>
      </c>
      <c r="FR52">
        <v>8.9412000000000005E-2</v>
      </c>
      <c r="FS52">
        <v>-0.35034700000000002</v>
      </c>
      <c r="FT52">
        <v>-0.34476600000000002</v>
      </c>
      <c r="FU52">
        <v>-0.34160600000000002</v>
      </c>
      <c r="FV52">
        <v>-0.34074300000000002</v>
      </c>
      <c r="FW52">
        <v>-0.34758299999999998</v>
      </c>
      <c r="FX52">
        <v>-0.360815</v>
      </c>
      <c r="FY52">
        <v>-0.35053400000000001</v>
      </c>
      <c r="FZ52">
        <v>-1.3105599999999999</v>
      </c>
      <c r="GA52">
        <v>-1.2801610000000001</v>
      </c>
      <c r="GB52">
        <v>-1.2598</v>
      </c>
      <c r="GC52">
        <v>-1.255792</v>
      </c>
      <c r="GD52">
        <v>-1.29573</v>
      </c>
      <c r="GE52">
        <v>-1.359102</v>
      </c>
      <c r="GF52">
        <v>-1.304333</v>
      </c>
      <c r="GG52">
        <v>-0.61534800000000001</v>
      </c>
      <c r="GH52">
        <v>-0.55927099999999996</v>
      </c>
      <c r="GI52">
        <v>-0.53813900000000003</v>
      </c>
      <c r="GJ52">
        <v>-0.534192</v>
      </c>
      <c r="GK52">
        <v>-0.60076300000000005</v>
      </c>
      <c r="GL52">
        <v>-0.84507399999999999</v>
      </c>
      <c r="GM52">
        <v>-0.73388399999999998</v>
      </c>
      <c r="GN52">
        <v>-0.30826700000000001</v>
      </c>
      <c r="GO52">
        <v>-0.28285399999999999</v>
      </c>
      <c r="GP52">
        <v>-0.27000099999999999</v>
      </c>
      <c r="GQ52">
        <v>-0.26591799999999999</v>
      </c>
      <c r="GR52">
        <v>-0.29561300000000001</v>
      </c>
      <c r="GS52">
        <v>-0.35786800000000002</v>
      </c>
      <c r="GT52">
        <v>-0.311442</v>
      </c>
      <c r="GU52">
        <v>0.39550800000000003</v>
      </c>
      <c r="GV52">
        <v>0.35631299999999999</v>
      </c>
      <c r="GW52">
        <v>0.31384400000000001</v>
      </c>
      <c r="GX52">
        <v>0.25419799999999998</v>
      </c>
      <c r="GY52">
        <v>0.403615</v>
      </c>
      <c r="GZ52">
        <v>0.32227899999999998</v>
      </c>
      <c r="HA52">
        <v>0.28282099999999999</v>
      </c>
      <c r="HB52">
        <v>5</v>
      </c>
      <c r="HC52">
        <v>10</v>
      </c>
      <c r="HD52">
        <v>25</v>
      </c>
      <c r="HE52">
        <v>25</v>
      </c>
      <c r="HF52">
        <v>5</v>
      </c>
      <c r="HG52">
        <v>20</v>
      </c>
      <c r="HH52">
        <v>-20</v>
      </c>
      <c r="HI52">
        <v>-2.3702960000000002</v>
      </c>
      <c r="HJ52">
        <v>-2.3358219999999998</v>
      </c>
      <c r="HK52">
        <v>-2.3179189999999998</v>
      </c>
      <c r="HL52">
        <v>-2.3130820000000001</v>
      </c>
      <c r="HM52">
        <v>-2.3549669999999998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736.27</v>
      </c>
      <c r="HX52">
        <v>0</v>
      </c>
      <c r="HZ52">
        <v>736.08600000000001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760.68200000000002</v>
      </c>
      <c r="IJ52">
        <v>0</v>
      </c>
      <c r="IL52">
        <v>760.928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771.45799999999997</v>
      </c>
      <c r="IV52">
        <v>0</v>
      </c>
      <c r="IX52">
        <v>771.54499999999996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776.35500000000002</v>
      </c>
      <c r="JH52">
        <v>0</v>
      </c>
      <c r="JJ52">
        <v>776.09799999999996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744.67100000000005</v>
      </c>
      <c r="JT52">
        <v>0</v>
      </c>
      <c r="JV52">
        <v>744.53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723.67600000000004</v>
      </c>
      <c r="KF52">
        <v>0.10199999999999999</v>
      </c>
      <c r="KH52">
        <v>723.85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761.55600000000004</v>
      </c>
      <c r="KR52">
        <v>2.5000000000000001E-2</v>
      </c>
      <c r="KT52">
        <v>761.66499999999996</v>
      </c>
      <c r="KU52">
        <v>2.5000000000000001E-2</v>
      </c>
      <c r="KV52">
        <v>142.487933</v>
      </c>
      <c r="KW52">
        <v>128.22911458440001</v>
      </c>
      <c r="KX52">
        <v>110.287759181</v>
      </c>
      <c r="KY52">
        <v>103.40384517989999</v>
      </c>
      <c r="KZ52">
        <v>107.2217330055</v>
      </c>
      <c r="LA52">
        <v>134.42928971250001</v>
      </c>
      <c r="LB52">
        <v>112.30913460840002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-36.658803999999996</v>
      </c>
      <c r="LI52">
        <v>-8.9035635999999982</v>
      </c>
      <c r="LJ52">
        <v>-49.788174399999988</v>
      </c>
      <c r="LK52">
        <v>-29.786786147999997</v>
      </c>
      <c r="LL52">
        <v>-1.9715870000000006</v>
      </c>
      <c r="LM52">
        <v>-33.193094144</v>
      </c>
      <c r="LN52">
        <v>-30.361545360000004</v>
      </c>
      <c r="LO52">
        <v>-9.5884646100000008</v>
      </c>
      <c r="LP52">
        <v>-12.153774894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-11.85148</v>
      </c>
      <c r="LY52">
        <v>-23.358219999999999</v>
      </c>
      <c r="LZ52">
        <v>-57.947975</v>
      </c>
      <c r="MA52">
        <v>-57.82705</v>
      </c>
      <c r="MB52">
        <v>-11.774834999999999</v>
      </c>
      <c r="MC52">
        <v>0</v>
      </c>
      <c r="MD52">
        <v>0</v>
      </c>
      <c r="ME52">
        <v>-46.005200989199999</v>
      </c>
      <c r="MF52">
        <v>-38.846963659999993</v>
      </c>
      <c r="MG52">
        <v>-36.834861155399999</v>
      </c>
      <c r="MH52">
        <v>-36.355184428800001</v>
      </c>
      <c r="MI52">
        <v>-53.921062530900002</v>
      </c>
      <c r="MJ52">
        <v>-59.108700929999991</v>
      </c>
      <c r="MK52">
        <v>-44.888014859999998</v>
      </c>
      <c r="ML52">
        <v>34.843077610800016</v>
      </c>
      <c r="MM52">
        <v>36.237144776400008</v>
      </c>
      <c r="MN52">
        <v>13.533336025600001</v>
      </c>
      <c r="MO52">
        <v>-23.971483392900012</v>
      </c>
      <c r="MP52">
        <v>11.164290114599993</v>
      </c>
      <c r="MQ52">
        <v>29.073320172500011</v>
      </c>
      <c r="MR52">
        <v>46.363781254400024</v>
      </c>
    </row>
    <row r="53" spans="1:356" x14ac:dyDescent="0.25">
      <c r="A53">
        <v>333</v>
      </c>
      <c r="B53" t="s">
        <v>436</v>
      </c>
      <c r="C53" s="3">
        <v>42873.002291666664</v>
      </c>
      <c r="D53">
        <v>50.116</v>
      </c>
      <c r="E53">
        <v>51.971299999999999</v>
      </c>
      <c r="F53">
        <v>52</v>
      </c>
      <c r="G53">
        <v>43</v>
      </c>
      <c r="H53">
        <v>1.4078999999999999</v>
      </c>
      <c r="I53">
        <v>528.51310000000001</v>
      </c>
      <c r="J53">
        <v>21021</v>
      </c>
      <c r="K53">
        <v>32</v>
      </c>
      <c r="L53">
        <v>139055</v>
      </c>
      <c r="M53">
        <v>239913</v>
      </c>
      <c r="N53">
        <v>139188</v>
      </c>
      <c r="O53">
        <v>139196</v>
      </c>
      <c r="P53">
        <v>139261</v>
      </c>
      <c r="Q53">
        <v>139303</v>
      </c>
      <c r="R53">
        <v>220962</v>
      </c>
      <c r="S53">
        <v>220970</v>
      </c>
      <c r="T53">
        <v>221036</v>
      </c>
      <c r="U53">
        <v>220913</v>
      </c>
      <c r="V53">
        <v>215335</v>
      </c>
      <c r="W53">
        <v>215350</v>
      </c>
      <c r="X53">
        <v>215871</v>
      </c>
      <c r="Y53">
        <v>215343</v>
      </c>
      <c r="Z53">
        <v>294090</v>
      </c>
      <c r="AA53">
        <v>294082</v>
      </c>
      <c r="AB53">
        <v>1384.27</v>
      </c>
      <c r="AC53">
        <v>25719.335899999998</v>
      </c>
      <c r="AD53">
        <v>6</v>
      </c>
      <c r="AE53">
        <v>228.5686</v>
      </c>
      <c r="AF53">
        <v>228.5686</v>
      </c>
      <c r="AG53">
        <v>228.5686</v>
      </c>
      <c r="AH53">
        <v>142.5641</v>
      </c>
      <c r="AI53">
        <v>142.5641</v>
      </c>
      <c r="AJ53">
        <v>21.176500000000001</v>
      </c>
      <c r="AK53">
        <v>21.176500000000001</v>
      </c>
      <c r="AL53">
        <v>1169.3359</v>
      </c>
      <c r="AM53">
        <v>1100.6682000000001</v>
      </c>
      <c r="AN53">
        <v>1045.3334</v>
      </c>
      <c r="AO53">
        <v>920.60630000000003</v>
      </c>
      <c r="AP53">
        <v>1049.2421999999999</v>
      </c>
      <c r="AQ53">
        <v>995.64970000000005</v>
      </c>
      <c r="AR53">
        <v>981.17790000000002</v>
      </c>
      <c r="AS53">
        <v>967.10699999999997</v>
      </c>
      <c r="AT53">
        <v>953.82320000000004</v>
      </c>
      <c r="AU53">
        <v>946.74620000000004</v>
      </c>
      <c r="AV53">
        <v>938.94820000000004</v>
      </c>
      <c r="AW53">
        <v>928.40989999999999</v>
      </c>
      <c r="AX53">
        <v>16.2</v>
      </c>
      <c r="AY53">
        <v>16.399999999999999</v>
      </c>
      <c r="AZ53">
        <v>32.464599999999997</v>
      </c>
      <c r="BA53">
        <v>21.638500000000001</v>
      </c>
      <c r="BB53">
        <v>14.369199999999999</v>
      </c>
      <c r="BC53">
        <v>10.5063</v>
      </c>
      <c r="BD53">
        <v>7.694</v>
      </c>
      <c r="BE53">
        <v>5.6208</v>
      </c>
      <c r="BF53">
        <v>4.2750000000000004</v>
      </c>
      <c r="BG53">
        <v>3.5956999999999999</v>
      </c>
      <c r="BH53">
        <v>3.6004</v>
      </c>
      <c r="BI53">
        <v>100.82</v>
      </c>
      <c r="BJ53">
        <v>133.78</v>
      </c>
      <c r="BK53">
        <v>152.77000000000001</v>
      </c>
      <c r="BL53">
        <v>201</v>
      </c>
      <c r="BM53">
        <v>210.78</v>
      </c>
      <c r="BN53">
        <v>278.27999999999997</v>
      </c>
      <c r="BO53">
        <v>286.82</v>
      </c>
      <c r="BP53">
        <v>380.1</v>
      </c>
      <c r="BQ53">
        <v>390.59</v>
      </c>
      <c r="BR53">
        <v>522.89</v>
      </c>
      <c r="BS53">
        <v>519.80999999999995</v>
      </c>
      <c r="BT53">
        <v>688.07</v>
      </c>
      <c r="BU53">
        <v>630.16</v>
      </c>
      <c r="BV53">
        <v>822.83</v>
      </c>
      <c r="BW53">
        <v>49.7</v>
      </c>
      <c r="BX53">
        <v>43.4</v>
      </c>
      <c r="BY53">
        <v>14.9635</v>
      </c>
      <c r="BZ53">
        <v>13.745452999999999</v>
      </c>
      <c r="CA53">
        <v>12.013199999999999</v>
      </c>
      <c r="CB53">
        <v>12.013199999999999</v>
      </c>
      <c r="CC53">
        <v>-11.6349</v>
      </c>
      <c r="CD53">
        <v>12.013199999999999</v>
      </c>
      <c r="CE53">
        <v>6105960</v>
      </c>
      <c r="CF53">
        <v>2</v>
      </c>
      <c r="CI53">
        <v>3.6749999999999998</v>
      </c>
      <c r="CJ53">
        <v>6.7535999999999996</v>
      </c>
      <c r="CK53">
        <v>8.2463999999999995</v>
      </c>
      <c r="CL53">
        <v>9.9492999999999991</v>
      </c>
      <c r="CM53">
        <v>11.562099999999999</v>
      </c>
      <c r="CN53">
        <v>15.7057</v>
      </c>
      <c r="CO53">
        <v>3.8479999999999999</v>
      </c>
      <c r="CP53">
        <v>7.1680000000000001</v>
      </c>
      <c r="CQ53">
        <v>9.02</v>
      </c>
      <c r="CR53">
        <v>10.231999999999999</v>
      </c>
      <c r="CS53">
        <v>12.76</v>
      </c>
      <c r="CT53">
        <v>17.297999999999998</v>
      </c>
      <c r="CU53">
        <v>25.2729</v>
      </c>
      <c r="CV53">
        <v>24.885899999999999</v>
      </c>
      <c r="CW53">
        <v>25.032399999999999</v>
      </c>
      <c r="CX53">
        <v>25.1206</v>
      </c>
      <c r="CY53">
        <v>25.043399999999998</v>
      </c>
      <c r="CZ53">
        <v>24.758199999999999</v>
      </c>
      <c r="DB53">
        <v>20682</v>
      </c>
      <c r="DC53">
        <v>667</v>
      </c>
      <c r="DD53">
        <v>16</v>
      </c>
      <c r="DF53" t="s">
        <v>586</v>
      </c>
      <c r="DG53">
        <v>356</v>
      </c>
      <c r="DH53">
        <v>1414</v>
      </c>
      <c r="DI53">
        <v>8</v>
      </c>
      <c r="DJ53">
        <v>2</v>
      </c>
      <c r="DK53">
        <v>30</v>
      </c>
      <c r="DL53">
        <v>19.399999999999999</v>
      </c>
      <c r="DM53">
        <v>13.745452999999999</v>
      </c>
      <c r="DN53">
        <v>1913.3928000000001</v>
      </c>
      <c r="DO53">
        <v>1819.4857</v>
      </c>
      <c r="DP53">
        <v>1586.1357</v>
      </c>
      <c r="DQ53">
        <v>1569.1713999999999</v>
      </c>
      <c r="DR53">
        <v>1466.1642999999999</v>
      </c>
      <c r="DS53">
        <v>1350.9713999999999</v>
      </c>
      <c r="DT53">
        <v>1318.7284999999999</v>
      </c>
      <c r="DU53">
        <v>88.7393</v>
      </c>
      <c r="DV53">
        <v>85.144999999999996</v>
      </c>
      <c r="DW53">
        <v>88.39</v>
      </c>
      <c r="DX53">
        <v>86.900700000000001</v>
      </c>
      <c r="DY53">
        <v>90.293599999999998</v>
      </c>
      <c r="DZ53">
        <v>67.227900000000005</v>
      </c>
      <c r="EA53">
        <v>68.768600000000006</v>
      </c>
      <c r="EB53">
        <v>32.464599999999997</v>
      </c>
      <c r="EC53">
        <v>21.638500000000001</v>
      </c>
      <c r="ED53">
        <v>14.369199999999999</v>
      </c>
      <c r="EE53">
        <v>10.5063</v>
      </c>
      <c r="EF53">
        <v>7.694</v>
      </c>
      <c r="EG53">
        <v>5.6208</v>
      </c>
      <c r="EH53">
        <v>4.2750000000000004</v>
      </c>
      <c r="EI53">
        <v>3.5956999999999999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4.2013000000000002E-2</v>
      </c>
      <c r="EY53">
        <v>3.4651000000000001E-2</v>
      </c>
      <c r="EZ53">
        <v>2.9284000000000001E-2</v>
      </c>
      <c r="FA53">
        <v>3.8727999999999999E-2</v>
      </c>
      <c r="FB53">
        <v>4.0060999999999999E-2</v>
      </c>
      <c r="FC53">
        <v>1.5276E-2</v>
      </c>
      <c r="FD53">
        <v>1.3724999999999999E-2</v>
      </c>
      <c r="FE53">
        <v>-3.3249999999999998E-3</v>
      </c>
      <c r="FF53">
        <v>-1.1117999999999999E-2</v>
      </c>
      <c r="FG53">
        <v>-2.758E-2</v>
      </c>
      <c r="FH53">
        <v>-1.2499E-2</v>
      </c>
      <c r="FI53">
        <v>-1.6746E-2</v>
      </c>
      <c r="FJ53">
        <v>-8.6840000000000007E-3</v>
      </c>
      <c r="FK53">
        <v>-4.6849999999999999E-3</v>
      </c>
      <c r="FL53">
        <v>7.3774999999999993E-2</v>
      </c>
      <c r="FM53">
        <v>6.9998000000000005E-2</v>
      </c>
      <c r="FN53">
        <v>6.8643999999999997E-2</v>
      </c>
      <c r="FO53">
        <v>6.5884999999999999E-2</v>
      </c>
      <c r="FP53">
        <v>7.1774000000000004E-2</v>
      </c>
      <c r="FQ53">
        <v>9.5094999999999999E-2</v>
      </c>
      <c r="FR53">
        <v>8.9293999999999998E-2</v>
      </c>
      <c r="FS53">
        <v>-0.35072700000000001</v>
      </c>
      <c r="FT53">
        <v>-0.34506500000000001</v>
      </c>
      <c r="FU53">
        <v>-0.34184799999999999</v>
      </c>
      <c r="FV53">
        <v>-0.34101199999999998</v>
      </c>
      <c r="FW53">
        <v>-0.34781200000000001</v>
      </c>
      <c r="FX53">
        <v>-0.361151</v>
      </c>
      <c r="FY53">
        <v>-0.35162300000000002</v>
      </c>
      <c r="FZ53">
        <v>-1.312041</v>
      </c>
      <c r="GA53">
        <v>-1.281218</v>
      </c>
      <c r="GB53">
        <v>-1.260559</v>
      </c>
      <c r="GC53">
        <v>-1.2566919999999999</v>
      </c>
      <c r="GD53">
        <v>-1.2964180000000001</v>
      </c>
      <c r="GE53">
        <v>-1.3621749999999999</v>
      </c>
      <c r="GF53">
        <v>-1.3112630000000001</v>
      </c>
      <c r="GG53">
        <v>-0.61456900000000003</v>
      </c>
      <c r="GH53">
        <v>-0.558786</v>
      </c>
      <c r="GI53">
        <v>-0.53783199999999998</v>
      </c>
      <c r="GJ53">
        <v>-0.53381000000000001</v>
      </c>
      <c r="GK53">
        <v>-0.60047700000000004</v>
      </c>
      <c r="GL53">
        <v>-0.84488200000000002</v>
      </c>
      <c r="GM53">
        <v>-0.73079000000000005</v>
      </c>
      <c r="GN53">
        <v>-0.30958400000000003</v>
      </c>
      <c r="GO53">
        <v>-0.28373500000000001</v>
      </c>
      <c r="GP53">
        <v>-0.270617</v>
      </c>
      <c r="GQ53">
        <v>-0.26664100000000002</v>
      </c>
      <c r="GR53">
        <v>-0.29620800000000003</v>
      </c>
      <c r="GS53">
        <v>-0.35828399999999999</v>
      </c>
      <c r="GT53">
        <v>-0.31518099999999999</v>
      </c>
      <c r="GU53">
        <v>0.39582899999999999</v>
      </c>
      <c r="GV53">
        <v>0.35692000000000002</v>
      </c>
      <c r="GW53">
        <v>0.31526599999999999</v>
      </c>
      <c r="GX53">
        <v>0.255608</v>
      </c>
      <c r="GY53">
        <v>0.40593499999999999</v>
      </c>
      <c r="GZ53">
        <v>0.32277099999999997</v>
      </c>
      <c r="HA53">
        <v>0.28256599999999998</v>
      </c>
      <c r="HB53">
        <v>5</v>
      </c>
      <c r="HC53">
        <v>10</v>
      </c>
      <c r="HD53">
        <v>25</v>
      </c>
      <c r="HE53">
        <v>25</v>
      </c>
      <c r="HF53">
        <v>5</v>
      </c>
      <c r="HG53">
        <v>10</v>
      </c>
      <c r="HH53">
        <v>-10</v>
      </c>
      <c r="HI53">
        <v>-2.3705189999999998</v>
      </c>
      <c r="HJ53">
        <v>-2.3360340000000002</v>
      </c>
      <c r="HK53">
        <v>-2.318133</v>
      </c>
      <c r="HL53">
        <v>-2.313304</v>
      </c>
      <c r="HM53">
        <v>-2.3552279999999999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736.27</v>
      </c>
      <c r="HX53">
        <v>0</v>
      </c>
      <c r="HZ53">
        <v>736.08600000000001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760.68200000000002</v>
      </c>
      <c r="IJ53">
        <v>0</v>
      </c>
      <c r="IL53">
        <v>760.928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771.45799999999997</v>
      </c>
      <c r="IV53">
        <v>0</v>
      </c>
      <c r="IX53">
        <v>771.54499999999996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776.35500000000002</v>
      </c>
      <c r="JH53">
        <v>0</v>
      </c>
      <c r="JJ53">
        <v>776.09799999999996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744.67100000000005</v>
      </c>
      <c r="JT53">
        <v>0</v>
      </c>
      <c r="JV53">
        <v>744.53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723.67600000000004</v>
      </c>
      <c r="KF53">
        <v>0.10199999999999999</v>
      </c>
      <c r="KH53">
        <v>723.85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761.55600000000004</v>
      </c>
      <c r="KR53">
        <v>2.5000000000000001E-2</v>
      </c>
      <c r="KT53">
        <v>761.66499999999996</v>
      </c>
      <c r="KU53">
        <v>2.5000000000000001E-2</v>
      </c>
      <c r="KV53">
        <v>141.16055381999999</v>
      </c>
      <c r="KW53">
        <v>127.3603600286</v>
      </c>
      <c r="KX53">
        <v>108.8786989908</v>
      </c>
      <c r="KY53">
        <v>103.384857689</v>
      </c>
      <c r="KZ53">
        <v>105.23247646820001</v>
      </c>
      <c r="LA53">
        <v>128.47062528299998</v>
      </c>
      <c r="LB53">
        <v>117.754542679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-36.692941599999997</v>
      </c>
      <c r="LI53">
        <v>-8.9312242000000008</v>
      </c>
      <c r="LJ53">
        <v>-50.760242208000001</v>
      </c>
      <c r="LK53">
        <v>-30.150903194000001</v>
      </c>
      <c r="LL53">
        <v>-2.1479925360000007</v>
      </c>
      <c r="LM53">
        <v>-32.961774467999994</v>
      </c>
      <c r="LN53">
        <v>-30.22598567</v>
      </c>
      <c r="LO53">
        <v>-8.9794575999999982</v>
      </c>
      <c r="LP53">
        <v>-11.85381752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-11.852594999999999</v>
      </c>
      <c r="LY53">
        <v>-23.360340000000001</v>
      </c>
      <c r="LZ53">
        <v>-57.953325</v>
      </c>
      <c r="MA53">
        <v>-57.832599999999999</v>
      </c>
      <c r="MB53">
        <v>-11.77614</v>
      </c>
      <c r="MC53">
        <v>0</v>
      </c>
      <c r="MD53">
        <v>0</v>
      </c>
      <c r="ME53">
        <v>-54.536422861700004</v>
      </c>
      <c r="MF53">
        <v>-47.57783397</v>
      </c>
      <c r="MG53">
        <v>-47.538970479999996</v>
      </c>
      <c r="MH53">
        <v>-46.388462666999999</v>
      </c>
      <c r="MI53">
        <v>-54.2192300472</v>
      </c>
      <c r="MJ53">
        <v>-56.799642607800003</v>
      </c>
      <c r="MK53">
        <v>-50.255405194000005</v>
      </c>
      <c r="ML53">
        <v>24.011293750299998</v>
      </c>
      <c r="MM53">
        <v>26.271282864599982</v>
      </c>
      <c r="MN53">
        <v>1.2384109748000043</v>
      </c>
      <c r="MO53">
        <v>-33.797979445999985</v>
      </c>
      <c r="MP53">
        <v>9.0111207510000071</v>
      </c>
      <c r="MQ53">
        <v>25.998583475199972</v>
      </c>
      <c r="MR53">
        <v>46.714095764999982</v>
      </c>
    </row>
    <row r="54" spans="1:356" x14ac:dyDescent="0.25">
      <c r="A54">
        <v>333</v>
      </c>
      <c r="B54" t="s">
        <v>437</v>
      </c>
      <c r="C54" s="3">
        <v>42873.003935185188</v>
      </c>
      <c r="D54">
        <v>50.129800000000003</v>
      </c>
      <c r="E54">
        <v>51.891200000000005</v>
      </c>
      <c r="F54">
        <v>97</v>
      </c>
      <c r="G54">
        <v>47</v>
      </c>
      <c r="H54">
        <v>1.4197</v>
      </c>
      <c r="I54">
        <v>598.86599999999999</v>
      </c>
      <c r="J54">
        <v>20317</v>
      </c>
      <c r="K54">
        <v>32</v>
      </c>
      <c r="L54">
        <v>139055</v>
      </c>
      <c r="M54">
        <v>239913</v>
      </c>
      <c r="N54">
        <v>139188</v>
      </c>
      <c r="O54">
        <v>139196</v>
      </c>
      <c r="P54">
        <v>139261</v>
      </c>
      <c r="Q54">
        <v>139303</v>
      </c>
      <c r="R54">
        <v>220962</v>
      </c>
      <c r="S54">
        <v>220970</v>
      </c>
      <c r="T54">
        <v>221036</v>
      </c>
      <c r="U54">
        <v>220913</v>
      </c>
      <c r="V54">
        <v>215335</v>
      </c>
      <c r="W54">
        <v>215350</v>
      </c>
      <c r="X54">
        <v>215871</v>
      </c>
      <c r="Y54">
        <v>215343</v>
      </c>
      <c r="Z54">
        <v>294090</v>
      </c>
      <c r="AA54">
        <v>294082</v>
      </c>
      <c r="AB54">
        <v>1384.27</v>
      </c>
      <c r="AC54">
        <v>25739.970700000002</v>
      </c>
      <c r="AD54">
        <v>6</v>
      </c>
      <c r="AE54">
        <v>229.1216</v>
      </c>
      <c r="AF54">
        <v>229.1216</v>
      </c>
      <c r="AG54">
        <v>229.1216</v>
      </c>
      <c r="AH54">
        <v>143.11709999999999</v>
      </c>
      <c r="AI54">
        <v>143.11709999999999</v>
      </c>
      <c r="AJ54">
        <v>21.729399999999998</v>
      </c>
      <c r="AK54">
        <v>21.729399999999998</v>
      </c>
      <c r="AL54">
        <v>1166.9921999999999</v>
      </c>
      <c r="AM54">
        <v>1103.432</v>
      </c>
      <c r="AN54">
        <v>1053.3334</v>
      </c>
      <c r="AO54">
        <v>912.65409999999997</v>
      </c>
      <c r="AP54">
        <v>1058.3207</v>
      </c>
      <c r="AQ54">
        <v>998.89859999999999</v>
      </c>
      <c r="AR54">
        <v>983.38170000000002</v>
      </c>
      <c r="AS54">
        <v>968.76490000000001</v>
      </c>
      <c r="AT54">
        <v>954.32669999999996</v>
      </c>
      <c r="AU54">
        <v>947.20830000000001</v>
      </c>
      <c r="AV54">
        <v>940.33979999999997</v>
      </c>
      <c r="AW54">
        <v>928.23329999999999</v>
      </c>
      <c r="AX54">
        <v>16.2</v>
      </c>
      <c r="AY54">
        <v>16.8</v>
      </c>
      <c r="AZ54">
        <v>32.373199999999997</v>
      </c>
      <c r="BA54">
        <v>20.020399999999999</v>
      </c>
      <c r="BB54">
        <v>12.694599999999999</v>
      </c>
      <c r="BC54">
        <v>8.9410000000000007</v>
      </c>
      <c r="BD54">
        <v>6.5247999999999999</v>
      </c>
      <c r="BE54">
        <v>4.8292000000000002</v>
      </c>
      <c r="BF54">
        <v>3.6410999999999998</v>
      </c>
      <c r="BG54">
        <v>3.0874000000000001</v>
      </c>
      <c r="BH54">
        <v>3.0802999999999998</v>
      </c>
      <c r="BI54">
        <v>94.8</v>
      </c>
      <c r="BJ54">
        <v>136.43</v>
      </c>
      <c r="BK54">
        <v>153.22999999999999</v>
      </c>
      <c r="BL54">
        <v>211.95</v>
      </c>
      <c r="BM54">
        <v>220.98</v>
      </c>
      <c r="BN54">
        <v>305.35000000000002</v>
      </c>
      <c r="BO54">
        <v>306.64999999999998</v>
      </c>
      <c r="BP54">
        <v>420.17</v>
      </c>
      <c r="BQ54">
        <v>419.81</v>
      </c>
      <c r="BR54">
        <v>577.35</v>
      </c>
      <c r="BS54">
        <v>551.28</v>
      </c>
      <c r="BT54">
        <v>760.02</v>
      </c>
      <c r="BU54">
        <v>660.08</v>
      </c>
      <c r="BV54">
        <v>907.91</v>
      </c>
      <c r="BW54">
        <v>51.2</v>
      </c>
      <c r="BX54">
        <v>43.4</v>
      </c>
      <c r="BY54">
        <v>25.733599999999999</v>
      </c>
      <c r="BZ54">
        <v>9.8363639999999997</v>
      </c>
      <c r="CA54">
        <v>7.2732999999999999</v>
      </c>
      <c r="CB54">
        <v>7.2732999999999999</v>
      </c>
      <c r="CC54">
        <v>-15.170500000000001</v>
      </c>
      <c r="CD54">
        <v>7.2732999999999999</v>
      </c>
      <c r="CE54">
        <v>6214773</v>
      </c>
      <c r="CF54">
        <v>1</v>
      </c>
      <c r="CI54">
        <v>3.9750000000000001</v>
      </c>
      <c r="CJ54">
        <v>7.1106999999999996</v>
      </c>
      <c r="CK54">
        <v>8.57</v>
      </c>
      <c r="CL54">
        <v>10.563599999999999</v>
      </c>
      <c r="CM54">
        <v>12.5543</v>
      </c>
      <c r="CN54">
        <v>16.52</v>
      </c>
      <c r="CO54">
        <v>4.0929000000000002</v>
      </c>
      <c r="CP54">
        <v>7.2929000000000004</v>
      </c>
      <c r="CQ54">
        <v>8.9375</v>
      </c>
      <c r="CR54">
        <v>12.042899999999999</v>
      </c>
      <c r="CS54">
        <v>13.2768</v>
      </c>
      <c r="CT54">
        <v>17.7911</v>
      </c>
      <c r="CU54">
        <v>24.826899999999998</v>
      </c>
      <c r="CV54">
        <v>24.959099999999999</v>
      </c>
      <c r="CW54">
        <v>25.055099999999999</v>
      </c>
      <c r="CX54">
        <v>24.828900000000001</v>
      </c>
      <c r="CY54">
        <v>25.0947</v>
      </c>
      <c r="CZ54">
        <v>25.0623</v>
      </c>
      <c r="DB54">
        <v>20682</v>
      </c>
      <c r="DC54">
        <v>667</v>
      </c>
      <c r="DD54">
        <v>17</v>
      </c>
      <c r="DF54" t="s">
        <v>587</v>
      </c>
      <c r="DG54">
        <v>305</v>
      </c>
      <c r="DH54">
        <v>1408</v>
      </c>
      <c r="DI54">
        <v>7</v>
      </c>
      <c r="DJ54">
        <v>2</v>
      </c>
      <c r="DK54">
        <v>30</v>
      </c>
      <c r="DL54">
        <v>31.4</v>
      </c>
      <c r="DM54">
        <v>9.8363639999999997</v>
      </c>
      <c r="DN54">
        <v>1985.5929000000001</v>
      </c>
      <c r="DO54">
        <v>1875.7858000000001</v>
      </c>
      <c r="DP54">
        <v>1628.9</v>
      </c>
      <c r="DQ54">
        <v>1533.5286000000001</v>
      </c>
      <c r="DR54">
        <v>1563.4713999999999</v>
      </c>
      <c r="DS54">
        <v>1560.6</v>
      </c>
      <c r="DT54">
        <v>1329.2</v>
      </c>
      <c r="DU54">
        <v>72.639300000000006</v>
      </c>
      <c r="DV54">
        <v>70.482900000000001</v>
      </c>
      <c r="DW54">
        <v>62.6586</v>
      </c>
      <c r="DX54">
        <v>66.372100000000003</v>
      </c>
      <c r="DY54">
        <v>88.22</v>
      </c>
      <c r="DZ54">
        <v>69.7286</v>
      </c>
      <c r="EA54">
        <v>76.799300000000002</v>
      </c>
      <c r="EB54">
        <v>32.373199999999997</v>
      </c>
      <c r="EC54">
        <v>20.020399999999999</v>
      </c>
      <c r="ED54">
        <v>12.694599999999999</v>
      </c>
      <c r="EE54">
        <v>8.9410000000000007</v>
      </c>
      <c r="EF54">
        <v>6.5247999999999999</v>
      </c>
      <c r="EG54">
        <v>4.8292000000000002</v>
      </c>
      <c r="EH54">
        <v>3.6410999999999998</v>
      </c>
      <c r="EI54">
        <v>3.0874000000000001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4.0895000000000001E-2</v>
      </c>
      <c r="EY54">
        <v>3.3718999999999999E-2</v>
      </c>
      <c r="EZ54">
        <v>2.8590999999999998E-2</v>
      </c>
      <c r="FA54">
        <v>3.7838999999999998E-2</v>
      </c>
      <c r="FB54">
        <v>3.9204999999999997E-2</v>
      </c>
      <c r="FC54">
        <v>1.5046E-2</v>
      </c>
      <c r="FD54">
        <v>1.3592999999999999E-2</v>
      </c>
      <c r="FE54">
        <v>-3.2780000000000001E-3</v>
      </c>
      <c r="FF54">
        <v>-1.1006999999999999E-2</v>
      </c>
      <c r="FG54">
        <v>-2.7493E-2</v>
      </c>
      <c r="FH54">
        <v>-1.2479000000000001E-2</v>
      </c>
      <c r="FI54">
        <v>-1.6726000000000001E-2</v>
      </c>
      <c r="FJ54">
        <v>-9.0799999999999995E-3</v>
      </c>
      <c r="FK54">
        <v>-4.8659999999999997E-3</v>
      </c>
      <c r="FL54">
        <v>7.4375999999999998E-2</v>
      </c>
      <c r="FM54">
        <v>7.0572999999999997E-2</v>
      </c>
      <c r="FN54">
        <v>6.9207000000000005E-2</v>
      </c>
      <c r="FO54">
        <v>6.6437999999999997E-2</v>
      </c>
      <c r="FP54">
        <v>7.2361999999999996E-2</v>
      </c>
      <c r="FQ54">
        <v>9.5825999999999995E-2</v>
      </c>
      <c r="FR54">
        <v>9.0071999999999999E-2</v>
      </c>
      <c r="FS54">
        <v>-0.346968</v>
      </c>
      <c r="FT54">
        <v>-0.34127400000000002</v>
      </c>
      <c r="FU54">
        <v>-0.33811200000000002</v>
      </c>
      <c r="FV54">
        <v>-0.33705600000000002</v>
      </c>
      <c r="FW54">
        <v>-0.344024</v>
      </c>
      <c r="FX54">
        <v>-0.35778700000000002</v>
      </c>
      <c r="FY54">
        <v>-0.34758499999999998</v>
      </c>
      <c r="FZ54">
        <v>-1.3163469999999999</v>
      </c>
      <c r="GA54">
        <v>-1.284926</v>
      </c>
      <c r="GB54">
        <v>-1.2643150000000001</v>
      </c>
      <c r="GC54">
        <v>-1.2592270000000001</v>
      </c>
      <c r="GD54">
        <v>-1.300351</v>
      </c>
      <c r="GE54">
        <v>-1.370179</v>
      </c>
      <c r="GF54">
        <v>-1.314934</v>
      </c>
      <c r="GG54">
        <v>-0.606151</v>
      </c>
      <c r="GH54">
        <v>-0.55140999999999996</v>
      </c>
      <c r="GI54">
        <v>-0.53067500000000001</v>
      </c>
      <c r="GJ54">
        <v>-0.52735699999999996</v>
      </c>
      <c r="GK54">
        <v>-0.59244600000000003</v>
      </c>
      <c r="GL54">
        <v>-0.831376</v>
      </c>
      <c r="GM54">
        <v>-0.72189000000000003</v>
      </c>
      <c r="GN54">
        <v>-0.313994</v>
      </c>
      <c r="GO54">
        <v>-0.287354</v>
      </c>
      <c r="GP54">
        <v>-0.27415699999999998</v>
      </c>
      <c r="GQ54">
        <v>-0.26913399999999998</v>
      </c>
      <c r="GR54">
        <v>-0.30014400000000002</v>
      </c>
      <c r="GS54">
        <v>-0.36557400000000001</v>
      </c>
      <c r="GT54">
        <v>-0.31814100000000001</v>
      </c>
      <c r="GU54">
        <v>0.39103199999999999</v>
      </c>
      <c r="GV54">
        <v>0.35602200000000001</v>
      </c>
      <c r="GW54">
        <v>0.28409499999999999</v>
      </c>
      <c r="GX54">
        <v>0.22558</v>
      </c>
      <c r="GY54">
        <v>0.35415200000000002</v>
      </c>
      <c r="GZ54">
        <v>0.282142</v>
      </c>
      <c r="HA54">
        <v>0.24916199999999999</v>
      </c>
      <c r="HB54">
        <v>5</v>
      </c>
      <c r="HC54">
        <v>10</v>
      </c>
      <c r="HD54">
        <v>25</v>
      </c>
      <c r="HE54">
        <v>25</v>
      </c>
      <c r="HF54">
        <v>5</v>
      </c>
      <c r="HG54">
        <v>0</v>
      </c>
      <c r="HH54">
        <v>0</v>
      </c>
      <c r="HI54">
        <v>-2.353945</v>
      </c>
      <c r="HJ54">
        <v>-2.3194689999999998</v>
      </c>
      <c r="HK54">
        <v>-2.301139</v>
      </c>
      <c r="HL54">
        <v>-2.2955830000000002</v>
      </c>
      <c r="HM54">
        <v>-2.3373699999999999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736.27</v>
      </c>
      <c r="HX54">
        <v>0</v>
      </c>
      <c r="HZ54">
        <v>736.08600000000001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760.68200000000002</v>
      </c>
      <c r="IJ54">
        <v>0</v>
      </c>
      <c r="IL54">
        <v>760.928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771.45799999999997</v>
      </c>
      <c r="IV54">
        <v>0</v>
      </c>
      <c r="IX54">
        <v>771.54499999999996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776.35500000000002</v>
      </c>
      <c r="JH54">
        <v>0</v>
      </c>
      <c r="JJ54">
        <v>776.09799999999996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744.67100000000005</v>
      </c>
      <c r="JT54">
        <v>0</v>
      </c>
      <c r="JV54">
        <v>744.53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723.67600000000004</v>
      </c>
      <c r="KF54">
        <v>0.10199999999999999</v>
      </c>
      <c r="KH54">
        <v>723.85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761.55600000000004</v>
      </c>
      <c r="KR54">
        <v>2.5000000000000001E-2</v>
      </c>
      <c r="KT54">
        <v>761.66499999999996</v>
      </c>
      <c r="KU54">
        <v>2.5000000000000001E-2</v>
      </c>
      <c r="KV54">
        <v>147.68045753039999</v>
      </c>
      <c r="KW54">
        <v>132.37983126340001</v>
      </c>
      <c r="KX54">
        <v>112.73128230000002</v>
      </c>
      <c r="KY54">
        <v>101.88457312680001</v>
      </c>
      <c r="KZ54">
        <v>113.13591744679998</v>
      </c>
      <c r="LA54">
        <v>149.54605559999999</v>
      </c>
      <c r="LB54">
        <v>119.72370240000001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-36.351159200000005</v>
      </c>
      <c r="LI54">
        <v>-8.8286589999999983</v>
      </c>
      <c r="LJ54">
        <v>-49.517025098999994</v>
      </c>
      <c r="LK54">
        <v>-29.183239312000001</v>
      </c>
      <c r="LL54">
        <v>-1.3882178699999979</v>
      </c>
      <c r="LM54">
        <v>-31.933996719999996</v>
      </c>
      <c r="LN54">
        <v>-29.230590128999996</v>
      </c>
      <c r="LO54">
        <v>-8.174487914000002</v>
      </c>
      <c r="LP54">
        <v>-11.475429017999998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-11.769724999999999</v>
      </c>
      <c r="LY54">
        <v>-23.194689999999998</v>
      </c>
      <c r="LZ54">
        <v>-57.528475</v>
      </c>
      <c r="MA54">
        <v>-57.389575000000001</v>
      </c>
      <c r="MB54">
        <v>-11.68685</v>
      </c>
      <c r="MC54">
        <v>0</v>
      </c>
      <c r="MD54">
        <v>0</v>
      </c>
      <c r="ME54">
        <v>-44.030384334300003</v>
      </c>
      <c r="MF54">
        <v>-38.864975889</v>
      </c>
      <c r="MG54">
        <v>-33.251352554999997</v>
      </c>
      <c r="MH54">
        <v>-35.001791539700001</v>
      </c>
      <c r="MI54">
        <v>-52.265586120000002</v>
      </c>
      <c r="MJ54">
        <v>-57.970684553600002</v>
      </c>
      <c r="MK54">
        <v>-55.440646677000004</v>
      </c>
      <c r="ML54">
        <v>42.3633230971</v>
      </c>
      <c r="MM54">
        <v>41.136926062400015</v>
      </c>
      <c r="MN54">
        <v>20.56323687500003</v>
      </c>
      <c r="MO54">
        <v>-22.440790132899991</v>
      </c>
      <c r="MP54">
        <v>19.952891197799993</v>
      </c>
      <c r="MQ54">
        <v>47.049723932399978</v>
      </c>
      <c r="MR54">
        <v>43.978967705000002</v>
      </c>
    </row>
    <row r="55" spans="1:356" x14ac:dyDescent="0.25">
      <c r="A55">
        <v>333</v>
      </c>
      <c r="B55" t="s">
        <v>438</v>
      </c>
      <c r="C55" s="3">
        <v>42873.005381944444</v>
      </c>
      <c r="D55">
        <v>50.615900000000003</v>
      </c>
      <c r="E55">
        <v>52.204700000000003</v>
      </c>
      <c r="F55">
        <v>77</v>
      </c>
      <c r="G55">
        <v>53</v>
      </c>
      <c r="H55">
        <v>1.4197</v>
      </c>
      <c r="I55">
        <v>693.25319999999999</v>
      </c>
      <c r="J55">
        <v>22918</v>
      </c>
      <c r="K55">
        <v>32</v>
      </c>
      <c r="L55">
        <v>139055</v>
      </c>
      <c r="M55">
        <v>239913</v>
      </c>
      <c r="N55">
        <v>139188</v>
      </c>
      <c r="O55">
        <v>139196</v>
      </c>
      <c r="P55">
        <v>139261</v>
      </c>
      <c r="Q55">
        <v>139303</v>
      </c>
      <c r="R55">
        <v>220962</v>
      </c>
      <c r="S55">
        <v>220970</v>
      </c>
      <c r="T55">
        <v>221036</v>
      </c>
      <c r="U55">
        <v>220913</v>
      </c>
      <c r="V55">
        <v>215335</v>
      </c>
      <c r="W55">
        <v>215350</v>
      </c>
      <c r="X55">
        <v>215871</v>
      </c>
      <c r="Y55">
        <v>215343</v>
      </c>
      <c r="Z55">
        <v>294090</v>
      </c>
      <c r="AA55">
        <v>294082</v>
      </c>
      <c r="AB55">
        <v>1384.27</v>
      </c>
      <c r="AC55">
        <v>25763.1816</v>
      </c>
      <c r="AD55">
        <v>6</v>
      </c>
      <c r="AE55">
        <v>229.76169999999999</v>
      </c>
      <c r="AF55">
        <v>229.76169999999999</v>
      </c>
      <c r="AG55">
        <v>229.76169999999999</v>
      </c>
      <c r="AH55">
        <v>143.75720000000001</v>
      </c>
      <c r="AI55">
        <v>143.75720000000001</v>
      </c>
      <c r="AJ55">
        <v>22.369599999999998</v>
      </c>
      <c r="AK55">
        <v>22.369599999999998</v>
      </c>
      <c r="AL55">
        <v>1174.0234</v>
      </c>
      <c r="AM55">
        <v>1098.8137999999999</v>
      </c>
      <c r="AN55">
        <v>1051.1666</v>
      </c>
      <c r="AO55">
        <v>910.56209999999999</v>
      </c>
      <c r="AP55">
        <v>1055.8622</v>
      </c>
      <c r="AQ55">
        <v>997.09230000000002</v>
      </c>
      <c r="AR55">
        <v>982.0684</v>
      </c>
      <c r="AS55">
        <v>967.66330000000005</v>
      </c>
      <c r="AT55">
        <v>953.15940000000001</v>
      </c>
      <c r="AU55">
        <v>945.63789999999995</v>
      </c>
      <c r="AV55">
        <v>937.18290000000002</v>
      </c>
      <c r="AW55">
        <v>924.76400000000001</v>
      </c>
      <c r="AX55">
        <v>15.8</v>
      </c>
      <c r="AY55">
        <v>17</v>
      </c>
      <c r="AZ55">
        <v>32.4831</v>
      </c>
      <c r="BA55">
        <v>19.8826</v>
      </c>
      <c r="BB55">
        <v>12.4536</v>
      </c>
      <c r="BC55">
        <v>8.7197999999999993</v>
      </c>
      <c r="BD55">
        <v>6.3053999999999997</v>
      </c>
      <c r="BE55">
        <v>4.7008000000000001</v>
      </c>
      <c r="BF55">
        <v>3.6318000000000001</v>
      </c>
      <c r="BG55">
        <v>3.0842000000000001</v>
      </c>
      <c r="BH55">
        <v>3.0785999999999998</v>
      </c>
      <c r="BI55">
        <v>96.11</v>
      </c>
      <c r="BJ55">
        <v>143.21</v>
      </c>
      <c r="BK55">
        <v>156.34</v>
      </c>
      <c r="BL55">
        <v>225.36</v>
      </c>
      <c r="BM55">
        <v>227.7</v>
      </c>
      <c r="BN55">
        <v>326.51</v>
      </c>
      <c r="BO55">
        <v>315.39</v>
      </c>
      <c r="BP55">
        <v>453.12</v>
      </c>
      <c r="BQ55">
        <v>428.08</v>
      </c>
      <c r="BR55">
        <v>616.09</v>
      </c>
      <c r="BS55">
        <v>554.67999999999995</v>
      </c>
      <c r="BT55">
        <v>794.77</v>
      </c>
      <c r="BU55">
        <v>659.87</v>
      </c>
      <c r="BV55">
        <v>948.72</v>
      </c>
      <c r="BW55">
        <v>49.9</v>
      </c>
      <c r="BX55">
        <v>43.5</v>
      </c>
      <c r="BY55">
        <v>30.4695</v>
      </c>
      <c r="BZ55">
        <v>6.1909099999999997</v>
      </c>
      <c r="CA55">
        <v>4.9653999999999998</v>
      </c>
      <c r="CB55">
        <v>4.9653999999999998</v>
      </c>
      <c r="CC55">
        <v>-13.4108</v>
      </c>
      <c r="CD55">
        <v>4.9653999999999998</v>
      </c>
      <c r="CE55">
        <v>6113210</v>
      </c>
      <c r="CF55">
        <v>2</v>
      </c>
      <c r="CI55">
        <v>3.8136000000000001</v>
      </c>
      <c r="CJ55">
        <v>6.7935999999999996</v>
      </c>
      <c r="CK55">
        <v>8.3592999999999993</v>
      </c>
      <c r="CL55">
        <v>10.542899999999999</v>
      </c>
      <c r="CM55">
        <v>12.562099999999999</v>
      </c>
      <c r="CN55">
        <v>16.680700000000002</v>
      </c>
      <c r="CO55">
        <v>3.6785999999999999</v>
      </c>
      <c r="CP55">
        <v>7.1445999999999996</v>
      </c>
      <c r="CQ55">
        <v>8.9017999999999997</v>
      </c>
      <c r="CR55">
        <v>11.678599999999999</v>
      </c>
      <c r="CS55">
        <v>14.085699999999999</v>
      </c>
      <c r="CT55">
        <v>18.903600000000001</v>
      </c>
      <c r="CU55">
        <v>24.932700000000001</v>
      </c>
      <c r="CV55">
        <v>24.956600000000002</v>
      </c>
      <c r="CW55">
        <v>24.9953</v>
      </c>
      <c r="CX55">
        <v>24.970800000000001</v>
      </c>
      <c r="CY55">
        <v>25.035900000000002</v>
      </c>
      <c r="CZ55">
        <v>25.030100000000001</v>
      </c>
      <c r="DB55">
        <v>20682</v>
      </c>
      <c r="DC55">
        <v>667</v>
      </c>
      <c r="DD55">
        <v>18</v>
      </c>
      <c r="DF55" t="s">
        <v>587</v>
      </c>
      <c r="DG55">
        <v>305</v>
      </c>
      <c r="DH55">
        <v>1372</v>
      </c>
      <c r="DI55">
        <v>7</v>
      </c>
      <c r="DJ55">
        <v>2</v>
      </c>
      <c r="DK55">
        <v>35</v>
      </c>
      <c r="DL55">
        <v>37.400002000000001</v>
      </c>
      <c r="DM55">
        <v>6.1909099999999997</v>
      </c>
      <c r="DN55">
        <v>1947.9713999999999</v>
      </c>
      <c r="DO55">
        <v>1850.7284999999999</v>
      </c>
      <c r="DP55">
        <v>1624.7141999999999</v>
      </c>
      <c r="DQ55">
        <v>1535.5427999999999</v>
      </c>
      <c r="DR55">
        <v>1505.1642999999999</v>
      </c>
      <c r="DS55">
        <v>1392.2357</v>
      </c>
      <c r="DT55">
        <v>1310.8928000000001</v>
      </c>
      <c r="DU55">
        <v>66.768600000000006</v>
      </c>
      <c r="DV55">
        <v>66.677099999999996</v>
      </c>
      <c r="DW55">
        <v>66.387900000000002</v>
      </c>
      <c r="DX55">
        <v>69.39</v>
      </c>
      <c r="DY55">
        <v>89.697900000000004</v>
      </c>
      <c r="DZ55">
        <v>70.97</v>
      </c>
      <c r="EA55">
        <v>75.497100000000003</v>
      </c>
      <c r="EB55">
        <v>32.4831</v>
      </c>
      <c r="EC55">
        <v>19.8826</v>
      </c>
      <c r="ED55">
        <v>12.4536</v>
      </c>
      <c r="EE55">
        <v>8.7197999999999993</v>
      </c>
      <c r="EF55">
        <v>6.3053999999999997</v>
      </c>
      <c r="EG55">
        <v>4.7008000000000001</v>
      </c>
      <c r="EH55">
        <v>3.6318000000000001</v>
      </c>
      <c r="EI55">
        <v>3.0842000000000001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3.6377E-2</v>
      </c>
      <c r="EY55">
        <v>2.9586000000000001E-2</v>
      </c>
      <c r="EZ55">
        <v>2.4406000000000001E-2</v>
      </c>
      <c r="FA55">
        <v>3.4162999999999999E-2</v>
      </c>
      <c r="FB55">
        <v>3.5410999999999998E-2</v>
      </c>
      <c r="FC55">
        <v>1.3216E-2</v>
      </c>
      <c r="FD55">
        <v>1.1861E-2</v>
      </c>
      <c r="FE55">
        <v>-3.1749999999999999E-3</v>
      </c>
      <c r="FF55">
        <v>-1.0862E-2</v>
      </c>
      <c r="FG55">
        <v>-2.716E-2</v>
      </c>
      <c r="FH55">
        <v>-1.2388E-2</v>
      </c>
      <c r="FI55">
        <v>-1.6549000000000001E-2</v>
      </c>
      <c r="FJ55">
        <v>-3.4979999999999998E-3</v>
      </c>
      <c r="FK55">
        <v>-1.6119999999999999E-3</v>
      </c>
      <c r="FL55">
        <v>7.6579999999999995E-2</v>
      </c>
      <c r="FM55">
        <v>7.2664000000000006E-2</v>
      </c>
      <c r="FN55">
        <v>7.1256E-2</v>
      </c>
      <c r="FO55">
        <v>6.8404000000000006E-2</v>
      </c>
      <c r="FP55">
        <v>7.4510999999999994E-2</v>
      </c>
      <c r="FQ55">
        <v>9.8794999999999994E-2</v>
      </c>
      <c r="FR55">
        <v>9.2796000000000003E-2</v>
      </c>
      <c r="FS55">
        <v>-0.33200400000000002</v>
      </c>
      <c r="FT55">
        <v>-0.32661600000000002</v>
      </c>
      <c r="FU55">
        <v>-0.32372800000000002</v>
      </c>
      <c r="FV55">
        <v>-0.32269399999999998</v>
      </c>
      <c r="FW55">
        <v>-0.32913599999999998</v>
      </c>
      <c r="FX55">
        <v>-0.34189700000000001</v>
      </c>
      <c r="FY55">
        <v>-0.33266600000000002</v>
      </c>
      <c r="FZ55">
        <v>-1.3312170000000001</v>
      </c>
      <c r="GA55">
        <v>-1.300138</v>
      </c>
      <c r="GB55">
        <v>-1.2815000000000001</v>
      </c>
      <c r="GC55">
        <v>-1.2756540000000001</v>
      </c>
      <c r="GD55">
        <v>-1.3147530000000001</v>
      </c>
      <c r="GE55">
        <v>-1.383629</v>
      </c>
      <c r="GF55">
        <v>-1.330735</v>
      </c>
      <c r="GG55">
        <v>-0.54897799999999997</v>
      </c>
      <c r="GH55">
        <v>-0.49931700000000001</v>
      </c>
      <c r="GI55">
        <v>-0.48049900000000001</v>
      </c>
      <c r="GJ55">
        <v>-0.47742800000000002</v>
      </c>
      <c r="GK55">
        <v>-0.53671800000000003</v>
      </c>
      <c r="GL55">
        <v>-0.75436599999999998</v>
      </c>
      <c r="GM55">
        <v>-0.65323699999999996</v>
      </c>
      <c r="GN55">
        <v>-0.32943</v>
      </c>
      <c r="GO55">
        <v>-0.30162699999999998</v>
      </c>
      <c r="GP55">
        <v>-0.287852</v>
      </c>
      <c r="GQ55">
        <v>-0.282696</v>
      </c>
      <c r="GR55">
        <v>-0.31462800000000002</v>
      </c>
      <c r="GS55">
        <v>-0.38081700000000002</v>
      </c>
      <c r="GT55">
        <v>-0.333953</v>
      </c>
      <c r="GU55">
        <v>0.392621</v>
      </c>
      <c r="GV55">
        <v>0.35792499999999999</v>
      </c>
      <c r="GW55">
        <v>0.28456900000000002</v>
      </c>
      <c r="GX55">
        <v>0.226191</v>
      </c>
      <c r="GY55">
        <v>0.35793900000000001</v>
      </c>
      <c r="GZ55">
        <v>0.28869699999999998</v>
      </c>
      <c r="HA55">
        <v>0.25631100000000001</v>
      </c>
      <c r="HB55">
        <v>5</v>
      </c>
      <c r="HC55">
        <v>5</v>
      </c>
      <c r="HD55">
        <v>20</v>
      </c>
      <c r="HE55">
        <v>20</v>
      </c>
      <c r="HF55">
        <v>5</v>
      </c>
      <c r="HG55">
        <v>-10</v>
      </c>
      <c r="HH55">
        <v>10</v>
      </c>
      <c r="HI55">
        <v>-2.2448239999999999</v>
      </c>
      <c r="HJ55">
        <v>-2.2122820000000001</v>
      </c>
      <c r="HK55">
        <v>-2.1956180000000001</v>
      </c>
      <c r="HL55">
        <v>-2.1902460000000001</v>
      </c>
      <c r="HM55">
        <v>-2.2292130000000001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736.27</v>
      </c>
      <c r="HX55">
        <v>0</v>
      </c>
      <c r="HZ55">
        <v>736.08600000000001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760.68200000000002</v>
      </c>
      <c r="IJ55">
        <v>0</v>
      </c>
      <c r="IL55">
        <v>760.928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771.45799999999997</v>
      </c>
      <c r="IV55">
        <v>0</v>
      </c>
      <c r="IX55">
        <v>771.54499999999996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776.35500000000002</v>
      </c>
      <c r="JH55">
        <v>0</v>
      </c>
      <c r="JJ55">
        <v>776.09799999999996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744.67100000000005</v>
      </c>
      <c r="JT55">
        <v>0</v>
      </c>
      <c r="JV55">
        <v>744.53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723.67600000000004</v>
      </c>
      <c r="KF55">
        <v>0.10199999999999999</v>
      </c>
      <c r="KH55">
        <v>723.85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761.55600000000004</v>
      </c>
      <c r="KR55">
        <v>2.5000000000000001E-2</v>
      </c>
      <c r="KT55">
        <v>761.66499999999996</v>
      </c>
      <c r="KU55">
        <v>2.5000000000000001E-2</v>
      </c>
      <c r="KV55">
        <v>149.17564981199999</v>
      </c>
      <c r="KW55">
        <v>134.48133572400002</v>
      </c>
      <c r="KX55">
        <v>115.77063503519999</v>
      </c>
      <c r="KY55">
        <v>105.03726969120001</v>
      </c>
      <c r="KZ55">
        <v>112.15129715729998</v>
      </c>
      <c r="LA55">
        <v>137.54592598149998</v>
      </c>
      <c r="LB55">
        <v>121.64560826880002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-34.736735199999998</v>
      </c>
      <c r="LI55">
        <v>-8.4497163999999998</v>
      </c>
      <c r="LJ55">
        <v>-44.199066834000007</v>
      </c>
      <c r="LK55">
        <v>-24.343783911999999</v>
      </c>
      <c r="LL55">
        <v>3.5292509999999995</v>
      </c>
      <c r="LM55">
        <v>-27.777365849999999</v>
      </c>
      <c r="LN55">
        <v>-24.798871085999998</v>
      </c>
      <c r="LO55">
        <v>-13.446106622000002</v>
      </c>
      <c r="LP55">
        <v>-13.638703014999999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-11.224119999999999</v>
      </c>
      <c r="LY55">
        <v>-11.06141</v>
      </c>
      <c r="LZ55">
        <v>-43.91236</v>
      </c>
      <c r="MA55">
        <v>-43.804920000000003</v>
      </c>
      <c r="MB55">
        <v>-11.146065</v>
      </c>
      <c r="MC55">
        <v>0</v>
      </c>
      <c r="MD55">
        <v>0</v>
      </c>
      <c r="ME55">
        <v>-36.654492490800003</v>
      </c>
      <c r="MF55">
        <v>-33.293009540699998</v>
      </c>
      <c r="MG55">
        <v>-31.899319562100001</v>
      </c>
      <c r="MH55">
        <v>-33.12872892</v>
      </c>
      <c r="MI55">
        <v>-48.142477492200008</v>
      </c>
      <c r="MJ55">
        <v>-53.53735502</v>
      </c>
      <c r="MK55">
        <v>-49.317499112699998</v>
      </c>
      <c r="ML55">
        <v>57.09797048719998</v>
      </c>
      <c r="MM55">
        <v>65.783132271300033</v>
      </c>
      <c r="MN55">
        <v>43.488206473099979</v>
      </c>
      <c r="MO55">
        <v>0.32625492120001098</v>
      </c>
      <c r="MP55">
        <v>28.063883579099986</v>
      </c>
      <c r="MQ55">
        <v>35.825729139499977</v>
      </c>
      <c r="MR55">
        <v>50.239689741100015</v>
      </c>
    </row>
    <row r="56" spans="1:356" x14ac:dyDescent="0.25">
      <c r="A56">
        <v>333</v>
      </c>
      <c r="B56" t="s">
        <v>439</v>
      </c>
      <c r="C56" s="3">
        <v>42873.006898148145</v>
      </c>
      <c r="D56">
        <v>51.0274</v>
      </c>
      <c r="E56">
        <v>52.469200000000001</v>
      </c>
      <c r="F56">
        <v>78</v>
      </c>
      <c r="G56">
        <v>52</v>
      </c>
      <c r="H56">
        <v>1.4197</v>
      </c>
      <c r="I56">
        <v>690.2115</v>
      </c>
      <c r="J56">
        <v>22813</v>
      </c>
      <c r="K56">
        <v>32</v>
      </c>
      <c r="L56">
        <v>139055</v>
      </c>
      <c r="M56">
        <v>239913</v>
      </c>
      <c r="N56">
        <v>139188</v>
      </c>
      <c r="O56">
        <v>139196</v>
      </c>
      <c r="P56">
        <v>139261</v>
      </c>
      <c r="Q56">
        <v>139303</v>
      </c>
      <c r="R56">
        <v>220962</v>
      </c>
      <c r="S56">
        <v>220970</v>
      </c>
      <c r="T56">
        <v>221036</v>
      </c>
      <c r="U56">
        <v>220913</v>
      </c>
      <c r="V56">
        <v>215335</v>
      </c>
      <c r="W56">
        <v>215350</v>
      </c>
      <c r="X56">
        <v>215871</v>
      </c>
      <c r="Y56">
        <v>215343</v>
      </c>
      <c r="Z56">
        <v>294090</v>
      </c>
      <c r="AA56">
        <v>294082</v>
      </c>
      <c r="AB56">
        <v>1384.27</v>
      </c>
      <c r="AC56">
        <v>25786.474600000001</v>
      </c>
      <c r="AD56">
        <v>6</v>
      </c>
      <c r="AE56">
        <v>230.399</v>
      </c>
      <c r="AF56">
        <v>230.399</v>
      </c>
      <c r="AG56">
        <v>230.399</v>
      </c>
      <c r="AH56">
        <v>144.39449999999999</v>
      </c>
      <c r="AI56">
        <v>144.39449999999999</v>
      </c>
      <c r="AJ56">
        <v>23.006900000000002</v>
      </c>
      <c r="AK56">
        <v>23.006900000000002</v>
      </c>
      <c r="AL56">
        <v>1176.3671999999999</v>
      </c>
      <c r="AM56">
        <v>1102.5042000000001</v>
      </c>
      <c r="AN56">
        <v>1043.3334</v>
      </c>
      <c r="AO56">
        <v>914.08150000000001</v>
      </c>
      <c r="AP56">
        <v>1049.7683999999999</v>
      </c>
      <c r="AQ56">
        <v>991.79190000000006</v>
      </c>
      <c r="AR56">
        <v>977.45759999999996</v>
      </c>
      <c r="AS56">
        <v>963.54750000000001</v>
      </c>
      <c r="AT56">
        <v>949.79989999999998</v>
      </c>
      <c r="AU56">
        <v>942.31889999999999</v>
      </c>
      <c r="AV56">
        <v>935.25649999999996</v>
      </c>
      <c r="AW56">
        <v>922.83550000000002</v>
      </c>
      <c r="AX56">
        <v>15.8</v>
      </c>
      <c r="AY56">
        <v>17</v>
      </c>
      <c r="AZ56">
        <v>32.298200000000001</v>
      </c>
      <c r="BA56">
        <v>19.7502</v>
      </c>
      <c r="BB56">
        <v>12.341900000000001</v>
      </c>
      <c r="BC56">
        <v>8.6256000000000004</v>
      </c>
      <c r="BD56">
        <v>6.2263999999999999</v>
      </c>
      <c r="BE56">
        <v>4.6913</v>
      </c>
      <c r="BF56">
        <v>3.6036999999999999</v>
      </c>
      <c r="BG56">
        <v>3.0825999999999998</v>
      </c>
      <c r="BH56">
        <v>3.0750000000000002</v>
      </c>
      <c r="BI56">
        <v>96.64</v>
      </c>
      <c r="BJ56">
        <v>144.19999999999999</v>
      </c>
      <c r="BK56">
        <v>157.71</v>
      </c>
      <c r="BL56">
        <v>227.35</v>
      </c>
      <c r="BM56">
        <v>229.96</v>
      </c>
      <c r="BN56">
        <v>330.78</v>
      </c>
      <c r="BO56">
        <v>318.39999999999998</v>
      </c>
      <c r="BP56">
        <v>459.95</v>
      </c>
      <c r="BQ56">
        <v>429.82</v>
      </c>
      <c r="BR56">
        <v>616.99</v>
      </c>
      <c r="BS56">
        <v>556.23</v>
      </c>
      <c r="BT56">
        <v>802.64</v>
      </c>
      <c r="BU56">
        <v>660.04</v>
      </c>
      <c r="BV56">
        <v>948.97</v>
      </c>
      <c r="BW56">
        <v>49.9</v>
      </c>
      <c r="BX56">
        <v>43.5</v>
      </c>
      <c r="BY56">
        <v>31.653199999999998</v>
      </c>
      <c r="BZ56">
        <v>2.0090910000000002</v>
      </c>
      <c r="CA56">
        <v>1.5262</v>
      </c>
      <c r="CB56">
        <v>3.4403000000000001</v>
      </c>
      <c r="CC56">
        <v>-11.396000000000001</v>
      </c>
      <c r="CD56">
        <v>1.5262</v>
      </c>
      <c r="CE56">
        <v>6113210</v>
      </c>
      <c r="CF56">
        <v>1</v>
      </c>
      <c r="CI56">
        <v>3.8557000000000001</v>
      </c>
      <c r="CJ56">
        <v>6.8407</v>
      </c>
      <c r="CK56">
        <v>8.5063999999999993</v>
      </c>
      <c r="CL56">
        <v>10.8314</v>
      </c>
      <c r="CM56">
        <v>12.7171</v>
      </c>
      <c r="CN56">
        <v>17.776399999999999</v>
      </c>
      <c r="CO56">
        <v>4.1106999999999996</v>
      </c>
      <c r="CP56">
        <v>7.1482000000000001</v>
      </c>
      <c r="CQ56">
        <v>9.1232000000000006</v>
      </c>
      <c r="CR56">
        <v>12.1875</v>
      </c>
      <c r="CS56">
        <v>13.648199999999999</v>
      </c>
      <c r="CT56">
        <v>19.848199999999999</v>
      </c>
      <c r="CU56">
        <v>24.949000000000002</v>
      </c>
      <c r="CV56">
        <v>25.063600000000001</v>
      </c>
      <c r="CW56">
        <v>24.941199999999998</v>
      </c>
      <c r="CX56">
        <v>24.957100000000001</v>
      </c>
      <c r="CY56">
        <v>25.053899999999999</v>
      </c>
      <c r="CZ56">
        <v>24.927900000000001</v>
      </c>
      <c r="DB56">
        <v>20682</v>
      </c>
      <c r="DC56">
        <v>668</v>
      </c>
      <c r="DD56">
        <v>1</v>
      </c>
      <c r="DF56" t="s">
        <v>587</v>
      </c>
      <c r="DG56">
        <v>305</v>
      </c>
      <c r="DH56">
        <v>1372</v>
      </c>
      <c r="DI56">
        <v>7</v>
      </c>
      <c r="DJ56">
        <v>2</v>
      </c>
      <c r="DK56">
        <v>35</v>
      </c>
      <c r="DL56">
        <v>29</v>
      </c>
      <c r="DM56">
        <v>2.0090910000000002</v>
      </c>
      <c r="DN56">
        <v>1950.6713999999999</v>
      </c>
      <c r="DO56">
        <v>1874.4641999999999</v>
      </c>
      <c r="DP56">
        <v>1631.9070999999999</v>
      </c>
      <c r="DQ56">
        <v>1537.8571999999999</v>
      </c>
      <c r="DR56">
        <v>1433.85</v>
      </c>
      <c r="DS56">
        <v>1457.9213999999999</v>
      </c>
      <c r="DT56">
        <v>1227.2213999999999</v>
      </c>
      <c r="DU56">
        <v>92.055700000000002</v>
      </c>
      <c r="DV56">
        <v>92.734999999999999</v>
      </c>
      <c r="DW56">
        <v>98.025000000000006</v>
      </c>
      <c r="DX56">
        <v>96.053600000000003</v>
      </c>
      <c r="DY56">
        <v>91.638599999999997</v>
      </c>
      <c r="DZ56">
        <v>67.545699999999997</v>
      </c>
      <c r="EA56">
        <v>78.527900000000002</v>
      </c>
      <c r="EB56">
        <v>32.298200000000001</v>
      </c>
      <c r="EC56">
        <v>19.7502</v>
      </c>
      <c r="ED56">
        <v>12.341900000000001</v>
      </c>
      <c r="EE56">
        <v>8.6256000000000004</v>
      </c>
      <c r="EF56">
        <v>6.2263999999999999</v>
      </c>
      <c r="EG56">
        <v>4.6913</v>
      </c>
      <c r="EH56">
        <v>3.6036999999999999</v>
      </c>
      <c r="EI56">
        <v>3.0825999999999998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3.7712000000000002E-2</v>
      </c>
      <c r="EY56">
        <v>3.0596000000000002E-2</v>
      </c>
      <c r="EZ56">
        <v>2.5353000000000001E-2</v>
      </c>
      <c r="FA56">
        <v>3.4089000000000001E-2</v>
      </c>
      <c r="FB56">
        <v>3.5293999999999999E-2</v>
      </c>
      <c r="FC56">
        <v>1.3821999999999999E-2</v>
      </c>
      <c r="FD56">
        <v>1.2427000000000001E-2</v>
      </c>
      <c r="FE56">
        <v>-3.1749999999999999E-3</v>
      </c>
      <c r="FF56">
        <v>-1.0862999999999999E-2</v>
      </c>
      <c r="FG56">
        <v>-2.716E-2</v>
      </c>
      <c r="FH56">
        <v>-1.2387E-2</v>
      </c>
      <c r="FI56">
        <v>-1.6551E-2</v>
      </c>
      <c r="FJ56">
        <v>-4.2440000000000004E-3</v>
      </c>
      <c r="FK56">
        <v>-2.196E-3</v>
      </c>
      <c r="FL56">
        <v>7.6578999999999994E-2</v>
      </c>
      <c r="FM56">
        <v>7.2664000000000006E-2</v>
      </c>
      <c r="FN56">
        <v>7.1257000000000001E-2</v>
      </c>
      <c r="FO56">
        <v>6.8401000000000003E-2</v>
      </c>
      <c r="FP56">
        <v>7.4517E-2</v>
      </c>
      <c r="FQ56">
        <v>9.8746E-2</v>
      </c>
      <c r="FR56">
        <v>9.2822000000000002E-2</v>
      </c>
      <c r="FS56">
        <v>-0.33205800000000002</v>
      </c>
      <c r="FT56">
        <v>-0.32665</v>
      </c>
      <c r="FU56">
        <v>-0.323743</v>
      </c>
      <c r="FV56">
        <v>-0.32277400000000001</v>
      </c>
      <c r="FW56">
        <v>-0.32907399999999998</v>
      </c>
      <c r="FX56">
        <v>-0.34212399999999998</v>
      </c>
      <c r="FY56">
        <v>-0.33232499999999998</v>
      </c>
      <c r="FZ56">
        <v>-1.331747</v>
      </c>
      <c r="GA56">
        <v>-1.300551</v>
      </c>
      <c r="GB56">
        <v>-1.281801</v>
      </c>
      <c r="GC56">
        <v>-1.276319</v>
      </c>
      <c r="GD56">
        <v>-1.314629</v>
      </c>
      <c r="GE56">
        <v>-1.382997</v>
      </c>
      <c r="GF56">
        <v>-1.3269949999999999</v>
      </c>
      <c r="GG56">
        <v>-0.54864199999999996</v>
      </c>
      <c r="GH56">
        <v>-0.49906499999999998</v>
      </c>
      <c r="GI56">
        <v>-0.48031000000000001</v>
      </c>
      <c r="GJ56">
        <v>-0.47706399999999999</v>
      </c>
      <c r="GK56">
        <v>-0.53673400000000004</v>
      </c>
      <c r="GL56">
        <v>-0.75266100000000002</v>
      </c>
      <c r="GM56">
        <v>-0.65370700000000004</v>
      </c>
      <c r="GN56">
        <v>-0.32993099999999997</v>
      </c>
      <c r="GO56">
        <v>-0.30199500000000001</v>
      </c>
      <c r="GP56">
        <v>-0.28811300000000001</v>
      </c>
      <c r="GQ56">
        <v>-0.28326499999999999</v>
      </c>
      <c r="GR56">
        <v>-0.31451600000000002</v>
      </c>
      <c r="GS56">
        <v>-0.38315100000000002</v>
      </c>
      <c r="GT56">
        <v>-0.33321699999999999</v>
      </c>
      <c r="GU56">
        <v>0.39206000000000002</v>
      </c>
      <c r="GV56">
        <v>0.35562500000000002</v>
      </c>
      <c r="GW56">
        <v>0.28257900000000002</v>
      </c>
      <c r="GX56">
        <v>0.224386</v>
      </c>
      <c r="GY56">
        <v>0.35687099999999999</v>
      </c>
      <c r="GZ56">
        <v>0.28773799999999999</v>
      </c>
      <c r="HA56">
        <v>0.25605800000000001</v>
      </c>
      <c r="HB56">
        <v>5</v>
      </c>
      <c r="HC56">
        <v>5</v>
      </c>
      <c r="HD56">
        <v>20</v>
      </c>
      <c r="HE56">
        <v>20</v>
      </c>
      <c r="HF56">
        <v>5</v>
      </c>
      <c r="HG56">
        <v>-20</v>
      </c>
      <c r="HH56">
        <v>20</v>
      </c>
      <c r="HI56">
        <v>-2.2450320000000001</v>
      </c>
      <c r="HJ56">
        <v>-2.2124730000000001</v>
      </c>
      <c r="HK56">
        <v>-2.1957689999999999</v>
      </c>
      <c r="HL56">
        <v>-2.1904170000000001</v>
      </c>
      <c r="HM56">
        <v>-2.2293880000000001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736.27</v>
      </c>
      <c r="HX56">
        <v>0</v>
      </c>
      <c r="HZ56">
        <v>736.08600000000001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760.68200000000002</v>
      </c>
      <c r="IJ56">
        <v>0</v>
      </c>
      <c r="IL56">
        <v>760.928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771.45799999999997</v>
      </c>
      <c r="IV56">
        <v>0</v>
      </c>
      <c r="IX56">
        <v>771.54499999999996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776.35500000000002</v>
      </c>
      <c r="JH56">
        <v>0</v>
      </c>
      <c r="JJ56">
        <v>776.09799999999996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744.67100000000005</v>
      </c>
      <c r="JT56">
        <v>0</v>
      </c>
      <c r="JV56">
        <v>744.53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723.67600000000004</v>
      </c>
      <c r="KF56">
        <v>0.10199999999999999</v>
      </c>
      <c r="KH56">
        <v>723.85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761.55600000000004</v>
      </c>
      <c r="KR56">
        <v>2.5000000000000001E-2</v>
      </c>
      <c r="KT56">
        <v>761.66499999999996</v>
      </c>
      <c r="KU56">
        <v>2.5000000000000001E-2</v>
      </c>
      <c r="KV56">
        <v>149.38046514059999</v>
      </c>
      <c r="KW56">
        <v>136.20606662880002</v>
      </c>
      <c r="KX56">
        <v>116.2848042247</v>
      </c>
      <c r="KY56">
        <v>105.1909703372</v>
      </c>
      <c r="KZ56">
        <v>106.84620045</v>
      </c>
      <c r="LA56">
        <v>143.96390656439999</v>
      </c>
      <c r="LB56">
        <v>113.91314479079999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-34.759798400000001</v>
      </c>
      <c r="LI56">
        <v>-8.4410549999999986</v>
      </c>
      <c r="LJ56">
        <v>-45.994546139000008</v>
      </c>
      <c r="LK56">
        <v>-25.663772883</v>
      </c>
      <c r="LL56">
        <v>2.3162144069999995</v>
      </c>
      <c r="LM56">
        <v>-27.698674937999996</v>
      </c>
      <c r="LN56">
        <v>-24.640091346999998</v>
      </c>
      <c r="LO56">
        <v>-13.246345265999999</v>
      </c>
      <c r="LP56">
        <v>-13.576485844999999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-11.225160000000001</v>
      </c>
      <c r="LY56">
        <v>-11.062365</v>
      </c>
      <c r="LZ56">
        <v>-43.915379999999999</v>
      </c>
      <c r="MA56">
        <v>-43.808340000000001</v>
      </c>
      <c r="MB56">
        <v>-11.146940000000001</v>
      </c>
      <c r="MC56">
        <v>0</v>
      </c>
      <c r="MD56">
        <v>0</v>
      </c>
      <c r="ME56">
        <v>-50.505623359399998</v>
      </c>
      <c r="MF56">
        <v>-46.280792774999995</v>
      </c>
      <c r="MG56">
        <v>-47.082387750000002</v>
      </c>
      <c r="MH56">
        <v>-45.823714630399998</v>
      </c>
      <c r="MI56">
        <v>-49.1855523324</v>
      </c>
      <c r="MJ56">
        <v>-50.839014107700002</v>
      </c>
      <c r="MK56">
        <v>-51.334237925300002</v>
      </c>
      <c r="ML56">
        <v>41.655135642199987</v>
      </c>
      <c r="MM56">
        <v>53.199135970800015</v>
      </c>
      <c r="MN56">
        <v>27.603250881699999</v>
      </c>
      <c r="MO56">
        <v>-12.139759231199996</v>
      </c>
      <c r="MP56">
        <v>21.873616770600002</v>
      </c>
      <c r="MQ56">
        <v>45.118748790700003</v>
      </c>
      <c r="MR56">
        <v>40.561366020500003</v>
      </c>
    </row>
    <row r="57" spans="1:356" x14ac:dyDescent="0.25">
      <c r="A57">
        <v>333</v>
      </c>
      <c r="B57" t="s">
        <v>440</v>
      </c>
      <c r="C57" s="3">
        <v>42873.008310185185</v>
      </c>
      <c r="D57">
        <v>51.586300000000001</v>
      </c>
      <c r="E57">
        <v>52.926600000000001</v>
      </c>
      <c r="F57">
        <v>70</v>
      </c>
      <c r="G57">
        <v>55</v>
      </c>
      <c r="H57">
        <v>1.4197</v>
      </c>
      <c r="I57">
        <v>733.34559999999999</v>
      </c>
      <c r="J57">
        <v>24231</v>
      </c>
      <c r="K57">
        <v>32</v>
      </c>
      <c r="L57">
        <v>139055</v>
      </c>
      <c r="M57">
        <v>239913</v>
      </c>
      <c r="N57">
        <v>139188</v>
      </c>
      <c r="O57">
        <v>139196</v>
      </c>
      <c r="P57">
        <v>139261</v>
      </c>
      <c r="Q57">
        <v>139303</v>
      </c>
      <c r="R57">
        <v>220962</v>
      </c>
      <c r="S57">
        <v>220970</v>
      </c>
      <c r="T57">
        <v>221036</v>
      </c>
      <c r="U57">
        <v>220913</v>
      </c>
      <c r="V57">
        <v>215335</v>
      </c>
      <c r="W57">
        <v>215350</v>
      </c>
      <c r="X57">
        <v>215871</v>
      </c>
      <c r="Y57">
        <v>215343</v>
      </c>
      <c r="Z57">
        <v>294090</v>
      </c>
      <c r="AA57">
        <v>294082</v>
      </c>
      <c r="AB57">
        <v>1384.27</v>
      </c>
      <c r="AC57">
        <v>25810.945299999999</v>
      </c>
      <c r="AD57">
        <v>6</v>
      </c>
      <c r="AE57">
        <v>231.0762</v>
      </c>
      <c r="AF57">
        <v>231.0762</v>
      </c>
      <c r="AG57">
        <v>231.0762</v>
      </c>
      <c r="AH57">
        <v>145.07159999999999</v>
      </c>
      <c r="AI57">
        <v>145.07159999999999</v>
      </c>
      <c r="AJ57">
        <v>23.684000000000001</v>
      </c>
      <c r="AK57">
        <v>23.684000000000001</v>
      </c>
      <c r="AL57">
        <v>1158.7891</v>
      </c>
      <c r="AM57">
        <v>1100.8416</v>
      </c>
      <c r="AN57">
        <v>1046.3334</v>
      </c>
      <c r="AO57">
        <v>912.0865</v>
      </c>
      <c r="AP57">
        <v>1069.1863000000001</v>
      </c>
      <c r="AQ57">
        <v>1009.526</v>
      </c>
      <c r="AR57">
        <v>993.96939999999995</v>
      </c>
      <c r="AS57">
        <v>978.68179999999995</v>
      </c>
      <c r="AT57">
        <v>963.26620000000003</v>
      </c>
      <c r="AU57">
        <v>953.97850000000005</v>
      </c>
      <c r="AV57">
        <v>944.43560000000002</v>
      </c>
      <c r="AW57">
        <v>930.86689999999999</v>
      </c>
      <c r="AX57">
        <v>16</v>
      </c>
      <c r="AY57">
        <v>16.8</v>
      </c>
      <c r="AZ57">
        <v>32.5259</v>
      </c>
      <c r="BA57">
        <v>19.770700000000001</v>
      </c>
      <c r="BB57">
        <v>12.195</v>
      </c>
      <c r="BC57">
        <v>8.4779</v>
      </c>
      <c r="BD57">
        <v>6.1166</v>
      </c>
      <c r="BE57">
        <v>4.6078000000000001</v>
      </c>
      <c r="BF57">
        <v>3.5918999999999999</v>
      </c>
      <c r="BG57">
        <v>3.0878000000000001</v>
      </c>
      <c r="BH57">
        <v>3.0754999999999999</v>
      </c>
      <c r="BI57">
        <v>96.82</v>
      </c>
      <c r="BJ57">
        <v>149.13</v>
      </c>
      <c r="BK57">
        <v>159.88</v>
      </c>
      <c r="BL57">
        <v>237.32</v>
      </c>
      <c r="BM57">
        <v>233.25</v>
      </c>
      <c r="BN57">
        <v>346.03</v>
      </c>
      <c r="BO57">
        <v>322.91000000000003</v>
      </c>
      <c r="BP57">
        <v>479.28</v>
      </c>
      <c r="BQ57">
        <v>434.31</v>
      </c>
      <c r="BR57">
        <v>643.02</v>
      </c>
      <c r="BS57">
        <v>556.44000000000005</v>
      </c>
      <c r="BT57">
        <v>824.36</v>
      </c>
      <c r="BU57">
        <v>659.88</v>
      </c>
      <c r="BV57">
        <v>968.14</v>
      </c>
      <c r="BW57">
        <v>48.5</v>
      </c>
      <c r="BX57">
        <v>43.5</v>
      </c>
      <c r="BY57">
        <v>32.3782</v>
      </c>
      <c r="BZ57">
        <v>2.6363639999999999</v>
      </c>
      <c r="CA57">
        <v>3.0807000000000002</v>
      </c>
      <c r="CB57">
        <v>3.0807000000000002</v>
      </c>
      <c r="CC57">
        <v>-1.5592999999999999</v>
      </c>
      <c r="CD57">
        <v>3.0807000000000002</v>
      </c>
      <c r="CE57">
        <v>6113210</v>
      </c>
      <c r="CF57">
        <v>2</v>
      </c>
      <c r="CI57">
        <v>3.5085999999999999</v>
      </c>
      <c r="CJ57">
        <v>6.7356999999999996</v>
      </c>
      <c r="CK57">
        <v>8.2879000000000005</v>
      </c>
      <c r="CL57">
        <v>10.778600000000001</v>
      </c>
      <c r="CM57">
        <v>12.608599999999999</v>
      </c>
      <c r="CN57">
        <v>16.3736</v>
      </c>
      <c r="CO57">
        <v>3.6839</v>
      </c>
      <c r="CP57">
        <v>7.1928999999999998</v>
      </c>
      <c r="CQ57">
        <v>8.5304000000000002</v>
      </c>
      <c r="CR57">
        <v>11.4018</v>
      </c>
      <c r="CS57">
        <v>14.241099999999999</v>
      </c>
      <c r="CT57">
        <v>18.6554</v>
      </c>
      <c r="CU57">
        <v>24.949400000000001</v>
      </c>
      <c r="CV57">
        <v>24.848299999999998</v>
      </c>
      <c r="CW57">
        <v>24.973299999999998</v>
      </c>
      <c r="CX57">
        <v>24.889600000000002</v>
      </c>
      <c r="CY57">
        <v>25.093499999999999</v>
      </c>
      <c r="CZ57">
        <v>25.091100000000001</v>
      </c>
      <c r="DB57">
        <v>20682</v>
      </c>
      <c r="DC57">
        <v>668</v>
      </c>
      <c r="DD57">
        <v>2</v>
      </c>
      <c r="DF57" t="s">
        <v>587</v>
      </c>
      <c r="DG57">
        <v>305</v>
      </c>
      <c r="DH57">
        <v>1372</v>
      </c>
      <c r="DI57">
        <v>7</v>
      </c>
      <c r="DJ57">
        <v>2</v>
      </c>
      <c r="DK57">
        <v>35</v>
      </c>
      <c r="DL57">
        <v>22.6</v>
      </c>
      <c r="DM57">
        <v>2.6363639999999999</v>
      </c>
      <c r="DN57">
        <v>1972.8928000000001</v>
      </c>
      <c r="DO57">
        <v>1909.0358000000001</v>
      </c>
      <c r="DP57">
        <v>1638.6071999999999</v>
      </c>
      <c r="DQ57">
        <v>1536.0427999999999</v>
      </c>
      <c r="DR57">
        <v>1445.6929</v>
      </c>
      <c r="DS57">
        <v>1369</v>
      </c>
      <c r="DT57">
        <v>1218.0143</v>
      </c>
      <c r="DU57">
        <v>95.329300000000003</v>
      </c>
      <c r="DV57">
        <v>100.3493</v>
      </c>
      <c r="DW57">
        <v>101.82</v>
      </c>
      <c r="DX57">
        <v>103.0029</v>
      </c>
      <c r="DY57">
        <v>104.9207</v>
      </c>
      <c r="DZ57">
        <v>74.567899999999995</v>
      </c>
      <c r="EA57">
        <v>79.0107</v>
      </c>
      <c r="EB57">
        <v>32.5259</v>
      </c>
      <c r="EC57">
        <v>19.770700000000001</v>
      </c>
      <c r="ED57">
        <v>12.195</v>
      </c>
      <c r="EE57">
        <v>8.4779</v>
      </c>
      <c r="EF57">
        <v>6.1166</v>
      </c>
      <c r="EG57">
        <v>4.6078000000000001</v>
      </c>
      <c r="EH57">
        <v>3.5918999999999999</v>
      </c>
      <c r="EI57">
        <v>3.0878000000000001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3.8743E-2</v>
      </c>
      <c r="EY57">
        <v>3.1324999999999999E-2</v>
      </c>
      <c r="EZ57">
        <v>2.5992999999999999E-2</v>
      </c>
      <c r="FA57">
        <v>3.4049000000000003E-2</v>
      </c>
      <c r="FB57">
        <v>3.5290000000000002E-2</v>
      </c>
      <c r="FC57">
        <v>1.4029E-2</v>
      </c>
      <c r="FD57">
        <v>1.2633999999999999E-2</v>
      </c>
      <c r="FE57">
        <v>-3.176E-3</v>
      </c>
      <c r="FF57">
        <v>-1.0864E-2</v>
      </c>
      <c r="FG57">
        <v>-2.7161000000000001E-2</v>
      </c>
      <c r="FH57">
        <v>-1.2387E-2</v>
      </c>
      <c r="FI57">
        <v>-1.6546000000000002E-2</v>
      </c>
      <c r="FJ57">
        <v>-5.241E-3</v>
      </c>
      <c r="FK57">
        <v>-2.555E-3</v>
      </c>
      <c r="FL57">
        <v>7.6694999999999999E-2</v>
      </c>
      <c r="FM57">
        <v>7.2764999999999996E-2</v>
      </c>
      <c r="FN57">
        <v>7.1360000000000007E-2</v>
      </c>
      <c r="FO57">
        <v>6.8502999999999994E-2</v>
      </c>
      <c r="FP57">
        <v>7.4639999999999998E-2</v>
      </c>
      <c r="FQ57">
        <v>9.8961999999999994E-2</v>
      </c>
      <c r="FR57">
        <v>9.3005000000000004E-2</v>
      </c>
      <c r="FS57">
        <v>-0.331123</v>
      </c>
      <c r="FT57">
        <v>-0.32586500000000002</v>
      </c>
      <c r="FU57">
        <v>-0.32291700000000001</v>
      </c>
      <c r="FV57">
        <v>-0.321913</v>
      </c>
      <c r="FW57">
        <v>-0.32795600000000003</v>
      </c>
      <c r="FX57">
        <v>-0.34055099999999999</v>
      </c>
      <c r="FY57">
        <v>-0.33091700000000002</v>
      </c>
      <c r="FZ57">
        <v>-1.331415</v>
      </c>
      <c r="GA57">
        <v>-1.3009850000000001</v>
      </c>
      <c r="GB57">
        <v>-1.2819560000000001</v>
      </c>
      <c r="GC57">
        <v>-1.2764770000000001</v>
      </c>
      <c r="GD57">
        <v>-1.312899</v>
      </c>
      <c r="GE57">
        <v>-1.3762989999999999</v>
      </c>
      <c r="GF57">
        <v>-1.320851</v>
      </c>
      <c r="GG57">
        <v>-0.54772900000000002</v>
      </c>
      <c r="GH57">
        <v>-0.49785299999999999</v>
      </c>
      <c r="GI57">
        <v>-0.479273</v>
      </c>
      <c r="GJ57">
        <v>-0.47618300000000002</v>
      </c>
      <c r="GK57">
        <v>-0.53632299999999999</v>
      </c>
      <c r="GL57">
        <v>-0.75289300000000003</v>
      </c>
      <c r="GM57">
        <v>-0.653478</v>
      </c>
      <c r="GN57">
        <v>-0.32968900000000001</v>
      </c>
      <c r="GO57">
        <v>-0.30244199999999999</v>
      </c>
      <c r="GP57">
        <v>-0.288304</v>
      </c>
      <c r="GQ57">
        <v>-0.28318500000000002</v>
      </c>
      <c r="GR57">
        <v>-0.31340299999999999</v>
      </c>
      <c r="GS57">
        <v>-0.38076599999999999</v>
      </c>
      <c r="GT57">
        <v>-0.33185199999999998</v>
      </c>
      <c r="GU57">
        <v>0.39144299999999999</v>
      </c>
      <c r="GV57">
        <v>0.35229500000000002</v>
      </c>
      <c r="GW57">
        <v>0.27914299999999997</v>
      </c>
      <c r="GX57">
        <v>0.22201599999999999</v>
      </c>
      <c r="GY57">
        <v>0.354215</v>
      </c>
      <c r="GZ57">
        <v>0.288082</v>
      </c>
      <c r="HA57">
        <v>0.25606200000000001</v>
      </c>
      <c r="HB57">
        <v>5</v>
      </c>
      <c r="HC57">
        <v>5</v>
      </c>
      <c r="HD57">
        <v>20</v>
      </c>
      <c r="HE57">
        <v>20</v>
      </c>
      <c r="HF57">
        <v>10</v>
      </c>
      <c r="HG57">
        <v>-30</v>
      </c>
      <c r="HH57">
        <v>30</v>
      </c>
      <c r="HI57">
        <v>-2.2449789999999998</v>
      </c>
      <c r="HJ57">
        <v>-2.212456</v>
      </c>
      <c r="HK57">
        <v>-2.1958319999999998</v>
      </c>
      <c r="HL57">
        <v>-2.1904349999999999</v>
      </c>
      <c r="HM57">
        <v>-2.2291620000000001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736.27</v>
      </c>
      <c r="HX57">
        <v>0</v>
      </c>
      <c r="HZ57">
        <v>736.08600000000001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760.68200000000002</v>
      </c>
      <c r="IJ57">
        <v>0</v>
      </c>
      <c r="IL57">
        <v>760.928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771.45799999999997</v>
      </c>
      <c r="IV57">
        <v>0</v>
      </c>
      <c r="IX57">
        <v>771.54499999999996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776.35500000000002</v>
      </c>
      <c r="JH57">
        <v>0</v>
      </c>
      <c r="JJ57">
        <v>776.09799999999996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744.67100000000005</v>
      </c>
      <c r="JT57">
        <v>0</v>
      </c>
      <c r="JV57">
        <v>744.53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723.67600000000004</v>
      </c>
      <c r="KF57">
        <v>0.10199999999999999</v>
      </c>
      <c r="KH57">
        <v>723.85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761.55600000000004</v>
      </c>
      <c r="KR57">
        <v>2.5000000000000001E-2</v>
      </c>
      <c r="KT57">
        <v>761.66499999999996</v>
      </c>
      <c r="KU57">
        <v>2.5000000000000001E-2</v>
      </c>
      <c r="KV57">
        <v>151.311013296</v>
      </c>
      <c r="KW57">
        <v>138.91098998699999</v>
      </c>
      <c r="KX57">
        <v>116.93100979200001</v>
      </c>
      <c r="KY57">
        <v>105.22353992839999</v>
      </c>
      <c r="KZ57">
        <v>107.906518056</v>
      </c>
      <c r="LA57">
        <v>135.47897799999998</v>
      </c>
      <c r="LB57">
        <v>113.28141997150001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-34.599981599999992</v>
      </c>
      <c r="LI57">
        <v>-8.4052918000000005</v>
      </c>
      <c r="LJ57">
        <v>-47.354437304999998</v>
      </c>
      <c r="LK57">
        <v>-26.619454085000001</v>
      </c>
      <c r="LL57">
        <v>1.4973246080000031</v>
      </c>
      <c r="LM57">
        <v>-27.651044773999999</v>
      </c>
      <c r="LN57">
        <v>-24.608978856</v>
      </c>
      <c r="LO57">
        <v>-12.094915611999999</v>
      </c>
      <c r="LP57">
        <v>-13.312857228999999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-11.224895</v>
      </c>
      <c r="LY57">
        <v>-11.062279999999999</v>
      </c>
      <c r="LZ57">
        <v>-43.916639999999994</v>
      </c>
      <c r="MA57">
        <v>-43.808700000000002</v>
      </c>
      <c r="MB57">
        <v>-22.291620000000002</v>
      </c>
      <c r="MC57">
        <v>0</v>
      </c>
      <c r="MD57">
        <v>0</v>
      </c>
      <c r="ME57">
        <v>-52.214622159700006</v>
      </c>
      <c r="MF57">
        <v>-49.959200052900002</v>
      </c>
      <c r="MG57">
        <v>-48.799576859999995</v>
      </c>
      <c r="MH57">
        <v>-49.048229930700003</v>
      </c>
      <c r="MI57">
        <v>-56.271384586099998</v>
      </c>
      <c r="MJ57">
        <v>-56.141649934699998</v>
      </c>
      <c r="MK57">
        <v>-51.631754214600001</v>
      </c>
      <c r="ML57">
        <v>40.517058831299984</v>
      </c>
      <c r="MM57">
        <v>51.27005584909999</v>
      </c>
      <c r="MN57">
        <v>25.712117540000015</v>
      </c>
      <c r="MO57">
        <v>-15.284434776300017</v>
      </c>
      <c r="MP57">
        <v>4.7345346138999886</v>
      </c>
      <c r="MQ57">
        <v>32.642430853299999</v>
      </c>
      <c r="MR57">
        <v>39.931516727900011</v>
      </c>
    </row>
    <row r="58" spans="1:356" x14ac:dyDescent="0.25">
      <c r="A58">
        <v>333</v>
      </c>
      <c r="B58" t="s">
        <v>441</v>
      </c>
      <c r="C58" s="3">
        <v>42873.010081018518</v>
      </c>
      <c r="D58">
        <v>51.677</v>
      </c>
      <c r="E58">
        <v>53.048700000000004</v>
      </c>
      <c r="F58">
        <v>97</v>
      </c>
      <c r="G58">
        <v>55</v>
      </c>
      <c r="H58">
        <v>1.5784</v>
      </c>
      <c r="I58">
        <v>747.67740000000003</v>
      </c>
      <c r="J58">
        <v>24440</v>
      </c>
      <c r="K58">
        <v>32</v>
      </c>
      <c r="L58">
        <v>139055</v>
      </c>
      <c r="M58">
        <v>239913</v>
      </c>
      <c r="N58">
        <v>139188</v>
      </c>
      <c r="O58">
        <v>139196</v>
      </c>
      <c r="P58">
        <v>139261</v>
      </c>
      <c r="Q58">
        <v>139303</v>
      </c>
      <c r="R58">
        <v>220962</v>
      </c>
      <c r="S58">
        <v>220970</v>
      </c>
      <c r="T58">
        <v>221036</v>
      </c>
      <c r="U58">
        <v>220913</v>
      </c>
      <c r="V58">
        <v>215335</v>
      </c>
      <c r="W58">
        <v>215350</v>
      </c>
      <c r="X58">
        <v>215871</v>
      </c>
      <c r="Y58">
        <v>215343</v>
      </c>
      <c r="Z58">
        <v>294090</v>
      </c>
      <c r="AA58">
        <v>294082</v>
      </c>
      <c r="AB58">
        <v>1384.27</v>
      </c>
      <c r="AC58">
        <v>25855.367200000001</v>
      </c>
      <c r="AD58">
        <v>6</v>
      </c>
      <c r="AE58">
        <v>231.84379999999999</v>
      </c>
      <c r="AF58">
        <v>231.84379999999999</v>
      </c>
      <c r="AG58">
        <v>231.84379999999999</v>
      </c>
      <c r="AH58">
        <v>145.83930000000001</v>
      </c>
      <c r="AI58">
        <v>145.83930000000001</v>
      </c>
      <c r="AJ58">
        <v>24.451699999999999</v>
      </c>
      <c r="AK58">
        <v>24.451699999999999</v>
      </c>
      <c r="AL58">
        <v>1189.2578000000001</v>
      </c>
      <c r="AM58">
        <v>1104.837</v>
      </c>
      <c r="AN58">
        <v>1055.8334</v>
      </c>
      <c r="AO58">
        <v>923.78800000000001</v>
      </c>
      <c r="AP58">
        <v>1061.9840999999999</v>
      </c>
      <c r="AQ58">
        <v>1003.7021</v>
      </c>
      <c r="AR58">
        <v>990.27549999999997</v>
      </c>
      <c r="AS58">
        <v>976.80870000000004</v>
      </c>
      <c r="AT58">
        <v>963.49459999999999</v>
      </c>
      <c r="AU58">
        <v>957.86599999999999</v>
      </c>
      <c r="AV58">
        <v>951.01009999999997</v>
      </c>
      <c r="AW58">
        <v>938.52340000000004</v>
      </c>
      <c r="AX58">
        <v>16</v>
      </c>
      <c r="AY58">
        <v>18.600000000000001</v>
      </c>
      <c r="AZ58">
        <v>32.076999999999998</v>
      </c>
      <c r="BA58">
        <v>19.636700000000001</v>
      </c>
      <c r="BB58">
        <v>12.3024</v>
      </c>
      <c r="BC58">
        <v>8.5762</v>
      </c>
      <c r="BD58">
        <v>6.2804000000000002</v>
      </c>
      <c r="BE58">
        <v>4.6482000000000001</v>
      </c>
      <c r="BF58">
        <v>3.5912000000000002</v>
      </c>
      <c r="BG58">
        <v>3.0861000000000001</v>
      </c>
      <c r="BH58">
        <v>3.0724999999999998</v>
      </c>
      <c r="BI58">
        <v>97.06</v>
      </c>
      <c r="BJ58">
        <v>147.47999999999999</v>
      </c>
      <c r="BK58">
        <v>158.88999999999999</v>
      </c>
      <c r="BL58">
        <v>234.92</v>
      </c>
      <c r="BM58">
        <v>231.39</v>
      </c>
      <c r="BN58">
        <v>340.17</v>
      </c>
      <c r="BO58">
        <v>320.75</v>
      </c>
      <c r="BP58">
        <v>470.35</v>
      </c>
      <c r="BQ58">
        <v>433.62</v>
      </c>
      <c r="BR58">
        <v>635.82000000000005</v>
      </c>
      <c r="BS58">
        <v>557.19000000000005</v>
      </c>
      <c r="BT58">
        <v>825.03</v>
      </c>
      <c r="BU58">
        <v>660.04</v>
      </c>
      <c r="BV58">
        <v>978.87</v>
      </c>
      <c r="BW58">
        <v>50.4</v>
      </c>
      <c r="BX58">
        <v>43.6</v>
      </c>
      <c r="BY58">
        <v>33.901499999999999</v>
      </c>
      <c r="BZ58">
        <v>0</v>
      </c>
      <c r="CA58">
        <v>-2.5036</v>
      </c>
      <c r="CB58">
        <v>5.6478999999999999</v>
      </c>
      <c r="CC58">
        <v>-9.3278999999999996</v>
      </c>
      <c r="CD58">
        <v>-2.5036</v>
      </c>
      <c r="CE58">
        <v>6111682</v>
      </c>
      <c r="CF58">
        <v>1</v>
      </c>
      <c r="CI58">
        <v>4.1050000000000004</v>
      </c>
      <c r="CJ58">
        <v>7.5606999999999998</v>
      </c>
      <c r="CK58">
        <v>9.1850000000000005</v>
      </c>
      <c r="CL58">
        <v>11.540699999999999</v>
      </c>
      <c r="CM58">
        <v>13.982100000000001</v>
      </c>
      <c r="CN58">
        <v>17.926400000000001</v>
      </c>
      <c r="CO58">
        <v>4.1291000000000002</v>
      </c>
      <c r="CP58">
        <v>7.4618000000000002</v>
      </c>
      <c r="CQ58">
        <v>10.2745</v>
      </c>
      <c r="CR58">
        <v>12.336399999999999</v>
      </c>
      <c r="CS58">
        <v>15.4382</v>
      </c>
      <c r="CT58">
        <v>19.690899999999999</v>
      </c>
      <c r="CU58">
        <v>24.931899999999999</v>
      </c>
      <c r="CV58">
        <v>24.965900000000001</v>
      </c>
      <c r="CW58">
        <v>24.915299999999998</v>
      </c>
      <c r="CX58">
        <v>24.968699999999998</v>
      </c>
      <c r="CY58">
        <v>25.0259</v>
      </c>
      <c r="CZ58">
        <v>25.1341</v>
      </c>
      <c r="DB58">
        <v>20682</v>
      </c>
      <c r="DC58">
        <v>668</v>
      </c>
      <c r="DD58">
        <v>3</v>
      </c>
      <c r="DF58" t="s">
        <v>590</v>
      </c>
      <c r="DG58">
        <v>305</v>
      </c>
      <c r="DH58">
        <v>1358</v>
      </c>
      <c r="DI58">
        <v>7</v>
      </c>
      <c r="DJ58">
        <v>2</v>
      </c>
      <c r="DK58">
        <v>35</v>
      </c>
      <c r="DL58">
        <v>40.599997999999999</v>
      </c>
      <c r="DM58">
        <v>0</v>
      </c>
      <c r="DN58">
        <v>2035.1285</v>
      </c>
      <c r="DO58">
        <v>2019.4142999999999</v>
      </c>
      <c r="DP58">
        <v>1725.2572</v>
      </c>
      <c r="DQ58">
        <v>1718.3785</v>
      </c>
      <c r="DR58">
        <v>1672.9713999999999</v>
      </c>
      <c r="DS58">
        <v>1553.3429000000001</v>
      </c>
      <c r="DT58">
        <v>1299.0358000000001</v>
      </c>
      <c r="DU58">
        <v>91.819299999999998</v>
      </c>
      <c r="DV58">
        <v>97.056399999999996</v>
      </c>
      <c r="DW58">
        <v>98.377899999999997</v>
      </c>
      <c r="DX58">
        <v>100.72</v>
      </c>
      <c r="DY58">
        <v>79.242099999999994</v>
      </c>
      <c r="DZ58">
        <v>72.421400000000006</v>
      </c>
      <c r="EA58">
        <v>73.235699999999994</v>
      </c>
      <c r="EB58">
        <v>32.076999999999998</v>
      </c>
      <c r="EC58">
        <v>19.636700000000001</v>
      </c>
      <c r="ED58">
        <v>12.3024</v>
      </c>
      <c r="EE58">
        <v>8.5762</v>
      </c>
      <c r="EF58">
        <v>6.2804000000000002</v>
      </c>
      <c r="EG58">
        <v>4.6482000000000001</v>
      </c>
      <c r="EH58">
        <v>3.5912000000000002</v>
      </c>
      <c r="EI58">
        <v>3.0861000000000001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3.7350000000000001E-2</v>
      </c>
      <c r="EY58">
        <v>3.0107999999999999E-2</v>
      </c>
      <c r="EZ58">
        <v>2.4747999999999999E-2</v>
      </c>
      <c r="FA58">
        <v>3.2531999999999998E-2</v>
      </c>
      <c r="FB58">
        <v>3.3737999999999997E-2</v>
      </c>
      <c r="FC58">
        <v>1.3499000000000001E-2</v>
      </c>
      <c r="FD58">
        <v>1.2159E-2</v>
      </c>
      <c r="FE58">
        <v>-3.15E-3</v>
      </c>
      <c r="FF58">
        <v>-1.0777999999999999E-2</v>
      </c>
      <c r="FG58">
        <v>-2.6641000000000001E-2</v>
      </c>
      <c r="FH58">
        <v>-1.2357E-2</v>
      </c>
      <c r="FI58">
        <v>-1.6466000000000001E-2</v>
      </c>
      <c r="FJ58">
        <v>-5.0720000000000001E-3</v>
      </c>
      <c r="FK58">
        <v>-2.3900000000000002E-3</v>
      </c>
      <c r="FL58">
        <v>7.7503000000000002E-2</v>
      </c>
      <c r="FM58">
        <v>7.3532E-2</v>
      </c>
      <c r="FN58">
        <v>7.2114999999999999E-2</v>
      </c>
      <c r="FO58">
        <v>6.9221000000000005E-2</v>
      </c>
      <c r="FP58">
        <v>7.5389999999999999E-2</v>
      </c>
      <c r="FQ58">
        <v>9.9956000000000003E-2</v>
      </c>
      <c r="FR58">
        <v>9.3979999999999994E-2</v>
      </c>
      <c r="FS58">
        <v>-0.32525700000000002</v>
      </c>
      <c r="FT58">
        <v>-0.32006299999999999</v>
      </c>
      <c r="FU58">
        <v>-0.317135</v>
      </c>
      <c r="FV58">
        <v>-0.31625199999999998</v>
      </c>
      <c r="FW58">
        <v>-0.32270399999999999</v>
      </c>
      <c r="FX58">
        <v>-0.33461999999999997</v>
      </c>
      <c r="FY58">
        <v>-0.32491900000000001</v>
      </c>
      <c r="FZ58">
        <v>-1.3386469999999999</v>
      </c>
      <c r="GA58">
        <v>-1.3075190000000001</v>
      </c>
      <c r="GB58">
        <v>-1.2885679999999999</v>
      </c>
      <c r="GC58">
        <v>-1.2834429999999999</v>
      </c>
      <c r="GD58">
        <v>-1.3232710000000001</v>
      </c>
      <c r="GE58">
        <v>-1.379629</v>
      </c>
      <c r="GF58">
        <v>-1.3236159999999999</v>
      </c>
      <c r="GG58">
        <v>-0.53494799999999998</v>
      </c>
      <c r="GH58">
        <v>-0.48623699999999997</v>
      </c>
      <c r="GI58">
        <v>-0.46826400000000001</v>
      </c>
      <c r="GJ58">
        <v>-0.464922</v>
      </c>
      <c r="GK58">
        <v>-0.522173</v>
      </c>
      <c r="GL58">
        <v>-0.73349500000000001</v>
      </c>
      <c r="GM58">
        <v>-0.63759399999999999</v>
      </c>
      <c r="GN58">
        <v>-0.33707700000000002</v>
      </c>
      <c r="GO58">
        <v>-0.30922100000000002</v>
      </c>
      <c r="GP58">
        <v>-0.29446699999999998</v>
      </c>
      <c r="GQ58">
        <v>-0.28984399999999999</v>
      </c>
      <c r="GR58">
        <v>-0.32347700000000001</v>
      </c>
      <c r="GS58">
        <v>-0.39167800000000003</v>
      </c>
      <c r="GT58">
        <v>-0.33984199999999998</v>
      </c>
      <c r="GU58">
        <v>0.39272000000000001</v>
      </c>
      <c r="GV58">
        <v>0.35719000000000001</v>
      </c>
      <c r="GW58">
        <v>0.28385700000000003</v>
      </c>
      <c r="GX58">
        <v>0.225692</v>
      </c>
      <c r="GY58">
        <v>0.35764099999999999</v>
      </c>
      <c r="GZ58">
        <v>0.29076200000000002</v>
      </c>
      <c r="HA58">
        <v>0.25884600000000002</v>
      </c>
      <c r="HB58">
        <v>5</v>
      </c>
      <c r="HC58">
        <v>10</v>
      </c>
      <c r="HD58">
        <v>20</v>
      </c>
      <c r="HE58">
        <v>20</v>
      </c>
      <c r="HF58">
        <v>10</v>
      </c>
      <c r="HG58">
        <v>-40</v>
      </c>
      <c r="HH58">
        <v>40</v>
      </c>
      <c r="HI58">
        <v>-2.2030799999999999</v>
      </c>
      <c r="HJ58">
        <v>-2.1707589999999999</v>
      </c>
      <c r="HK58">
        <v>-2.154026</v>
      </c>
      <c r="HL58">
        <v>-2.148841</v>
      </c>
      <c r="HM58">
        <v>-2.1870539999999998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736.27</v>
      </c>
      <c r="HX58">
        <v>0</v>
      </c>
      <c r="HZ58">
        <v>736.08600000000001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760.68200000000002</v>
      </c>
      <c r="IJ58">
        <v>0</v>
      </c>
      <c r="IL58">
        <v>760.928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771.45799999999997</v>
      </c>
      <c r="IV58">
        <v>0</v>
      </c>
      <c r="IX58">
        <v>771.54499999999996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776.35500000000002</v>
      </c>
      <c r="JH58">
        <v>0</v>
      </c>
      <c r="JJ58">
        <v>776.09799999999996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744.67100000000005</v>
      </c>
      <c r="JT58">
        <v>0</v>
      </c>
      <c r="JV58">
        <v>744.53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723.67600000000004</v>
      </c>
      <c r="KF58">
        <v>0.10199999999999999</v>
      </c>
      <c r="KH58">
        <v>723.85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761.55600000000004</v>
      </c>
      <c r="KR58">
        <v>2.5000000000000001E-2</v>
      </c>
      <c r="KT58">
        <v>761.66499999999996</v>
      </c>
      <c r="KU58">
        <v>2.5000000000000001E-2</v>
      </c>
      <c r="KV58">
        <v>157.72856413549999</v>
      </c>
      <c r="KW58">
        <v>148.49157230759999</v>
      </c>
      <c r="KX58">
        <v>124.416922978</v>
      </c>
      <c r="KY58">
        <v>118.94787814850001</v>
      </c>
      <c r="KZ58">
        <v>126.125313846</v>
      </c>
      <c r="LA58">
        <v>155.26594291240002</v>
      </c>
      <c r="LB58">
        <v>122.08338448400001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-33.997391999999998</v>
      </c>
      <c r="LI58">
        <v>-8.2529426000000008</v>
      </c>
      <c r="LJ58">
        <v>-45.781727400000001</v>
      </c>
      <c r="LK58">
        <v>-25.274342269999998</v>
      </c>
      <c r="LL58">
        <v>2.4392592240000028</v>
      </c>
      <c r="LM58">
        <v>-25.893462524999993</v>
      </c>
      <c r="LN58">
        <v>-22.855536711999996</v>
      </c>
      <c r="LO58">
        <v>-11.626133583</v>
      </c>
      <c r="LP58">
        <v>-12.930404703999999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-11.0154</v>
      </c>
      <c r="LY58">
        <v>-21.70759</v>
      </c>
      <c r="LZ58">
        <v>-43.08052</v>
      </c>
      <c r="MA58">
        <v>-42.976820000000004</v>
      </c>
      <c r="MB58">
        <v>-21.870539999999998</v>
      </c>
      <c r="MC58">
        <v>0</v>
      </c>
      <c r="MD58">
        <v>0</v>
      </c>
      <c r="ME58">
        <v>-49.118550896399995</v>
      </c>
      <c r="MF58">
        <v>-47.192412766799997</v>
      </c>
      <c r="MG58">
        <v>-46.066828965600003</v>
      </c>
      <c r="MH58">
        <v>-46.826943839999998</v>
      </c>
      <c r="MI58">
        <v>-41.378085083299993</v>
      </c>
      <c r="MJ58">
        <v>-53.120734793000004</v>
      </c>
      <c r="MK58">
        <v>-46.694642905799995</v>
      </c>
      <c r="ML58">
        <v>51.812885839100005</v>
      </c>
      <c r="MM58">
        <v>54.317227270799997</v>
      </c>
      <c r="MN58">
        <v>37.708833236400004</v>
      </c>
      <c r="MO58">
        <v>3.2506517835000182</v>
      </c>
      <c r="MP58">
        <v>40.02115205070001</v>
      </c>
      <c r="MQ58">
        <v>56.521682536400029</v>
      </c>
      <c r="MR58">
        <v>54.205394274200017</v>
      </c>
    </row>
    <row r="59" spans="1:356" x14ac:dyDescent="0.25">
      <c r="A59">
        <v>333</v>
      </c>
      <c r="B59" t="s">
        <v>442</v>
      </c>
      <c r="C59" s="3">
        <v>42873.011134259257</v>
      </c>
      <c r="D59">
        <v>52.534999999999997</v>
      </c>
      <c r="E59">
        <v>53.534100000000002</v>
      </c>
      <c r="F59">
        <v>35</v>
      </c>
      <c r="G59">
        <v>46</v>
      </c>
      <c r="H59">
        <v>1.5784</v>
      </c>
      <c r="I59">
        <v>583.97280000000001</v>
      </c>
      <c r="J59">
        <v>19128</v>
      </c>
      <c r="K59">
        <v>32</v>
      </c>
      <c r="L59">
        <v>139055</v>
      </c>
      <c r="M59">
        <v>239913</v>
      </c>
      <c r="N59">
        <v>139188</v>
      </c>
      <c r="O59">
        <v>139196</v>
      </c>
      <c r="P59">
        <v>139261</v>
      </c>
      <c r="Q59">
        <v>139303</v>
      </c>
      <c r="R59">
        <v>220962</v>
      </c>
      <c r="S59">
        <v>220970</v>
      </c>
      <c r="T59">
        <v>221036</v>
      </c>
      <c r="U59">
        <v>220913</v>
      </c>
      <c r="V59">
        <v>215335</v>
      </c>
      <c r="W59">
        <v>215350</v>
      </c>
      <c r="X59">
        <v>215871</v>
      </c>
      <c r="Y59">
        <v>215343</v>
      </c>
      <c r="Z59">
        <v>294090</v>
      </c>
      <c r="AA59">
        <v>294082</v>
      </c>
      <c r="AB59">
        <v>1384.27</v>
      </c>
      <c r="AC59">
        <v>25855.367200000001</v>
      </c>
      <c r="AD59">
        <v>6</v>
      </c>
      <c r="AE59">
        <v>232.4434</v>
      </c>
      <c r="AF59">
        <v>232.4434</v>
      </c>
      <c r="AG59">
        <v>232.4434</v>
      </c>
      <c r="AH59">
        <v>146.43889999999999</v>
      </c>
      <c r="AI59">
        <v>146.43889999999999</v>
      </c>
      <c r="AJ59">
        <v>25.051200000000001</v>
      </c>
      <c r="AK59">
        <v>25.051200000000001</v>
      </c>
      <c r="AL59">
        <v>1176.3671999999999</v>
      </c>
      <c r="AM59">
        <v>1111.3797999999999</v>
      </c>
      <c r="AN59">
        <v>1058.6666</v>
      </c>
      <c r="AO59">
        <v>922.64480000000003</v>
      </c>
      <c r="AP59">
        <v>1061.9423999999999</v>
      </c>
      <c r="AQ59">
        <v>1003.7497</v>
      </c>
      <c r="AR59">
        <v>990.03420000000006</v>
      </c>
      <c r="AS59">
        <v>976.43719999999996</v>
      </c>
      <c r="AT59">
        <v>962.59249999999997</v>
      </c>
      <c r="AU59">
        <v>955.24770000000001</v>
      </c>
      <c r="AV59">
        <v>947.20770000000005</v>
      </c>
      <c r="AW59">
        <v>934.08460000000002</v>
      </c>
      <c r="AX59">
        <v>16.2</v>
      </c>
      <c r="AY59">
        <v>22.6</v>
      </c>
      <c r="AZ59">
        <v>32.025700000000001</v>
      </c>
      <c r="BA59">
        <v>19.4557</v>
      </c>
      <c r="BB59">
        <v>12.110300000000001</v>
      </c>
      <c r="BC59">
        <v>8.3475999999999999</v>
      </c>
      <c r="BD59">
        <v>6.0841000000000003</v>
      </c>
      <c r="BE59">
        <v>4.6124000000000001</v>
      </c>
      <c r="BF59">
        <v>3.6069</v>
      </c>
      <c r="BG59">
        <v>3.0857999999999999</v>
      </c>
      <c r="BH59">
        <v>3.0733999999999999</v>
      </c>
      <c r="BI59">
        <v>98.59</v>
      </c>
      <c r="BJ59">
        <v>138.86000000000001</v>
      </c>
      <c r="BK59">
        <v>161.99</v>
      </c>
      <c r="BL59">
        <v>221.59</v>
      </c>
      <c r="BM59">
        <v>238.38</v>
      </c>
      <c r="BN59">
        <v>324.39999999999998</v>
      </c>
      <c r="BO59">
        <v>328.23</v>
      </c>
      <c r="BP59">
        <v>449.11</v>
      </c>
      <c r="BQ59">
        <v>436.71</v>
      </c>
      <c r="BR59">
        <v>597.88</v>
      </c>
      <c r="BS59">
        <v>557.38</v>
      </c>
      <c r="BT59">
        <v>765.71</v>
      </c>
      <c r="BU59">
        <v>659.85</v>
      </c>
      <c r="BV59">
        <v>904.98</v>
      </c>
      <c r="BW59">
        <v>49.9</v>
      </c>
      <c r="BX59">
        <v>43.3</v>
      </c>
      <c r="BY59">
        <v>23.8584</v>
      </c>
      <c r="BZ59">
        <v>-7.9363630000000001</v>
      </c>
      <c r="CA59">
        <v>-6.5552000000000001</v>
      </c>
      <c r="CB59">
        <v>6.5552000000000001</v>
      </c>
      <c r="CC59">
        <v>-3.1503000000000001</v>
      </c>
      <c r="CD59">
        <v>-6.5552000000000001</v>
      </c>
      <c r="CE59">
        <v>6111683</v>
      </c>
      <c r="CF59">
        <v>2</v>
      </c>
      <c r="CI59">
        <v>3.9857</v>
      </c>
      <c r="CJ59">
        <v>7.13</v>
      </c>
      <c r="CK59">
        <v>9.1829000000000001</v>
      </c>
      <c r="CL59">
        <v>11.7971</v>
      </c>
      <c r="CM59">
        <v>13.825699999999999</v>
      </c>
      <c r="CN59">
        <v>17.497900000000001</v>
      </c>
      <c r="CO59">
        <v>4.0145</v>
      </c>
      <c r="CP59">
        <v>7.4490999999999996</v>
      </c>
      <c r="CQ59">
        <v>9.6255000000000006</v>
      </c>
      <c r="CR59">
        <v>11.974500000000001</v>
      </c>
      <c r="CS59">
        <v>15.1145</v>
      </c>
      <c r="CT59">
        <v>19.1782</v>
      </c>
      <c r="CU59">
        <v>24.962700000000002</v>
      </c>
      <c r="CV59">
        <v>24.9405</v>
      </c>
      <c r="CW59">
        <v>24.9679</v>
      </c>
      <c r="CX59">
        <v>25.0611</v>
      </c>
      <c r="CY59">
        <v>24.910499999999999</v>
      </c>
      <c r="CZ59">
        <v>24.8919</v>
      </c>
      <c r="DB59">
        <v>20682</v>
      </c>
      <c r="DC59">
        <v>668</v>
      </c>
      <c r="DD59">
        <v>4</v>
      </c>
      <c r="DF59" t="s">
        <v>590</v>
      </c>
      <c r="DG59">
        <v>305</v>
      </c>
      <c r="DH59">
        <v>1358</v>
      </c>
      <c r="DI59">
        <v>7</v>
      </c>
      <c r="DJ59">
        <v>2</v>
      </c>
      <c r="DK59">
        <v>35</v>
      </c>
      <c r="DL59">
        <v>36.599997999999999</v>
      </c>
      <c r="DM59">
        <v>-7.9363630000000001</v>
      </c>
      <c r="DN59">
        <v>2085.8787000000002</v>
      </c>
      <c r="DO59">
        <v>2061.7356</v>
      </c>
      <c r="DP59">
        <v>1796.0714</v>
      </c>
      <c r="DQ59">
        <v>1764.8357000000001</v>
      </c>
      <c r="DR59">
        <v>1615.6143</v>
      </c>
      <c r="DS59">
        <v>1523.7</v>
      </c>
      <c r="DT59">
        <v>1367.5857000000001</v>
      </c>
      <c r="DU59">
        <v>98.772900000000007</v>
      </c>
      <c r="DV59">
        <v>97.88</v>
      </c>
      <c r="DW59">
        <v>99.197100000000006</v>
      </c>
      <c r="DX59">
        <v>99.903599999999997</v>
      </c>
      <c r="DY59">
        <v>72.224999999999994</v>
      </c>
      <c r="DZ59">
        <v>74.693600000000004</v>
      </c>
      <c r="EA59">
        <v>76.660700000000006</v>
      </c>
      <c r="EB59">
        <v>32.025700000000001</v>
      </c>
      <c r="EC59">
        <v>19.4557</v>
      </c>
      <c r="ED59">
        <v>12.110300000000001</v>
      </c>
      <c r="EE59">
        <v>8.3475999999999999</v>
      </c>
      <c r="EF59">
        <v>6.0841000000000003</v>
      </c>
      <c r="EG59">
        <v>4.6124000000000001</v>
      </c>
      <c r="EH59">
        <v>3.6069</v>
      </c>
      <c r="EI59">
        <v>3.0857999999999999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3.9849999999999997E-2</v>
      </c>
      <c r="EY59">
        <v>3.1802999999999998E-2</v>
      </c>
      <c r="EZ59">
        <v>2.5937000000000002E-2</v>
      </c>
      <c r="FA59">
        <v>3.2481000000000003E-2</v>
      </c>
      <c r="FB59">
        <v>3.388E-2</v>
      </c>
      <c r="FC59">
        <v>1.4175999999999999E-2</v>
      </c>
      <c r="FD59">
        <v>1.2704E-2</v>
      </c>
      <c r="FE59">
        <v>-3.15E-3</v>
      </c>
      <c r="FF59">
        <v>-1.0754E-2</v>
      </c>
      <c r="FG59">
        <v>-2.6256999999999999E-2</v>
      </c>
      <c r="FH59">
        <v>-1.2344000000000001E-2</v>
      </c>
      <c r="FI59">
        <v>-1.6419E-2</v>
      </c>
      <c r="FJ59">
        <v>-4.1250000000000002E-3</v>
      </c>
      <c r="FK59">
        <v>-1.812E-3</v>
      </c>
      <c r="FL59">
        <v>7.7465999999999993E-2</v>
      </c>
      <c r="FM59">
        <v>7.3495000000000005E-2</v>
      </c>
      <c r="FN59">
        <v>7.2070999999999996E-2</v>
      </c>
      <c r="FO59">
        <v>6.9178000000000003E-2</v>
      </c>
      <c r="FP59">
        <v>7.5360999999999997E-2</v>
      </c>
      <c r="FQ59">
        <v>9.9915000000000004E-2</v>
      </c>
      <c r="FR59">
        <v>9.3895000000000006E-2</v>
      </c>
      <c r="FS59">
        <v>-0.32553599999999999</v>
      </c>
      <c r="FT59">
        <v>-0.320357</v>
      </c>
      <c r="FU59">
        <v>-0.31747900000000001</v>
      </c>
      <c r="FV59">
        <v>-0.31664900000000001</v>
      </c>
      <c r="FW59">
        <v>-0.32294600000000001</v>
      </c>
      <c r="FX59">
        <v>-0.3352</v>
      </c>
      <c r="FY59">
        <v>-0.325822</v>
      </c>
      <c r="FZ59">
        <v>-1.3380829999999999</v>
      </c>
      <c r="GA59">
        <v>-1.3070310000000001</v>
      </c>
      <c r="GB59">
        <v>-1.2875000000000001</v>
      </c>
      <c r="GC59">
        <v>-1.2832330000000001</v>
      </c>
      <c r="GD59">
        <v>-1.3234710000000001</v>
      </c>
      <c r="GE59">
        <v>-1.3860889999999999</v>
      </c>
      <c r="GF59">
        <v>-1.3316190000000001</v>
      </c>
      <c r="GG59">
        <v>-0.53512400000000004</v>
      </c>
      <c r="GH59">
        <v>-0.48632500000000001</v>
      </c>
      <c r="GI59">
        <v>-0.46801700000000002</v>
      </c>
      <c r="GJ59">
        <v>-0.46465499999999998</v>
      </c>
      <c r="GK59">
        <v>-0.52268400000000004</v>
      </c>
      <c r="GL59">
        <v>-0.73411800000000005</v>
      </c>
      <c r="GM59">
        <v>-0.63690400000000003</v>
      </c>
      <c r="GN59">
        <v>-0.337362</v>
      </c>
      <c r="GO59">
        <v>-0.309612</v>
      </c>
      <c r="GP59">
        <v>-0.29547400000000001</v>
      </c>
      <c r="GQ59">
        <v>-0.29088000000000003</v>
      </c>
      <c r="GR59">
        <v>-0.32314300000000001</v>
      </c>
      <c r="GS59">
        <v>-0.39143299999999998</v>
      </c>
      <c r="GT59">
        <v>-0.34143299999999999</v>
      </c>
      <c r="GU59">
        <v>0.39111800000000002</v>
      </c>
      <c r="GV59">
        <v>0.35252600000000001</v>
      </c>
      <c r="GW59">
        <v>0.27763399999999999</v>
      </c>
      <c r="GX59">
        <v>0.22164200000000001</v>
      </c>
      <c r="GY59">
        <v>0.35624299999999998</v>
      </c>
      <c r="GZ59">
        <v>0.290848</v>
      </c>
      <c r="HA59">
        <v>0.25890999999999997</v>
      </c>
      <c r="HB59">
        <v>10</v>
      </c>
      <c r="HC59">
        <v>15</v>
      </c>
      <c r="HD59">
        <v>25</v>
      </c>
      <c r="HE59">
        <v>25</v>
      </c>
      <c r="HF59">
        <v>5</v>
      </c>
      <c r="HG59">
        <v>-30</v>
      </c>
      <c r="HH59">
        <v>30</v>
      </c>
      <c r="HI59">
        <v>-2.202061</v>
      </c>
      <c r="HJ59">
        <v>-2.1696580000000001</v>
      </c>
      <c r="HK59">
        <v>-2.1529039999999999</v>
      </c>
      <c r="HL59">
        <v>-2.147723</v>
      </c>
      <c r="HM59">
        <v>-2.18668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736.27</v>
      </c>
      <c r="HX59">
        <v>0</v>
      </c>
      <c r="HZ59">
        <v>736.08600000000001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760.68200000000002</v>
      </c>
      <c r="IJ59">
        <v>0</v>
      </c>
      <c r="IL59">
        <v>760.928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771.45799999999997</v>
      </c>
      <c r="IV59">
        <v>0</v>
      </c>
      <c r="IX59">
        <v>771.54499999999996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776.35500000000002</v>
      </c>
      <c r="JH59">
        <v>0</v>
      </c>
      <c r="JJ59">
        <v>776.09799999999996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744.67100000000005</v>
      </c>
      <c r="JT59">
        <v>0</v>
      </c>
      <c r="JV59">
        <v>744.53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723.67600000000004</v>
      </c>
      <c r="KF59">
        <v>0.10199999999999999</v>
      </c>
      <c r="KH59">
        <v>723.85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761.55600000000004</v>
      </c>
      <c r="KR59">
        <v>2.5000000000000001E-2</v>
      </c>
      <c r="KT59">
        <v>761.66499999999996</v>
      </c>
      <c r="KU59">
        <v>2.5000000000000001E-2</v>
      </c>
      <c r="KV59">
        <v>161.58467937419999</v>
      </c>
      <c r="KW59">
        <v>151.52725792200002</v>
      </c>
      <c r="KX59">
        <v>129.44466186939999</v>
      </c>
      <c r="KY59">
        <v>122.08780405460001</v>
      </c>
      <c r="KZ59">
        <v>121.7543092623</v>
      </c>
      <c r="LA59">
        <v>152.24048550000001</v>
      </c>
      <c r="LB59">
        <v>128.40945930150002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-34.056319999999999</v>
      </c>
      <c r="LI59">
        <v>-8.2758787999999992</v>
      </c>
      <c r="LJ59">
        <v>-49.10764609999999</v>
      </c>
      <c r="LK59">
        <v>-27.511695519</v>
      </c>
      <c r="LL59">
        <v>0.4119999999999967</v>
      </c>
      <c r="LM59">
        <v>-25.840462921</v>
      </c>
      <c r="LN59">
        <v>-23.109127131000005</v>
      </c>
      <c r="LO59">
        <v>-13.931580538999997</v>
      </c>
      <c r="LP59">
        <v>-14.503994148000002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-22.020610000000001</v>
      </c>
      <c r="LY59">
        <v>-32.544870000000003</v>
      </c>
      <c r="LZ59">
        <v>-53.822600000000001</v>
      </c>
      <c r="MA59">
        <v>-53.693075</v>
      </c>
      <c r="MB59">
        <v>-10.933399999999999</v>
      </c>
      <c r="MC59">
        <v>0</v>
      </c>
      <c r="MD59">
        <v>0</v>
      </c>
      <c r="ME59">
        <v>-52.85574933960001</v>
      </c>
      <c r="MF59">
        <v>-47.601490999999996</v>
      </c>
      <c r="MG59">
        <v>-46.425929150700007</v>
      </c>
      <c r="MH59">
        <v>-46.420707258</v>
      </c>
      <c r="MI59">
        <v>-37.750851900000001</v>
      </c>
      <c r="MJ59">
        <v>-54.833916244800008</v>
      </c>
      <c r="MK59">
        <v>-48.825506472800008</v>
      </c>
      <c r="ML59">
        <v>37.600673934599996</v>
      </c>
      <c r="MM59">
        <v>43.869201403000019</v>
      </c>
      <c r="MN59">
        <v>29.608132718699999</v>
      </c>
      <c r="MO59">
        <v>-3.8664411243999837</v>
      </c>
      <c r="MP59">
        <v>49.960930231299997</v>
      </c>
      <c r="MQ59">
        <v>49.418668716200003</v>
      </c>
      <c r="MR59">
        <v>56.804079880700009</v>
      </c>
    </row>
    <row r="60" spans="1:356" x14ac:dyDescent="0.25">
      <c r="A60">
        <v>333</v>
      </c>
      <c r="B60" t="s">
        <v>443</v>
      </c>
      <c r="C60" s="3">
        <v>42873.012719907405</v>
      </c>
      <c r="D60">
        <v>52.067</v>
      </c>
      <c r="E60">
        <v>53.368600000000001</v>
      </c>
      <c r="F60">
        <v>90</v>
      </c>
      <c r="G60">
        <v>48</v>
      </c>
      <c r="H60">
        <v>1.4078999999999999</v>
      </c>
      <c r="I60">
        <v>587.61829999999998</v>
      </c>
      <c r="J60">
        <v>23736</v>
      </c>
      <c r="K60">
        <v>32</v>
      </c>
      <c r="L60">
        <v>139055</v>
      </c>
      <c r="M60">
        <v>239913</v>
      </c>
      <c r="N60">
        <v>139188</v>
      </c>
      <c r="O60">
        <v>139196</v>
      </c>
      <c r="P60">
        <v>139261</v>
      </c>
      <c r="Q60">
        <v>139303</v>
      </c>
      <c r="R60">
        <v>220962</v>
      </c>
      <c r="S60">
        <v>220970</v>
      </c>
      <c r="T60">
        <v>221036</v>
      </c>
      <c r="U60">
        <v>220913</v>
      </c>
      <c r="V60">
        <v>215335</v>
      </c>
      <c r="W60">
        <v>215350</v>
      </c>
      <c r="X60">
        <v>215871</v>
      </c>
      <c r="Y60">
        <v>215343</v>
      </c>
      <c r="Z60">
        <v>294090</v>
      </c>
      <c r="AA60">
        <v>294082</v>
      </c>
      <c r="AB60">
        <v>1384.27</v>
      </c>
      <c r="AC60">
        <v>25903.517599999999</v>
      </c>
      <c r="AD60">
        <v>6</v>
      </c>
      <c r="AE60">
        <v>232.8759</v>
      </c>
      <c r="AF60">
        <v>232.8759</v>
      </c>
      <c r="AG60">
        <v>232.8759</v>
      </c>
      <c r="AH60">
        <v>146.87139999999999</v>
      </c>
      <c r="AI60">
        <v>146.87139999999999</v>
      </c>
      <c r="AJ60">
        <v>25.483699999999999</v>
      </c>
      <c r="AK60">
        <v>25.483699999999999</v>
      </c>
      <c r="AL60">
        <v>1185.7421999999999</v>
      </c>
      <c r="AM60">
        <v>1114.8281999999999</v>
      </c>
      <c r="AN60">
        <v>1065.5</v>
      </c>
      <c r="AO60">
        <v>921.62249999999995</v>
      </c>
      <c r="AP60">
        <v>1055.2572</v>
      </c>
      <c r="AQ60">
        <v>1003.3138</v>
      </c>
      <c r="AR60">
        <v>989.43020000000001</v>
      </c>
      <c r="AS60">
        <v>975.85320000000002</v>
      </c>
      <c r="AT60">
        <v>962.85379999999998</v>
      </c>
      <c r="AU60">
        <v>955.05679999999995</v>
      </c>
      <c r="AV60">
        <v>946.57809999999995</v>
      </c>
      <c r="AW60">
        <v>935.52539999999999</v>
      </c>
      <c r="AX60">
        <v>15.8</v>
      </c>
      <c r="AY60">
        <v>26.4</v>
      </c>
      <c r="AZ60">
        <v>32.075299999999999</v>
      </c>
      <c r="BA60">
        <v>21.630600000000001</v>
      </c>
      <c r="BB60">
        <v>14.4246</v>
      </c>
      <c r="BC60">
        <v>10.5517</v>
      </c>
      <c r="BD60">
        <v>7.758</v>
      </c>
      <c r="BE60">
        <v>5.8337000000000003</v>
      </c>
      <c r="BF60">
        <v>4.5080999999999998</v>
      </c>
      <c r="BG60">
        <v>3.8574999999999999</v>
      </c>
      <c r="BH60">
        <v>3.8420999999999998</v>
      </c>
      <c r="BI60">
        <v>105.42</v>
      </c>
      <c r="BJ60">
        <v>141.13</v>
      </c>
      <c r="BK60">
        <v>158.13</v>
      </c>
      <c r="BL60">
        <v>210.34</v>
      </c>
      <c r="BM60">
        <v>218.56</v>
      </c>
      <c r="BN60">
        <v>291.5</v>
      </c>
      <c r="BO60">
        <v>294.94</v>
      </c>
      <c r="BP60">
        <v>396.42</v>
      </c>
      <c r="BQ60">
        <v>393.36</v>
      </c>
      <c r="BR60">
        <v>532.88</v>
      </c>
      <c r="BS60">
        <v>510.18</v>
      </c>
      <c r="BT60">
        <v>689.57</v>
      </c>
      <c r="BU60">
        <v>610.16</v>
      </c>
      <c r="BV60">
        <v>813.46</v>
      </c>
      <c r="BW60">
        <v>49.9</v>
      </c>
      <c r="BX60">
        <v>43.6</v>
      </c>
      <c r="BY60">
        <v>24.047899999999998</v>
      </c>
      <c r="BZ60">
        <v>0.13</v>
      </c>
      <c r="CA60">
        <v>9.4000000000000004E-3</v>
      </c>
      <c r="CB60">
        <v>3.0215000000000001</v>
      </c>
      <c r="CC60">
        <v>-0.70740000000000003</v>
      </c>
      <c r="CD60">
        <v>9.4000000000000004E-3</v>
      </c>
      <c r="CE60">
        <v>6108753</v>
      </c>
      <c r="CF60">
        <v>1</v>
      </c>
      <c r="CI60">
        <v>3.6570999999999998</v>
      </c>
      <c r="CJ60">
        <v>6.4893000000000001</v>
      </c>
      <c r="CK60">
        <v>8.1857000000000006</v>
      </c>
      <c r="CL60">
        <v>10.177099999999999</v>
      </c>
      <c r="CM60">
        <v>11.8086</v>
      </c>
      <c r="CN60">
        <v>15.6379</v>
      </c>
      <c r="CO60">
        <v>3.6579999999999999</v>
      </c>
      <c r="CP60">
        <v>6.61</v>
      </c>
      <c r="CQ60">
        <v>8.7080000000000002</v>
      </c>
      <c r="CR60">
        <v>10.78</v>
      </c>
      <c r="CS60">
        <v>13.834</v>
      </c>
      <c r="CT60">
        <v>19.556000000000001</v>
      </c>
      <c r="CU60">
        <v>25.179400000000001</v>
      </c>
      <c r="CV60">
        <v>25.041</v>
      </c>
      <c r="CW60">
        <v>24.991</v>
      </c>
      <c r="CX60">
        <v>25.0381</v>
      </c>
      <c r="CY60">
        <v>25.067399999999999</v>
      </c>
      <c r="CZ60">
        <v>25.47</v>
      </c>
      <c r="DB60">
        <v>20682</v>
      </c>
      <c r="DC60">
        <v>668</v>
      </c>
      <c r="DD60">
        <v>5</v>
      </c>
      <c r="DF60" t="s">
        <v>586</v>
      </c>
      <c r="DG60">
        <v>381</v>
      </c>
      <c r="DH60">
        <v>1342</v>
      </c>
      <c r="DI60">
        <v>9</v>
      </c>
      <c r="DJ60">
        <v>2</v>
      </c>
      <c r="DK60">
        <v>35</v>
      </c>
      <c r="DL60">
        <v>21.5</v>
      </c>
      <c r="DM60">
        <v>0.13</v>
      </c>
      <c r="DN60">
        <v>1738.8928000000001</v>
      </c>
      <c r="DO60">
        <v>1717.7213999999999</v>
      </c>
      <c r="DP60">
        <v>1501.4784999999999</v>
      </c>
      <c r="DQ60">
        <v>1471.5072</v>
      </c>
      <c r="DR60">
        <v>1310.6143</v>
      </c>
      <c r="DS60">
        <v>1273.7</v>
      </c>
      <c r="DT60">
        <v>1093.1428000000001</v>
      </c>
      <c r="DU60">
        <v>84.91</v>
      </c>
      <c r="DV60">
        <v>78.52</v>
      </c>
      <c r="DW60">
        <v>96.954300000000003</v>
      </c>
      <c r="DX60">
        <v>97.4</v>
      </c>
      <c r="DY60">
        <v>66.7393</v>
      </c>
      <c r="DZ60">
        <v>73.042900000000003</v>
      </c>
      <c r="EA60">
        <v>80.314999999999998</v>
      </c>
      <c r="EB60">
        <v>32.075299999999999</v>
      </c>
      <c r="EC60">
        <v>21.630600000000001</v>
      </c>
      <c r="ED60">
        <v>14.4246</v>
      </c>
      <c r="EE60">
        <v>10.5517</v>
      </c>
      <c r="EF60">
        <v>7.758</v>
      </c>
      <c r="EG60">
        <v>5.8337000000000003</v>
      </c>
      <c r="EH60">
        <v>4.5080999999999998</v>
      </c>
      <c r="EI60">
        <v>3.8574999999999999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3.8137999999999998E-2</v>
      </c>
      <c r="EY60">
        <v>3.0262000000000001E-2</v>
      </c>
      <c r="EZ60">
        <v>2.4257999999999998E-2</v>
      </c>
      <c r="FA60">
        <v>3.1202000000000001E-2</v>
      </c>
      <c r="FB60">
        <v>3.2524999999999998E-2</v>
      </c>
      <c r="FC60">
        <v>1.3148E-2</v>
      </c>
      <c r="FD60">
        <v>1.1812E-2</v>
      </c>
      <c r="FE60">
        <v>-3.0899999999999999E-3</v>
      </c>
      <c r="FF60">
        <v>-1.0463E-2</v>
      </c>
      <c r="FG60">
        <v>-2.5753999999999999E-2</v>
      </c>
      <c r="FH60">
        <v>-1.2333E-2</v>
      </c>
      <c r="FI60">
        <v>-1.6173E-2</v>
      </c>
      <c r="FJ60">
        <v>-1.7229999999999999E-3</v>
      </c>
      <c r="FK60">
        <v>-3.28E-4</v>
      </c>
      <c r="FL60">
        <v>7.8441999999999998E-2</v>
      </c>
      <c r="FM60">
        <v>7.4414999999999995E-2</v>
      </c>
      <c r="FN60">
        <v>7.2972999999999996E-2</v>
      </c>
      <c r="FO60">
        <v>7.0040000000000005E-2</v>
      </c>
      <c r="FP60">
        <v>7.6315999999999995E-2</v>
      </c>
      <c r="FQ60">
        <v>0.101286</v>
      </c>
      <c r="FR60">
        <v>9.5214999999999994E-2</v>
      </c>
      <c r="FS60">
        <v>-0.31752599999999997</v>
      </c>
      <c r="FT60">
        <v>-0.31252200000000002</v>
      </c>
      <c r="FU60">
        <v>-0.30974200000000002</v>
      </c>
      <c r="FV60">
        <v>-0.30897000000000002</v>
      </c>
      <c r="FW60">
        <v>-0.31490200000000002</v>
      </c>
      <c r="FX60">
        <v>-0.32697900000000002</v>
      </c>
      <c r="FY60">
        <v>-0.31758799999999998</v>
      </c>
      <c r="FZ60">
        <v>-1.339906</v>
      </c>
      <c r="GA60">
        <v>-1.308643</v>
      </c>
      <c r="GB60">
        <v>-1.289579</v>
      </c>
      <c r="GC60">
        <v>-1.285255</v>
      </c>
      <c r="GD60">
        <v>-1.3245150000000001</v>
      </c>
      <c r="GE60">
        <v>-1.3919520000000001</v>
      </c>
      <c r="GF60">
        <v>-1.335677</v>
      </c>
      <c r="GG60">
        <v>-0.52369500000000002</v>
      </c>
      <c r="GH60">
        <v>-0.47570600000000002</v>
      </c>
      <c r="GI60">
        <v>-0.45777000000000001</v>
      </c>
      <c r="GJ60">
        <v>-0.45432099999999997</v>
      </c>
      <c r="GK60">
        <v>-0.51173999999999997</v>
      </c>
      <c r="GL60">
        <v>-0.71900399999999998</v>
      </c>
      <c r="GM60">
        <v>-0.62490199999999996</v>
      </c>
      <c r="GN60">
        <v>-0.33944099999999999</v>
      </c>
      <c r="GO60">
        <v>-0.311973</v>
      </c>
      <c r="GP60">
        <v>-0.29770400000000002</v>
      </c>
      <c r="GQ60">
        <v>-0.29337099999999999</v>
      </c>
      <c r="GR60">
        <v>-0.324596</v>
      </c>
      <c r="GS60">
        <v>-0.392955</v>
      </c>
      <c r="GT60">
        <v>-0.34145500000000001</v>
      </c>
      <c r="GU60">
        <v>0.40056700000000001</v>
      </c>
      <c r="GV60">
        <v>0.36429</v>
      </c>
      <c r="GW60">
        <v>0.32866800000000002</v>
      </c>
      <c r="GX60">
        <v>0.268957</v>
      </c>
      <c r="GY60">
        <v>0.43712299999999998</v>
      </c>
      <c r="GZ60">
        <v>0.35602099999999998</v>
      </c>
      <c r="HA60">
        <v>0.31561</v>
      </c>
      <c r="HB60">
        <v>10</v>
      </c>
      <c r="HC60">
        <v>15</v>
      </c>
      <c r="HD60">
        <v>25</v>
      </c>
      <c r="HE60">
        <v>25</v>
      </c>
      <c r="HF60">
        <v>5</v>
      </c>
      <c r="HG60">
        <v>-20</v>
      </c>
      <c r="HH60">
        <v>20</v>
      </c>
      <c r="HI60">
        <v>-2.1490119999999999</v>
      </c>
      <c r="HJ60">
        <v>-2.1176569999999999</v>
      </c>
      <c r="HK60">
        <v>-2.101537</v>
      </c>
      <c r="HL60">
        <v>-2.0970949999999999</v>
      </c>
      <c r="HM60">
        <v>-2.1347830000000001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736.27</v>
      </c>
      <c r="HX60">
        <v>0</v>
      </c>
      <c r="HZ60">
        <v>736.08600000000001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760.68200000000002</v>
      </c>
      <c r="IJ60">
        <v>0</v>
      </c>
      <c r="IL60">
        <v>760.928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771.45799999999997</v>
      </c>
      <c r="IV60">
        <v>0</v>
      </c>
      <c r="IX60">
        <v>771.54499999999996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776.35500000000002</v>
      </c>
      <c r="JH60">
        <v>0</v>
      </c>
      <c r="JJ60">
        <v>776.09799999999996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744.67100000000005</v>
      </c>
      <c r="JT60">
        <v>0</v>
      </c>
      <c r="JV60">
        <v>744.53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723.67600000000004</v>
      </c>
      <c r="KF60">
        <v>0.10199999999999999</v>
      </c>
      <c r="KH60">
        <v>723.85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761.55600000000004</v>
      </c>
      <c r="KR60">
        <v>2.5000000000000001E-2</v>
      </c>
      <c r="KT60">
        <v>761.66499999999996</v>
      </c>
      <c r="KU60">
        <v>2.5000000000000001E-2</v>
      </c>
      <c r="KV60">
        <v>136.40222901760001</v>
      </c>
      <c r="KW60">
        <v>127.82423798099998</v>
      </c>
      <c r="KX60">
        <v>109.56739058049999</v>
      </c>
      <c r="KY60">
        <v>103.06436428800001</v>
      </c>
      <c r="KZ60">
        <v>100.02084091879999</v>
      </c>
      <c r="LA60">
        <v>129.0079782</v>
      </c>
      <c r="LB60">
        <v>104.08359170200001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-33.221066399999998</v>
      </c>
      <c r="LI60">
        <v>-8.0667352000000001</v>
      </c>
      <c r="LJ60">
        <v>-46.961025487999997</v>
      </c>
      <c r="LK60">
        <v>-25.909822757000001</v>
      </c>
      <c r="LL60">
        <v>1.9292101840000011</v>
      </c>
      <c r="LM60">
        <v>-24.251476595</v>
      </c>
      <c r="LN60">
        <v>-21.658469279999998</v>
      </c>
      <c r="LO60">
        <v>-15.9030516</v>
      </c>
      <c r="LP60">
        <v>-15.338914667999999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-21.490119999999997</v>
      </c>
      <c r="LY60">
        <v>-31.764854999999997</v>
      </c>
      <c r="LZ60">
        <v>-52.538424999999997</v>
      </c>
      <c r="MA60">
        <v>-52.427374999999998</v>
      </c>
      <c r="MB60">
        <v>-10.673915000000001</v>
      </c>
      <c r="MC60">
        <v>0</v>
      </c>
      <c r="MD60">
        <v>0</v>
      </c>
      <c r="ME60">
        <v>-44.466942449999998</v>
      </c>
      <c r="MF60">
        <v>-37.352435120000003</v>
      </c>
      <c r="MG60">
        <v>-44.382769911000004</v>
      </c>
      <c r="MH60">
        <v>-44.250865400000002</v>
      </c>
      <c r="MI60">
        <v>-34.153169382000002</v>
      </c>
      <c r="MJ60">
        <v>-52.518137271599997</v>
      </c>
      <c r="MK60">
        <v>-50.189004129999994</v>
      </c>
      <c r="ML60">
        <v>23.484141079600029</v>
      </c>
      <c r="MM60">
        <v>32.797125103999981</v>
      </c>
      <c r="MN60">
        <v>14.575405853499987</v>
      </c>
      <c r="MO60">
        <v>-17.865352706999992</v>
      </c>
      <c r="MP60">
        <v>33.535287256800004</v>
      </c>
      <c r="MQ60">
        <v>27.365722928400004</v>
      </c>
      <c r="MR60">
        <v>30.488937704000016</v>
      </c>
    </row>
    <row r="61" spans="1:356" x14ac:dyDescent="0.25">
      <c r="A61">
        <v>333</v>
      </c>
      <c r="B61" t="s">
        <v>444</v>
      </c>
      <c r="C61" s="3">
        <v>42873.013773148145</v>
      </c>
      <c r="D61">
        <v>52.449199999999998</v>
      </c>
      <c r="E61">
        <v>53.718800000000002</v>
      </c>
      <c r="F61">
        <v>42</v>
      </c>
      <c r="G61">
        <v>49</v>
      </c>
      <c r="H61">
        <v>1.4078999999999999</v>
      </c>
      <c r="I61">
        <v>587.04989999999998</v>
      </c>
      <c r="J61">
        <v>23720</v>
      </c>
      <c r="K61">
        <v>32</v>
      </c>
      <c r="L61">
        <v>139055</v>
      </c>
      <c r="M61">
        <v>239913</v>
      </c>
      <c r="N61">
        <v>139188</v>
      </c>
      <c r="O61">
        <v>139196</v>
      </c>
      <c r="P61">
        <v>139261</v>
      </c>
      <c r="Q61">
        <v>139303</v>
      </c>
      <c r="R61">
        <v>220962</v>
      </c>
      <c r="S61">
        <v>220970</v>
      </c>
      <c r="T61">
        <v>221036</v>
      </c>
      <c r="U61">
        <v>220913</v>
      </c>
      <c r="V61">
        <v>215335</v>
      </c>
      <c r="W61">
        <v>215350</v>
      </c>
      <c r="X61">
        <v>215871</v>
      </c>
      <c r="Y61">
        <v>215343</v>
      </c>
      <c r="Z61">
        <v>294090</v>
      </c>
      <c r="AA61">
        <v>294082</v>
      </c>
      <c r="AB61">
        <v>1384.27</v>
      </c>
      <c r="AC61">
        <v>25903.517599999999</v>
      </c>
      <c r="AD61">
        <v>6</v>
      </c>
      <c r="AE61">
        <v>233.30789999999999</v>
      </c>
      <c r="AF61">
        <v>233.30789999999999</v>
      </c>
      <c r="AG61">
        <v>233.30789999999999</v>
      </c>
      <c r="AH61">
        <v>147.30340000000001</v>
      </c>
      <c r="AI61">
        <v>147.30340000000001</v>
      </c>
      <c r="AJ61">
        <v>25.915800000000001</v>
      </c>
      <c r="AK61">
        <v>25.915800000000001</v>
      </c>
      <c r="AL61">
        <v>1176.3671999999999</v>
      </c>
      <c r="AM61">
        <v>1103.5559000000001</v>
      </c>
      <c r="AN61">
        <v>1051.1666</v>
      </c>
      <c r="AO61">
        <v>919.64239999999995</v>
      </c>
      <c r="AP61">
        <v>1057.5515</v>
      </c>
      <c r="AQ61">
        <v>1005.2744</v>
      </c>
      <c r="AR61">
        <v>990.9692</v>
      </c>
      <c r="AS61">
        <v>976.95330000000001</v>
      </c>
      <c r="AT61">
        <v>963.61</v>
      </c>
      <c r="AU61">
        <v>955.58950000000004</v>
      </c>
      <c r="AV61">
        <v>947.41449999999998</v>
      </c>
      <c r="AW61">
        <v>936.51509999999996</v>
      </c>
      <c r="AX61">
        <v>16</v>
      </c>
      <c r="AY61">
        <v>21.2</v>
      </c>
      <c r="AZ61">
        <v>32.151299999999999</v>
      </c>
      <c r="BA61">
        <v>21.664999999999999</v>
      </c>
      <c r="BB61">
        <v>14.5639</v>
      </c>
      <c r="BC61">
        <v>10.745699999999999</v>
      </c>
      <c r="BD61">
        <v>7.9330999999999996</v>
      </c>
      <c r="BE61">
        <v>5.9622000000000002</v>
      </c>
      <c r="BF61">
        <v>4.5670000000000002</v>
      </c>
      <c r="BG61">
        <v>3.8552</v>
      </c>
      <c r="BH61">
        <v>3.8414000000000001</v>
      </c>
      <c r="BI61">
        <v>105.18</v>
      </c>
      <c r="BJ61">
        <v>139.11000000000001</v>
      </c>
      <c r="BK61">
        <v>156.37</v>
      </c>
      <c r="BL61">
        <v>204.8</v>
      </c>
      <c r="BM61">
        <v>214.8</v>
      </c>
      <c r="BN61">
        <v>281.86</v>
      </c>
      <c r="BO61">
        <v>288.89999999999998</v>
      </c>
      <c r="BP61">
        <v>382.19</v>
      </c>
      <c r="BQ61">
        <v>387.31</v>
      </c>
      <c r="BR61">
        <v>513.41999999999996</v>
      </c>
      <c r="BS61">
        <v>505.81</v>
      </c>
      <c r="BT61">
        <v>669.59</v>
      </c>
      <c r="BU61">
        <v>610.22</v>
      </c>
      <c r="BV61">
        <v>801.6</v>
      </c>
      <c r="BW61">
        <v>49.9</v>
      </c>
      <c r="BX61">
        <v>43.5</v>
      </c>
      <c r="BY61">
        <v>22.413799999999998</v>
      </c>
      <c r="BZ61">
        <v>-2.2799999999999998</v>
      </c>
      <c r="CA61">
        <v>-1.9850000000000001</v>
      </c>
      <c r="CB61">
        <v>2.1078999999999999</v>
      </c>
      <c r="CC61">
        <v>-9.8599999999999993E-2</v>
      </c>
      <c r="CD61">
        <v>-1.9850000000000001</v>
      </c>
      <c r="CE61">
        <v>6112146</v>
      </c>
      <c r="CF61">
        <v>2</v>
      </c>
      <c r="CI61">
        <v>3.7357</v>
      </c>
      <c r="CJ61">
        <v>6.4893000000000001</v>
      </c>
      <c r="CK61">
        <v>8.0663999999999998</v>
      </c>
      <c r="CL61">
        <v>9.9720999999999993</v>
      </c>
      <c r="CM61">
        <v>11.492900000000001</v>
      </c>
      <c r="CN61">
        <v>15.315</v>
      </c>
      <c r="CO61">
        <v>3.38</v>
      </c>
      <c r="CP61">
        <v>7.0339999999999998</v>
      </c>
      <c r="CQ61">
        <v>9.0039999999999996</v>
      </c>
      <c r="CR61">
        <v>10.885999999999999</v>
      </c>
      <c r="CS61">
        <v>12.78</v>
      </c>
      <c r="CT61">
        <v>17.686</v>
      </c>
      <c r="CU61">
        <v>25.060400000000001</v>
      </c>
      <c r="CV61">
        <v>25.037099999999999</v>
      </c>
      <c r="CW61">
        <v>24.956600000000002</v>
      </c>
      <c r="CX61">
        <v>24.968900000000001</v>
      </c>
      <c r="CY61">
        <v>24.866399999999999</v>
      </c>
      <c r="CZ61">
        <v>25.159400000000002</v>
      </c>
      <c r="DB61">
        <v>20682</v>
      </c>
      <c r="DC61">
        <v>668</v>
      </c>
      <c r="DD61">
        <v>6</v>
      </c>
      <c r="DF61" t="s">
        <v>586</v>
      </c>
      <c r="DG61">
        <v>381</v>
      </c>
      <c r="DH61">
        <v>1342</v>
      </c>
      <c r="DI61">
        <v>9</v>
      </c>
      <c r="DJ61">
        <v>2</v>
      </c>
      <c r="DK61">
        <v>35</v>
      </c>
      <c r="DL61">
        <v>26.75</v>
      </c>
      <c r="DM61">
        <v>-2.2799999999999998</v>
      </c>
      <c r="DN61">
        <v>1757.5072</v>
      </c>
      <c r="DO61">
        <v>1682.7284999999999</v>
      </c>
      <c r="DP61">
        <v>1466.2643</v>
      </c>
      <c r="DQ61">
        <v>1459.95</v>
      </c>
      <c r="DR61">
        <v>1314.8571999999999</v>
      </c>
      <c r="DS61">
        <v>1316.55</v>
      </c>
      <c r="DT61">
        <v>1208.4641999999999</v>
      </c>
      <c r="DU61">
        <v>66.791399999999996</v>
      </c>
      <c r="DV61">
        <v>64.330699999999993</v>
      </c>
      <c r="DW61">
        <v>66.277100000000004</v>
      </c>
      <c r="DX61">
        <v>70.230699999999999</v>
      </c>
      <c r="DY61">
        <v>69.147099999999995</v>
      </c>
      <c r="DZ61">
        <v>75.759299999999996</v>
      </c>
      <c r="EA61">
        <v>76.242099999999994</v>
      </c>
      <c r="EB61">
        <v>32.151299999999999</v>
      </c>
      <c r="EC61">
        <v>21.664999999999999</v>
      </c>
      <c r="ED61">
        <v>14.5639</v>
      </c>
      <c r="EE61">
        <v>10.745699999999999</v>
      </c>
      <c r="EF61">
        <v>7.9330999999999996</v>
      </c>
      <c r="EG61">
        <v>5.9622000000000002</v>
      </c>
      <c r="EH61">
        <v>4.5670000000000002</v>
      </c>
      <c r="EI61">
        <v>3.8552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3.9227999999999999E-2</v>
      </c>
      <c r="EY61">
        <v>3.1199000000000001E-2</v>
      </c>
      <c r="EZ61">
        <v>2.6061000000000001E-2</v>
      </c>
      <c r="FA61">
        <v>3.1223999999999998E-2</v>
      </c>
      <c r="FB61">
        <v>3.2583000000000001E-2</v>
      </c>
      <c r="FC61">
        <v>1.3573E-2</v>
      </c>
      <c r="FD61">
        <v>1.217E-2</v>
      </c>
      <c r="FE61">
        <v>-3.1089999999999998E-3</v>
      </c>
      <c r="FF61">
        <v>-1.0640999999999999E-2</v>
      </c>
      <c r="FG61">
        <v>-2.5756999999999999E-2</v>
      </c>
      <c r="FH61">
        <v>-1.2333E-2</v>
      </c>
      <c r="FI61">
        <v>-1.6174999999999998E-2</v>
      </c>
      <c r="FJ61">
        <v>-1.6000000000000001E-3</v>
      </c>
      <c r="FK61">
        <v>-4.08E-4</v>
      </c>
      <c r="FL61">
        <v>7.8358999999999998E-2</v>
      </c>
      <c r="FM61">
        <v>7.4338000000000001E-2</v>
      </c>
      <c r="FN61">
        <v>7.2899000000000005E-2</v>
      </c>
      <c r="FO61">
        <v>6.9966E-2</v>
      </c>
      <c r="FP61">
        <v>7.6234999999999997E-2</v>
      </c>
      <c r="FQ61">
        <v>0.10115300000000001</v>
      </c>
      <c r="FR61">
        <v>9.5038999999999998E-2</v>
      </c>
      <c r="FS61">
        <v>-0.31823800000000002</v>
      </c>
      <c r="FT61">
        <v>-0.31326300000000001</v>
      </c>
      <c r="FU61">
        <v>-0.31035400000000002</v>
      </c>
      <c r="FV61">
        <v>-0.30962299999999998</v>
      </c>
      <c r="FW61">
        <v>-0.31558199999999997</v>
      </c>
      <c r="FX61">
        <v>-0.32796500000000001</v>
      </c>
      <c r="FY61">
        <v>-0.318911</v>
      </c>
      <c r="FZ61">
        <v>-1.3401529999999999</v>
      </c>
      <c r="GA61">
        <v>-1.309993</v>
      </c>
      <c r="GB61">
        <v>-1.288872</v>
      </c>
      <c r="GC61">
        <v>-1.2848010000000001</v>
      </c>
      <c r="GD61">
        <v>-1.3241339999999999</v>
      </c>
      <c r="GE61">
        <v>-1.3951990000000001</v>
      </c>
      <c r="GF61">
        <v>-1.3408150000000001</v>
      </c>
      <c r="GG61">
        <v>-0.52489600000000003</v>
      </c>
      <c r="GH61">
        <v>-0.47687800000000002</v>
      </c>
      <c r="GI61">
        <v>-0.45894200000000002</v>
      </c>
      <c r="GJ61">
        <v>-0.45537</v>
      </c>
      <c r="GK61">
        <v>-0.51287700000000003</v>
      </c>
      <c r="GL61">
        <v>-0.72004500000000005</v>
      </c>
      <c r="GM61">
        <v>-0.62431099999999995</v>
      </c>
      <c r="GN61">
        <v>-0.33895999999999998</v>
      </c>
      <c r="GO61">
        <v>-0.31137399999999998</v>
      </c>
      <c r="GP61">
        <v>-0.29704700000000001</v>
      </c>
      <c r="GQ61">
        <v>-0.29294399999999998</v>
      </c>
      <c r="GR61">
        <v>-0.32420700000000002</v>
      </c>
      <c r="GS61">
        <v>-0.39330100000000001</v>
      </c>
      <c r="GT61">
        <v>-0.343781</v>
      </c>
      <c r="GU61">
        <v>0.401057</v>
      </c>
      <c r="GV61">
        <v>0.365651</v>
      </c>
      <c r="GW61">
        <v>0.332789</v>
      </c>
      <c r="GX61">
        <v>0.272947</v>
      </c>
      <c r="GY61">
        <v>0.44217899999999999</v>
      </c>
      <c r="GZ61">
        <v>0.35808800000000002</v>
      </c>
      <c r="HA61">
        <v>0.315554</v>
      </c>
      <c r="HB61">
        <v>5</v>
      </c>
      <c r="HC61">
        <v>5</v>
      </c>
      <c r="HD61">
        <v>25</v>
      </c>
      <c r="HE61">
        <v>25</v>
      </c>
      <c r="HF61">
        <v>5</v>
      </c>
      <c r="HG61">
        <v>-10</v>
      </c>
      <c r="HH61">
        <v>10</v>
      </c>
      <c r="HI61">
        <v>-2.1492110000000002</v>
      </c>
      <c r="HJ61">
        <v>-2.1182319999999999</v>
      </c>
      <c r="HK61">
        <v>-2.1014339999999998</v>
      </c>
      <c r="HL61">
        <v>-2.0969739999999999</v>
      </c>
      <c r="HM61">
        <v>-2.1346080000000001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736.27</v>
      </c>
      <c r="HX61">
        <v>0</v>
      </c>
      <c r="HZ61">
        <v>736.08600000000001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760.68200000000002</v>
      </c>
      <c r="IJ61">
        <v>0</v>
      </c>
      <c r="IL61">
        <v>760.928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771.45799999999997</v>
      </c>
      <c r="IV61">
        <v>0</v>
      </c>
      <c r="IX61">
        <v>771.54499999999996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776.35500000000002</v>
      </c>
      <c r="JH61">
        <v>0</v>
      </c>
      <c r="JJ61">
        <v>776.09799999999996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744.67100000000005</v>
      </c>
      <c r="JT61">
        <v>0</v>
      </c>
      <c r="JV61">
        <v>744.53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723.67600000000004</v>
      </c>
      <c r="KF61">
        <v>0.10199999999999999</v>
      </c>
      <c r="KH61">
        <v>723.85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761.55600000000004</v>
      </c>
      <c r="KR61">
        <v>2.5000000000000001E-2</v>
      </c>
      <c r="KT61">
        <v>761.66499999999996</v>
      </c>
      <c r="KU61">
        <v>2.5000000000000001E-2</v>
      </c>
      <c r="KV61">
        <v>137.71650668480001</v>
      </c>
      <c r="KW61">
        <v>125.09067123299999</v>
      </c>
      <c r="KX61">
        <v>106.8892012057</v>
      </c>
      <c r="KY61">
        <v>102.1468617</v>
      </c>
      <c r="KZ61">
        <v>100.238138642</v>
      </c>
      <c r="LA61">
        <v>133.17298215</v>
      </c>
      <c r="LB61">
        <v>114.85122910379999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-33.321244</v>
      </c>
      <c r="LI61">
        <v>-8.1003393999999993</v>
      </c>
      <c r="LJ61">
        <v>-48.404986207</v>
      </c>
      <c r="LK61">
        <v>-26.930836094</v>
      </c>
      <c r="LL61">
        <v>-0.39181708800000281</v>
      </c>
      <c r="LM61">
        <v>-24.271175691</v>
      </c>
      <c r="LN61">
        <v>-21.726390672000001</v>
      </c>
      <c r="LO61">
        <v>-16.704717627000001</v>
      </c>
      <c r="LP61">
        <v>-15.770666030000001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-10.746055000000002</v>
      </c>
      <c r="LY61">
        <v>-10.591159999999999</v>
      </c>
      <c r="LZ61">
        <v>-52.535849999999996</v>
      </c>
      <c r="MA61">
        <v>-52.424349999999997</v>
      </c>
      <c r="MB61">
        <v>-10.67304</v>
      </c>
      <c r="MC61">
        <v>0</v>
      </c>
      <c r="MD61">
        <v>0</v>
      </c>
      <c r="ME61">
        <v>-35.058538694399999</v>
      </c>
      <c r="MF61">
        <v>-30.677895554599999</v>
      </c>
      <c r="MG61">
        <v>-30.417344828200005</v>
      </c>
      <c r="MH61">
        <v>-31.980953859</v>
      </c>
      <c r="MI61">
        <v>-35.463957206700002</v>
      </c>
      <c r="MJ61">
        <v>-54.550105168500004</v>
      </c>
      <c r="MK61">
        <v>-47.598781693099994</v>
      </c>
      <c r="ML61">
        <v>43.506926783400004</v>
      </c>
      <c r="MM61">
        <v>56.890779584399993</v>
      </c>
      <c r="MN61">
        <v>23.544189289500007</v>
      </c>
      <c r="MO61">
        <v>-6.5296178499999904</v>
      </c>
      <c r="MP61">
        <v>32.374750763299986</v>
      </c>
      <c r="MQ61">
        <v>28.596915354499977</v>
      </c>
      <c r="MR61">
        <v>43.381441980700004</v>
      </c>
    </row>
    <row r="62" spans="1:356" x14ac:dyDescent="0.25">
      <c r="A62">
        <v>333</v>
      </c>
      <c r="B62" t="s">
        <v>445</v>
      </c>
      <c r="C62" s="3">
        <v>42873.015162037038</v>
      </c>
      <c r="D62">
        <v>52.069000000000003</v>
      </c>
      <c r="E62">
        <v>53.492800000000003</v>
      </c>
      <c r="F62">
        <v>70</v>
      </c>
      <c r="G62">
        <v>42</v>
      </c>
      <c r="H62">
        <v>1.4197</v>
      </c>
      <c r="I62">
        <v>466.01159999999999</v>
      </c>
      <c r="J62">
        <v>24834</v>
      </c>
      <c r="K62">
        <v>32</v>
      </c>
      <c r="L62">
        <v>139055</v>
      </c>
      <c r="M62">
        <v>239913</v>
      </c>
      <c r="N62">
        <v>139188</v>
      </c>
      <c r="O62">
        <v>139196</v>
      </c>
      <c r="P62">
        <v>139261</v>
      </c>
      <c r="Q62">
        <v>139303</v>
      </c>
      <c r="R62">
        <v>220962</v>
      </c>
      <c r="S62">
        <v>220970</v>
      </c>
      <c r="T62">
        <v>221036</v>
      </c>
      <c r="U62">
        <v>220913</v>
      </c>
      <c r="V62">
        <v>215335</v>
      </c>
      <c r="W62">
        <v>215350</v>
      </c>
      <c r="X62">
        <v>215871</v>
      </c>
      <c r="Y62">
        <v>215343</v>
      </c>
      <c r="Z62">
        <v>294090</v>
      </c>
      <c r="AA62">
        <v>294082</v>
      </c>
      <c r="AB62">
        <v>1384.27</v>
      </c>
      <c r="AC62">
        <v>25929.390599999999</v>
      </c>
      <c r="AD62">
        <v>6</v>
      </c>
      <c r="AE62">
        <v>233.5641</v>
      </c>
      <c r="AF62">
        <v>233.5641</v>
      </c>
      <c r="AG62">
        <v>233.5641</v>
      </c>
      <c r="AH62">
        <v>147.55950000000001</v>
      </c>
      <c r="AI62">
        <v>147.55950000000001</v>
      </c>
      <c r="AJ62">
        <v>26.171900000000001</v>
      </c>
      <c r="AK62">
        <v>26.171900000000001</v>
      </c>
      <c r="AL62">
        <v>1176.3671999999999</v>
      </c>
      <c r="AM62">
        <v>1106.2704000000001</v>
      </c>
      <c r="AN62">
        <v>1044.3334</v>
      </c>
      <c r="AO62">
        <v>940.8125</v>
      </c>
      <c r="AP62">
        <v>1064.8052</v>
      </c>
      <c r="AQ62">
        <v>1017.6801</v>
      </c>
      <c r="AR62">
        <v>1005.572</v>
      </c>
      <c r="AS62">
        <v>993.57849999999996</v>
      </c>
      <c r="AT62">
        <v>981.54359999999997</v>
      </c>
      <c r="AU62">
        <v>974.6422</v>
      </c>
      <c r="AV62">
        <v>967.52020000000005</v>
      </c>
      <c r="AW62">
        <v>957.99459999999999</v>
      </c>
      <c r="AX62">
        <v>15.8</v>
      </c>
      <c r="AY62">
        <v>22.6</v>
      </c>
      <c r="AZ62">
        <v>32.406100000000002</v>
      </c>
      <c r="BA62">
        <v>22.458500000000001</v>
      </c>
      <c r="BB62">
        <v>15.744300000000001</v>
      </c>
      <c r="BC62">
        <v>11.8834</v>
      </c>
      <c r="BD62">
        <v>9.2463999999999995</v>
      </c>
      <c r="BE62">
        <v>7.3198999999999996</v>
      </c>
      <c r="BF62">
        <v>5.8794000000000004</v>
      </c>
      <c r="BG62">
        <v>5.1413000000000002</v>
      </c>
      <c r="BH62">
        <v>5.1269</v>
      </c>
      <c r="BI62">
        <v>122.98</v>
      </c>
      <c r="BJ62">
        <v>180.22</v>
      </c>
      <c r="BK62">
        <v>176.49</v>
      </c>
      <c r="BL62">
        <v>255.63</v>
      </c>
      <c r="BM62">
        <v>236.46</v>
      </c>
      <c r="BN62">
        <v>342.54</v>
      </c>
      <c r="BO62">
        <v>305.02999999999997</v>
      </c>
      <c r="BP62">
        <v>441.8</v>
      </c>
      <c r="BQ62">
        <v>387.08</v>
      </c>
      <c r="BR62">
        <v>565.29</v>
      </c>
      <c r="BS62">
        <v>481.9</v>
      </c>
      <c r="BT62">
        <v>701.19</v>
      </c>
      <c r="BU62">
        <v>560.1</v>
      </c>
      <c r="BV62">
        <v>811.2</v>
      </c>
      <c r="BW62">
        <v>50.3</v>
      </c>
      <c r="BX62">
        <v>43.4</v>
      </c>
      <c r="BY62">
        <v>12.993600000000001</v>
      </c>
      <c r="BZ62">
        <v>0</v>
      </c>
      <c r="CA62">
        <v>3.2902</v>
      </c>
      <c r="CB62">
        <v>3.2902</v>
      </c>
      <c r="CC62">
        <v>-1.2853000000000001</v>
      </c>
      <c r="CD62">
        <v>3.2902</v>
      </c>
      <c r="CE62">
        <v>6206953</v>
      </c>
      <c r="CF62">
        <v>1</v>
      </c>
      <c r="CI62">
        <v>2.4763999999999999</v>
      </c>
      <c r="CJ62">
        <v>4.6500000000000004</v>
      </c>
      <c r="CK62">
        <v>5.6406999999999998</v>
      </c>
      <c r="CL62">
        <v>6.9629000000000003</v>
      </c>
      <c r="CM62">
        <v>8.0756999999999994</v>
      </c>
      <c r="CN62">
        <v>10.9086</v>
      </c>
      <c r="CO62">
        <v>2.5939999999999999</v>
      </c>
      <c r="CP62">
        <v>5.3319999999999999</v>
      </c>
      <c r="CQ62">
        <v>6.5220000000000002</v>
      </c>
      <c r="CR62">
        <v>7.9119999999999999</v>
      </c>
      <c r="CS62">
        <v>8.9060000000000006</v>
      </c>
      <c r="CT62">
        <v>12.336</v>
      </c>
      <c r="CU62">
        <v>25.385000000000002</v>
      </c>
      <c r="CV62">
        <v>24.888300000000001</v>
      </c>
      <c r="CW62">
        <v>24.921099999999999</v>
      </c>
      <c r="CX62">
        <v>24.946100000000001</v>
      </c>
      <c r="CY62">
        <v>25.013999999999999</v>
      </c>
      <c r="CZ62">
        <v>24.9876</v>
      </c>
      <c r="DB62">
        <v>20682</v>
      </c>
      <c r="DC62">
        <v>668</v>
      </c>
      <c r="DD62">
        <v>7</v>
      </c>
      <c r="DF62" t="s">
        <v>587</v>
      </c>
      <c r="DG62">
        <v>508</v>
      </c>
      <c r="DH62">
        <v>1351</v>
      </c>
      <c r="DI62">
        <v>10</v>
      </c>
      <c r="DJ62">
        <v>2</v>
      </c>
      <c r="DK62">
        <v>35</v>
      </c>
      <c r="DL62">
        <v>30.666665999999999</v>
      </c>
      <c r="DM62">
        <v>0</v>
      </c>
      <c r="DN62">
        <v>1588.3928000000001</v>
      </c>
      <c r="DO62">
        <v>1550.4928</v>
      </c>
      <c r="DP62">
        <v>1346.4213999999999</v>
      </c>
      <c r="DQ62">
        <v>1279.7357</v>
      </c>
      <c r="DR62">
        <v>1229.55</v>
      </c>
      <c r="DS62">
        <v>1137.95</v>
      </c>
      <c r="DT62">
        <v>1034.9641999999999</v>
      </c>
      <c r="DU62">
        <v>70.245699999999999</v>
      </c>
      <c r="DV62">
        <v>68.117099999999994</v>
      </c>
      <c r="DW62">
        <v>68.530699999999996</v>
      </c>
      <c r="DX62">
        <v>72.278599999999997</v>
      </c>
      <c r="DY62">
        <v>71.343599999999995</v>
      </c>
      <c r="DZ62">
        <v>72.329300000000003</v>
      </c>
      <c r="EA62">
        <v>72.369299999999996</v>
      </c>
      <c r="EB62">
        <v>32.406100000000002</v>
      </c>
      <c r="EC62">
        <v>22.458500000000001</v>
      </c>
      <c r="ED62">
        <v>15.744300000000001</v>
      </c>
      <c r="EE62">
        <v>11.8834</v>
      </c>
      <c r="EF62">
        <v>9.2463999999999995</v>
      </c>
      <c r="EG62">
        <v>7.3198999999999996</v>
      </c>
      <c r="EH62">
        <v>5.8794000000000004</v>
      </c>
      <c r="EI62">
        <v>5.1413000000000002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4.1061E-2</v>
      </c>
      <c r="EY62">
        <v>3.2974000000000003E-2</v>
      </c>
      <c r="EZ62">
        <v>2.8999E-2</v>
      </c>
      <c r="FA62">
        <v>3.2237000000000002E-2</v>
      </c>
      <c r="FB62">
        <v>3.3475999999999999E-2</v>
      </c>
      <c r="FC62">
        <v>1.5056E-2</v>
      </c>
      <c r="FD62">
        <v>1.3498E-2</v>
      </c>
      <c r="FE62">
        <v>-3.1289999999999998E-3</v>
      </c>
      <c r="FF62">
        <v>-1.0703000000000001E-2</v>
      </c>
      <c r="FG62">
        <v>-2.6880000000000001E-2</v>
      </c>
      <c r="FH62">
        <v>-1.2307999999999999E-2</v>
      </c>
      <c r="FI62">
        <v>-1.6295E-2</v>
      </c>
      <c r="FJ62">
        <v>-2.3809999999999999E-3</v>
      </c>
      <c r="FK62">
        <v>-8.6600000000000002E-4</v>
      </c>
      <c r="FL62">
        <v>7.7987000000000001E-2</v>
      </c>
      <c r="FM62">
        <v>7.3984999999999995E-2</v>
      </c>
      <c r="FN62">
        <v>7.2552000000000005E-2</v>
      </c>
      <c r="FO62">
        <v>6.9650000000000004E-2</v>
      </c>
      <c r="FP62">
        <v>7.5873999999999997E-2</v>
      </c>
      <c r="FQ62">
        <v>0.10070999999999999</v>
      </c>
      <c r="FR62">
        <v>9.4634999999999997E-2</v>
      </c>
      <c r="FS62">
        <v>-0.32091599999999998</v>
      </c>
      <c r="FT62">
        <v>-0.315917</v>
      </c>
      <c r="FU62">
        <v>-0.313251</v>
      </c>
      <c r="FV62">
        <v>-0.312222</v>
      </c>
      <c r="FW62">
        <v>-0.31821300000000002</v>
      </c>
      <c r="FX62">
        <v>-0.33061400000000002</v>
      </c>
      <c r="FY62">
        <v>-0.32138499999999998</v>
      </c>
      <c r="FZ62">
        <v>-1.333969</v>
      </c>
      <c r="GA62">
        <v>-1.3040449999999999</v>
      </c>
      <c r="GB62">
        <v>-1.287723</v>
      </c>
      <c r="GC62">
        <v>-1.28169</v>
      </c>
      <c r="GD62">
        <v>-1.3178080000000001</v>
      </c>
      <c r="GE62">
        <v>-1.388598</v>
      </c>
      <c r="GF62">
        <v>-1.3337479999999999</v>
      </c>
      <c r="GG62">
        <v>-0.53285000000000005</v>
      </c>
      <c r="GH62">
        <v>-0.48405900000000002</v>
      </c>
      <c r="GI62">
        <v>-0.46582600000000002</v>
      </c>
      <c r="GJ62">
        <v>-0.46292699999999998</v>
      </c>
      <c r="GK62">
        <v>-0.52071599999999996</v>
      </c>
      <c r="GL62">
        <v>-0.731765</v>
      </c>
      <c r="GM62">
        <v>-0.63497300000000001</v>
      </c>
      <c r="GN62">
        <v>-0.33280599999999999</v>
      </c>
      <c r="GO62">
        <v>-0.30581000000000003</v>
      </c>
      <c r="GP62">
        <v>-0.291765</v>
      </c>
      <c r="GQ62">
        <v>-0.28637699999999999</v>
      </c>
      <c r="GR62">
        <v>-0.31816899999999998</v>
      </c>
      <c r="GS62">
        <v>-0.38562099999999999</v>
      </c>
      <c r="GT62">
        <v>-0.33655400000000002</v>
      </c>
      <c r="GU62">
        <v>0.40404800000000002</v>
      </c>
      <c r="GV62">
        <v>0.37364199999999997</v>
      </c>
      <c r="GW62">
        <v>0.35441099999999998</v>
      </c>
      <c r="GX62">
        <v>0.30127399999999999</v>
      </c>
      <c r="GY62">
        <v>0.51060899999999998</v>
      </c>
      <c r="GZ62">
        <v>0.43215799999999999</v>
      </c>
      <c r="HA62">
        <v>0.39441100000000001</v>
      </c>
      <c r="HB62">
        <v>5</v>
      </c>
      <c r="HC62">
        <v>5</v>
      </c>
      <c r="HD62">
        <v>10</v>
      </c>
      <c r="HE62">
        <v>10</v>
      </c>
      <c r="HF62">
        <v>5</v>
      </c>
      <c r="HG62">
        <v>0</v>
      </c>
      <c r="HH62">
        <v>0</v>
      </c>
      <c r="HI62">
        <v>-2.171735</v>
      </c>
      <c r="HJ62">
        <v>-2.1403300000000001</v>
      </c>
      <c r="HK62">
        <v>-2.1247379999999998</v>
      </c>
      <c r="HL62">
        <v>-2.1186039999999999</v>
      </c>
      <c r="HM62">
        <v>-2.1541860000000002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736.27</v>
      </c>
      <c r="HX62">
        <v>0</v>
      </c>
      <c r="HZ62">
        <v>736.08600000000001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760.68200000000002</v>
      </c>
      <c r="IJ62">
        <v>0</v>
      </c>
      <c r="IL62">
        <v>760.928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771.45799999999997</v>
      </c>
      <c r="IV62">
        <v>0</v>
      </c>
      <c r="IX62">
        <v>771.54499999999996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776.35500000000002</v>
      </c>
      <c r="JH62">
        <v>0</v>
      </c>
      <c r="JJ62">
        <v>776.09799999999996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744.67100000000005</v>
      </c>
      <c r="JT62">
        <v>0</v>
      </c>
      <c r="JV62">
        <v>744.53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723.67600000000004</v>
      </c>
      <c r="KF62">
        <v>0.10199999999999999</v>
      </c>
      <c r="KH62">
        <v>723.85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761.55600000000004</v>
      </c>
      <c r="KR62">
        <v>2.5000000000000001E-2</v>
      </c>
      <c r="KT62">
        <v>761.66499999999996</v>
      </c>
      <c r="KU62">
        <v>2.5000000000000001E-2</v>
      </c>
      <c r="KV62">
        <v>123.8739892936</v>
      </c>
      <c r="KW62">
        <v>114.71320980799999</v>
      </c>
      <c r="KX62">
        <v>97.685565412800003</v>
      </c>
      <c r="KY62">
        <v>89.133591504999998</v>
      </c>
      <c r="KZ62">
        <v>93.290876699999998</v>
      </c>
      <c r="LA62">
        <v>114.60294449999999</v>
      </c>
      <c r="LB62">
        <v>97.94383706699999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-33.590382400000003</v>
      </c>
      <c r="LI62">
        <v>-8.1631789999999995</v>
      </c>
      <c r="LJ62">
        <v>-50.600112108000005</v>
      </c>
      <c r="LK62">
        <v>-29.042386195000002</v>
      </c>
      <c r="LL62">
        <v>-2.7286850369999991</v>
      </c>
      <c r="LM62">
        <v>-25.542800010000004</v>
      </c>
      <c r="LN62">
        <v>-22.641259247999997</v>
      </c>
      <c r="LO62">
        <v>-17.60047965</v>
      </c>
      <c r="LP62">
        <v>-16.847904736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-10.858675</v>
      </c>
      <c r="LY62">
        <v>-10.701650000000001</v>
      </c>
      <c r="LZ62">
        <v>-21.24738</v>
      </c>
      <c r="MA62">
        <v>-21.186039999999998</v>
      </c>
      <c r="MB62">
        <v>-10.77093</v>
      </c>
      <c r="MC62">
        <v>0</v>
      </c>
      <c r="MD62">
        <v>0</v>
      </c>
      <c r="ME62">
        <v>-37.430421245000005</v>
      </c>
      <c r="MF62">
        <v>-32.972695308900001</v>
      </c>
      <c r="MG62">
        <v>-31.923381858199999</v>
      </c>
      <c r="MH62">
        <v>-33.459715462199995</v>
      </c>
      <c r="MI62">
        <v>-37.149754017599996</v>
      </c>
      <c r="MJ62">
        <v>-52.928050214500004</v>
      </c>
      <c r="MK62">
        <v>-45.952551528899996</v>
      </c>
      <c r="ML62">
        <v>24.984780940599997</v>
      </c>
      <c r="MM62">
        <v>41.996478304099981</v>
      </c>
      <c r="MN62">
        <v>41.786118517599988</v>
      </c>
      <c r="MO62">
        <v>8.9450360327999974</v>
      </c>
      <c r="MP62">
        <v>22.728933434400005</v>
      </c>
      <c r="MQ62">
        <v>10.484032235499996</v>
      </c>
      <c r="MR62">
        <v>26.980201802099991</v>
      </c>
    </row>
    <row r="63" spans="1:356" x14ac:dyDescent="0.25">
      <c r="A63">
        <v>333</v>
      </c>
      <c r="B63" t="s">
        <v>446</v>
      </c>
      <c r="C63" s="3">
        <v>42873.016365740739</v>
      </c>
      <c r="D63">
        <v>51.710500000000003</v>
      </c>
      <c r="E63">
        <v>53.1325</v>
      </c>
      <c r="F63">
        <v>61</v>
      </c>
      <c r="G63">
        <v>37</v>
      </c>
      <c r="H63">
        <v>1.4197</v>
      </c>
      <c r="I63">
        <v>365.15969999999999</v>
      </c>
      <c r="J63">
        <v>22766</v>
      </c>
      <c r="K63">
        <v>32</v>
      </c>
      <c r="L63">
        <v>139055</v>
      </c>
      <c r="M63">
        <v>239913</v>
      </c>
      <c r="N63">
        <v>139188</v>
      </c>
      <c r="O63">
        <v>139196</v>
      </c>
      <c r="P63">
        <v>139261</v>
      </c>
      <c r="Q63">
        <v>139303</v>
      </c>
      <c r="R63">
        <v>220962</v>
      </c>
      <c r="S63">
        <v>220970</v>
      </c>
      <c r="T63">
        <v>221036</v>
      </c>
      <c r="U63">
        <v>220913</v>
      </c>
      <c r="V63">
        <v>215335</v>
      </c>
      <c r="W63">
        <v>215350</v>
      </c>
      <c r="X63">
        <v>215871</v>
      </c>
      <c r="Y63">
        <v>215343</v>
      </c>
      <c r="Z63">
        <v>294090</v>
      </c>
      <c r="AA63">
        <v>294082</v>
      </c>
      <c r="AB63">
        <v>1384.27</v>
      </c>
      <c r="AC63">
        <v>25952.7461</v>
      </c>
      <c r="AD63">
        <v>6</v>
      </c>
      <c r="AE63">
        <v>233.76480000000001</v>
      </c>
      <c r="AF63">
        <v>233.76480000000001</v>
      </c>
      <c r="AG63">
        <v>233.76480000000001</v>
      </c>
      <c r="AH63">
        <v>147.7602</v>
      </c>
      <c r="AI63">
        <v>147.7602</v>
      </c>
      <c r="AJ63">
        <v>26.372599999999998</v>
      </c>
      <c r="AK63">
        <v>26.372599999999998</v>
      </c>
      <c r="AL63">
        <v>1154.1016</v>
      </c>
      <c r="AM63">
        <v>1099.0958000000001</v>
      </c>
      <c r="AN63">
        <v>1047.8334</v>
      </c>
      <c r="AO63">
        <v>926.6585</v>
      </c>
      <c r="AP63">
        <v>1037.8058000000001</v>
      </c>
      <c r="AQ63">
        <v>991.86210000000005</v>
      </c>
      <c r="AR63">
        <v>979.13620000000003</v>
      </c>
      <c r="AS63">
        <v>967.649</v>
      </c>
      <c r="AT63">
        <v>955.94060000000002</v>
      </c>
      <c r="AU63">
        <v>948.42240000000004</v>
      </c>
      <c r="AV63">
        <v>940.173</v>
      </c>
      <c r="AW63">
        <v>929.52070000000003</v>
      </c>
      <c r="AX63">
        <v>16</v>
      </c>
      <c r="AY63">
        <v>25.6</v>
      </c>
      <c r="AZ63">
        <v>32.438299999999998</v>
      </c>
      <c r="BA63">
        <v>23.318000000000001</v>
      </c>
      <c r="BB63">
        <v>17.027899999999999</v>
      </c>
      <c r="BC63">
        <v>13.0481</v>
      </c>
      <c r="BD63">
        <v>10.289199999999999</v>
      </c>
      <c r="BE63">
        <v>8.2268000000000008</v>
      </c>
      <c r="BF63">
        <v>6.6616999999999997</v>
      </c>
      <c r="BG63">
        <v>5.9173</v>
      </c>
      <c r="BH63">
        <v>5.8936999999999999</v>
      </c>
      <c r="BI63">
        <v>122.58</v>
      </c>
      <c r="BJ63">
        <v>176.23</v>
      </c>
      <c r="BK63">
        <v>168.51</v>
      </c>
      <c r="BL63">
        <v>238.22</v>
      </c>
      <c r="BM63">
        <v>221.32</v>
      </c>
      <c r="BN63">
        <v>314.44</v>
      </c>
      <c r="BO63">
        <v>282.17</v>
      </c>
      <c r="BP63">
        <v>400.41</v>
      </c>
      <c r="BQ63">
        <v>353.74</v>
      </c>
      <c r="BR63">
        <v>505.97</v>
      </c>
      <c r="BS63">
        <v>434.48</v>
      </c>
      <c r="BT63">
        <v>623.75</v>
      </c>
      <c r="BU63">
        <v>500</v>
      </c>
      <c r="BV63">
        <v>711.63</v>
      </c>
      <c r="BW63">
        <v>50.1</v>
      </c>
      <c r="BX63">
        <v>43.5</v>
      </c>
      <c r="BY63">
        <v>5.7553999999999998</v>
      </c>
      <c r="BZ63">
        <v>0.62222200000000005</v>
      </c>
      <c r="CA63">
        <v>0.73050000000000004</v>
      </c>
      <c r="CB63">
        <v>0.73050000000000004</v>
      </c>
      <c r="CC63">
        <v>1.1971000000000001</v>
      </c>
      <c r="CD63">
        <v>0.73050000000000004</v>
      </c>
      <c r="CE63">
        <v>6110785</v>
      </c>
      <c r="CF63">
        <v>2</v>
      </c>
      <c r="CI63">
        <v>2.7128999999999999</v>
      </c>
      <c r="CJ63">
        <v>4.7420999999999998</v>
      </c>
      <c r="CK63">
        <v>5.7179000000000002</v>
      </c>
      <c r="CL63">
        <v>7.2793000000000001</v>
      </c>
      <c r="CM63">
        <v>8.3643000000000001</v>
      </c>
      <c r="CN63">
        <v>11.2814</v>
      </c>
      <c r="CO63">
        <v>2.6120000000000001</v>
      </c>
      <c r="CP63">
        <v>5.2480000000000002</v>
      </c>
      <c r="CQ63">
        <v>6.3040000000000003</v>
      </c>
      <c r="CR63">
        <v>8.36</v>
      </c>
      <c r="CS63">
        <v>8.8919999999999995</v>
      </c>
      <c r="CT63">
        <v>12.622</v>
      </c>
      <c r="CU63">
        <v>24.898900000000001</v>
      </c>
      <c r="CV63">
        <v>24.8249</v>
      </c>
      <c r="CW63">
        <v>25.0002</v>
      </c>
      <c r="CX63">
        <v>24.8505</v>
      </c>
      <c r="CY63">
        <v>25.022400000000001</v>
      </c>
      <c r="CZ63">
        <v>25.026900000000001</v>
      </c>
      <c r="DB63">
        <v>20682</v>
      </c>
      <c r="DC63">
        <v>668</v>
      </c>
      <c r="DD63">
        <v>8</v>
      </c>
      <c r="DF63" t="s">
        <v>587</v>
      </c>
      <c r="DG63">
        <v>584</v>
      </c>
      <c r="DH63">
        <v>1353</v>
      </c>
      <c r="DI63">
        <v>11</v>
      </c>
      <c r="DJ63">
        <v>2</v>
      </c>
      <c r="DK63">
        <v>35</v>
      </c>
      <c r="DL63">
        <v>36.333336000000003</v>
      </c>
      <c r="DM63">
        <v>0.62222200000000005</v>
      </c>
      <c r="DN63">
        <v>1505.1071999999999</v>
      </c>
      <c r="DO63">
        <v>1437.1285</v>
      </c>
      <c r="DP63">
        <v>1346.8571999999999</v>
      </c>
      <c r="DQ63">
        <v>1271.7213999999999</v>
      </c>
      <c r="DR63">
        <v>1227.2072000000001</v>
      </c>
      <c r="DS63">
        <v>1113.1929</v>
      </c>
      <c r="DT63">
        <v>947.61429999999996</v>
      </c>
      <c r="DU63">
        <v>73.599299999999999</v>
      </c>
      <c r="DV63">
        <v>73.745000000000005</v>
      </c>
      <c r="DW63">
        <v>70.714299999999994</v>
      </c>
      <c r="DX63">
        <v>70.065700000000007</v>
      </c>
      <c r="DY63">
        <v>65.371399999999994</v>
      </c>
      <c r="DZ63">
        <v>65.679299999999998</v>
      </c>
      <c r="EA63">
        <v>73.972099999999998</v>
      </c>
      <c r="EB63">
        <v>32.438299999999998</v>
      </c>
      <c r="EC63">
        <v>23.318000000000001</v>
      </c>
      <c r="ED63">
        <v>17.027899999999999</v>
      </c>
      <c r="EE63">
        <v>13.0481</v>
      </c>
      <c r="EF63">
        <v>10.289199999999999</v>
      </c>
      <c r="EG63">
        <v>8.2268000000000008</v>
      </c>
      <c r="EH63">
        <v>6.6616999999999997</v>
      </c>
      <c r="EI63">
        <v>5.9173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4.1850999999999999E-2</v>
      </c>
      <c r="EY63">
        <v>3.3883999999999997E-2</v>
      </c>
      <c r="EZ63">
        <v>2.9423000000000001E-2</v>
      </c>
      <c r="FA63">
        <v>3.3286999999999997E-2</v>
      </c>
      <c r="FB63">
        <v>3.3916000000000002E-2</v>
      </c>
      <c r="FC63">
        <v>1.5524E-2</v>
      </c>
      <c r="FD63">
        <v>1.3913E-2</v>
      </c>
      <c r="FE63">
        <v>-3.107E-3</v>
      </c>
      <c r="FF63">
        <v>-1.0626999999999999E-2</v>
      </c>
      <c r="FG63">
        <v>-2.6608E-2</v>
      </c>
      <c r="FH63">
        <v>-1.2144E-2</v>
      </c>
      <c r="FI63">
        <v>-1.6199000000000002E-2</v>
      </c>
      <c r="FJ63">
        <v>-3.9050000000000001E-3</v>
      </c>
      <c r="FK63">
        <v>-1.456E-3</v>
      </c>
      <c r="FL63">
        <v>7.7965999999999994E-2</v>
      </c>
      <c r="FM63">
        <v>7.3978000000000002E-2</v>
      </c>
      <c r="FN63">
        <v>7.2523000000000004E-2</v>
      </c>
      <c r="FO63">
        <v>6.9619E-2</v>
      </c>
      <c r="FP63">
        <v>7.5831999999999997E-2</v>
      </c>
      <c r="FQ63">
        <v>0.100656</v>
      </c>
      <c r="FR63">
        <v>9.4611000000000001E-2</v>
      </c>
      <c r="FS63">
        <v>-0.32107400000000003</v>
      </c>
      <c r="FT63">
        <v>-0.31586599999999998</v>
      </c>
      <c r="FU63">
        <v>-0.313581</v>
      </c>
      <c r="FV63">
        <v>-0.31261100000000003</v>
      </c>
      <c r="FW63">
        <v>-0.31871500000000003</v>
      </c>
      <c r="FX63">
        <v>-0.33093099999999998</v>
      </c>
      <c r="FY63">
        <v>-0.32148100000000002</v>
      </c>
      <c r="FZ63">
        <v>-1.3337509999999999</v>
      </c>
      <c r="GA63">
        <v>-1.3026310000000001</v>
      </c>
      <c r="GB63">
        <v>-1.2889999999999999</v>
      </c>
      <c r="GC63">
        <v>-1.283312</v>
      </c>
      <c r="GD63">
        <v>-1.3198719999999999</v>
      </c>
      <c r="GE63">
        <v>-1.388779</v>
      </c>
      <c r="GF63">
        <v>-1.3325659999999999</v>
      </c>
      <c r="GG63">
        <v>-0.53316300000000005</v>
      </c>
      <c r="GH63">
        <v>-0.48491699999999999</v>
      </c>
      <c r="GI63">
        <v>-0.46572400000000003</v>
      </c>
      <c r="GJ63">
        <v>-0.46266099999999999</v>
      </c>
      <c r="GK63">
        <v>-0.52005000000000001</v>
      </c>
      <c r="GL63">
        <v>-0.73138000000000003</v>
      </c>
      <c r="GM63">
        <v>-0.63542799999999999</v>
      </c>
      <c r="GN63">
        <v>-0.33266000000000001</v>
      </c>
      <c r="GO63">
        <v>-0.30459199999999997</v>
      </c>
      <c r="GP63">
        <v>-0.292348</v>
      </c>
      <c r="GQ63">
        <v>-0.28725499999999998</v>
      </c>
      <c r="GR63">
        <v>-0.31982500000000003</v>
      </c>
      <c r="GS63">
        <v>-0.38655600000000001</v>
      </c>
      <c r="GT63">
        <v>-0.33630599999999999</v>
      </c>
      <c r="GU63">
        <v>0.40630100000000002</v>
      </c>
      <c r="GV63">
        <v>0.38097599999999998</v>
      </c>
      <c r="GW63">
        <v>0.353047</v>
      </c>
      <c r="GX63">
        <v>0.32217299999999999</v>
      </c>
      <c r="GY63">
        <v>0.55195399999999994</v>
      </c>
      <c r="GZ63">
        <v>0.473968</v>
      </c>
      <c r="HA63">
        <v>0.43780000000000002</v>
      </c>
      <c r="HB63">
        <v>-5</v>
      </c>
      <c r="HC63">
        <v>-5</v>
      </c>
      <c r="HD63">
        <v>-5</v>
      </c>
      <c r="HE63">
        <v>-5</v>
      </c>
      <c r="HF63">
        <v>0</v>
      </c>
      <c r="HG63">
        <v>10</v>
      </c>
      <c r="HH63">
        <v>-10</v>
      </c>
      <c r="HI63">
        <v>-2.1766649999999998</v>
      </c>
      <c r="HJ63">
        <v>-2.144441</v>
      </c>
      <c r="HK63">
        <v>-2.1299049999999999</v>
      </c>
      <c r="HL63">
        <v>-2.1238779999999999</v>
      </c>
      <c r="HM63">
        <v>-2.1600679999999999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736.27</v>
      </c>
      <c r="HX63">
        <v>0</v>
      </c>
      <c r="HZ63">
        <v>736.08600000000001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760.68200000000002</v>
      </c>
      <c r="IJ63">
        <v>0</v>
      </c>
      <c r="IL63">
        <v>760.928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771.45799999999997</v>
      </c>
      <c r="IV63">
        <v>0</v>
      </c>
      <c r="IX63">
        <v>771.54499999999996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776.35500000000002</v>
      </c>
      <c r="JH63">
        <v>0</v>
      </c>
      <c r="JJ63">
        <v>776.09799999999996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744.67100000000005</v>
      </c>
      <c r="JT63">
        <v>0</v>
      </c>
      <c r="JV63">
        <v>744.53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723.67600000000004</v>
      </c>
      <c r="KF63">
        <v>0.10199999999999999</v>
      </c>
      <c r="KH63">
        <v>723.85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761.55600000000004</v>
      </c>
      <c r="KR63">
        <v>2.5000000000000001E-2</v>
      </c>
      <c r="KT63">
        <v>761.66499999999996</v>
      </c>
      <c r="KU63">
        <v>2.5000000000000001E-2</v>
      </c>
      <c r="KV63">
        <v>117.34718795519998</v>
      </c>
      <c r="KW63">
        <v>106.31589217300001</v>
      </c>
      <c r="KX63">
        <v>97.678124715600006</v>
      </c>
      <c r="KY63">
        <v>88.535972146599988</v>
      </c>
      <c r="KZ63">
        <v>93.061576390400006</v>
      </c>
      <c r="LA63">
        <v>112.0495445424</v>
      </c>
      <c r="LB63">
        <v>89.654736537299996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-33.622589599999998</v>
      </c>
      <c r="LI63">
        <v>-8.1656174000000004</v>
      </c>
      <c r="LJ63">
        <v>-51.674848743999995</v>
      </c>
      <c r="LK63">
        <v>-30.295289167000004</v>
      </c>
      <c r="LL63">
        <v>-3.6285350000000021</v>
      </c>
      <c r="LM63">
        <v>-27.133065615999993</v>
      </c>
      <c r="LN63">
        <v>-23.384172223999997</v>
      </c>
      <c r="LO63">
        <v>-16.136223201</v>
      </c>
      <c r="LP63">
        <v>-16.599774661999998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10.883324999999999</v>
      </c>
      <c r="LY63">
        <v>10.722205000000001</v>
      </c>
      <c r="LZ63">
        <v>10.649525000000001</v>
      </c>
      <c r="MA63">
        <v>10.619389999999999</v>
      </c>
      <c r="MB63">
        <v>0</v>
      </c>
      <c r="MC63">
        <v>0</v>
      </c>
      <c r="MD63">
        <v>0</v>
      </c>
      <c r="ME63">
        <v>-39.240423585900004</v>
      </c>
      <c r="MF63">
        <v>-35.760204165000005</v>
      </c>
      <c r="MG63">
        <v>-32.933346653199997</v>
      </c>
      <c r="MH63">
        <v>-32.416666827700006</v>
      </c>
      <c r="MI63">
        <v>-33.996396569999995</v>
      </c>
      <c r="MJ63">
        <v>-48.036526434000002</v>
      </c>
      <c r="MK63">
        <v>-47.003943558799996</v>
      </c>
      <c r="ML63">
        <v>37.315240625299978</v>
      </c>
      <c r="MM63">
        <v>50.982603841</v>
      </c>
      <c r="MN63">
        <v>71.765768062400014</v>
      </c>
      <c r="MO63">
        <v>39.605629702899982</v>
      </c>
      <c r="MP63">
        <v>35.681007596400015</v>
      </c>
      <c r="MQ63">
        <v>14.254205307399999</v>
      </c>
      <c r="MR63">
        <v>17.885400916499997</v>
      </c>
    </row>
    <row r="64" spans="1:356" x14ac:dyDescent="0.25">
      <c r="A64">
        <v>333</v>
      </c>
      <c r="B64" t="s">
        <v>447</v>
      </c>
      <c r="C64" s="3">
        <v>42873.017650462964</v>
      </c>
      <c r="D64">
        <v>51.258400000000002</v>
      </c>
      <c r="E64">
        <v>52.706600000000002</v>
      </c>
      <c r="F64">
        <v>74</v>
      </c>
      <c r="G64">
        <v>38</v>
      </c>
      <c r="H64">
        <v>1.4197</v>
      </c>
      <c r="I64">
        <v>374.71480000000003</v>
      </c>
      <c r="J64">
        <v>23354</v>
      </c>
      <c r="K64">
        <v>32</v>
      </c>
      <c r="L64">
        <v>139055</v>
      </c>
      <c r="M64">
        <v>239913</v>
      </c>
      <c r="N64">
        <v>139188</v>
      </c>
      <c r="O64">
        <v>139196</v>
      </c>
      <c r="P64">
        <v>139261</v>
      </c>
      <c r="Q64">
        <v>139303</v>
      </c>
      <c r="R64">
        <v>220962</v>
      </c>
      <c r="S64">
        <v>220970</v>
      </c>
      <c r="T64">
        <v>221036</v>
      </c>
      <c r="U64">
        <v>220913</v>
      </c>
      <c r="V64">
        <v>215335</v>
      </c>
      <c r="W64">
        <v>215350</v>
      </c>
      <c r="X64">
        <v>215871</v>
      </c>
      <c r="Y64">
        <v>215343</v>
      </c>
      <c r="Z64">
        <v>294090</v>
      </c>
      <c r="AA64">
        <v>294082</v>
      </c>
      <c r="AB64">
        <v>1384.27</v>
      </c>
      <c r="AC64">
        <v>25976.1777</v>
      </c>
      <c r="AD64">
        <v>6</v>
      </c>
      <c r="AE64">
        <v>233.97069999999999</v>
      </c>
      <c r="AF64">
        <v>233.97069999999999</v>
      </c>
      <c r="AG64">
        <v>233.97069999999999</v>
      </c>
      <c r="AH64">
        <v>147.96619999999999</v>
      </c>
      <c r="AI64">
        <v>147.96619999999999</v>
      </c>
      <c r="AJ64">
        <v>26.578600000000002</v>
      </c>
      <c r="AK64">
        <v>26.578600000000002</v>
      </c>
      <c r="AL64">
        <v>1168.1641</v>
      </c>
      <c r="AM64">
        <v>1097.5102999999999</v>
      </c>
      <c r="AN64">
        <v>1044</v>
      </c>
      <c r="AO64">
        <v>933.69920000000002</v>
      </c>
      <c r="AP64">
        <v>1036.8838000000001</v>
      </c>
      <c r="AQ64">
        <v>992.07410000000004</v>
      </c>
      <c r="AR64">
        <v>980.66819999999996</v>
      </c>
      <c r="AS64">
        <v>970.35400000000004</v>
      </c>
      <c r="AT64">
        <v>959.89689999999996</v>
      </c>
      <c r="AU64">
        <v>953.46259999999995</v>
      </c>
      <c r="AV64">
        <v>946.54430000000002</v>
      </c>
      <c r="AW64">
        <v>937.01819999999998</v>
      </c>
      <c r="AX64">
        <v>15.8</v>
      </c>
      <c r="AY64">
        <v>22.6</v>
      </c>
      <c r="AZ64">
        <v>32.436900000000001</v>
      </c>
      <c r="BA64">
        <v>23.075700000000001</v>
      </c>
      <c r="BB64">
        <v>16.828900000000001</v>
      </c>
      <c r="BC64">
        <v>12.897600000000001</v>
      </c>
      <c r="BD64">
        <v>10.192399999999999</v>
      </c>
      <c r="BE64">
        <v>8.1745999999999999</v>
      </c>
      <c r="BF64">
        <v>6.6429</v>
      </c>
      <c r="BG64">
        <v>5.9118000000000004</v>
      </c>
      <c r="BH64">
        <v>5.8875000000000002</v>
      </c>
      <c r="BI64">
        <v>123.15</v>
      </c>
      <c r="BJ64">
        <v>175.37</v>
      </c>
      <c r="BK64">
        <v>170.72</v>
      </c>
      <c r="BL64">
        <v>238.85</v>
      </c>
      <c r="BM64">
        <v>224.5</v>
      </c>
      <c r="BN64">
        <v>314.64</v>
      </c>
      <c r="BO64">
        <v>284.58</v>
      </c>
      <c r="BP64">
        <v>399.13</v>
      </c>
      <c r="BQ64">
        <v>355.18</v>
      </c>
      <c r="BR64">
        <v>502.5</v>
      </c>
      <c r="BS64">
        <v>435.92</v>
      </c>
      <c r="BT64">
        <v>616.48</v>
      </c>
      <c r="BU64">
        <v>499.9</v>
      </c>
      <c r="BV64">
        <v>700</v>
      </c>
      <c r="BW64">
        <v>50.7</v>
      </c>
      <c r="BX64">
        <v>43.5</v>
      </c>
      <c r="BY64">
        <v>8.6592000000000002</v>
      </c>
      <c r="BZ64">
        <v>0</v>
      </c>
      <c r="CA64">
        <v>2.8056999999999999</v>
      </c>
      <c r="CB64">
        <v>2.8056999999999999</v>
      </c>
      <c r="CC64">
        <v>-0.81040000000000001</v>
      </c>
      <c r="CD64">
        <v>2.8056999999999999</v>
      </c>
      <c r="CE64">
        <v>6112774</v>
      </c>
      <c r="CF64">
        <v>1</v>
      </c>
      <c r="CI64">
        <v>2.6692999999999998</v>
      </c>
      <c r="CJ64">
        <v>4.6879</v>
      </c>
      <c r="CK64">
        <v>5.7035999999999998</v>
      </c>
      <c r="CL64">
        <v>7.4485999999999999</v>
      </c>
      <c r="CM64">
        <v>8.4063999999999997</v>
      </c>
      <c r="CN64">
        <v>11.404999999999999</v>
      </c>
      <c r="CO64">
        <v>2.6659999999999999</v>
      </c>
      <c r="CP64">
        <v>5.0940000000000003</v>
      </c>
      <c r="CQ64">
        <v>6.4459999999999997</v>
      </c>
      <c r="CR64">
        <v>8.7479999999999993</v>
      </c>
      <c r="CS64">
        <v>9.5139999999999993</v>
      </c>
      <c r="CT64">
        <v>12.6</v>
      </c>
      <c r="CU64">
        <v>24.869599999999998</v>
      </c>
      <c r="CV64">
        <v>24.8856</v>
      </c>
      <c r="CW64">
        <v>25.013100000000001</v>
      </c>
      <c r="CX64">
        <v>24.823</v>
      </c>
      <c r="CY64">
        <v>24.833400000000001</v>
      </c>
      <c r="CZ64">
        <v>24.896699999999999</v>
      </c>
      <c r="DB64">
        <v>20682</v>
      </c>
      <c r="DC64">
        <v>668</v>
      </c>
      <c r="DD64">
        <v>9</v>
      </c>
      <c r="DF64" t="s">
        <v>587</v>
      </c>
      <c r="DG64">
        <v>584</v>
      </c>
      <c r="DH64">
        <v>1353</v>
      </c>
      <c r="DI64">
        <v>11</v>
      </c>
      <c r="DJ64">
        <v>2</v>
      </c>
      <c r="DK64">
        <v>35</v>
      </c>
      <c r="DL64">
        <v>43</v>
      </c>
      <c r="DM64">
        <v>0</v>
      </c>
      <c r="DN64">
        <v>1528.3857</v>
      </c>
      <c r="DO64">
        <v>1476.8357000000001</v>
      </c>
      <c r="DP64">
        <v>1366.6071999999999</v>
      </c>
      <c r="DQ64">
        <v>1296.2572</v>
      </c>
      <c r="DR64">
        <v>1232.4713999999999</v>
      </c>
      <c r="DS64">
        <v>1135.3143</v>
      </c>
      <c r="DT64">
        <v>960.59280000000001</v>
      </c>
      <c r="DU64">
        <v>93.716399999999993</v>
      </c>
      <c r="DV64">
        <v>95.447900000000004</v>
      </c>
      <c r="DW64">
        <v>97.377099999999999</v>
      </c>
      <c r="DX64">
        <v>95.775700000000001</v>
      </c>
      <c r="DY64">
        <v>71.485699999999994</v>
      </c>
      <c r="DZ64">
        <v>67.837100000000007</v>
      </c>
      <c r="EA64">
        <v>74.64</v>
      </c>
      <c r="EB64">
        <v>32.436900000000001</v>
      </c>
      <c r="EC64">
        <v>23.075700000000001</v>
      </c>
      <c r="ED64">
        <v>16.828900000000001</v>
      </c>
      <c r="EE64">
        <v>12.897600000000001</v>
      </c>
      <c r="EF64">
        <v>10.192399999999999</v>
      </c>
      <c r="EG64">
        <v>8.1745999999999999</v>
      </c>
      <c r="EH64">
        <v>6.6429</v>
      </c>
      <c r="EI64">
        <v>5.9118000000000004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4.1267999999999999E-2</v>
      </c>
      <c r="EY64">
        <v>3.3612000000000003E-2</v>
      </c>
      <c r="EZ64">
        <v>2.8910000000000002E-2</v>
      </c>
      <c r="FA64">
        <v>3.3126999999999997E-2</v>
      </c>
      <c r="FB64">
        <v>3.3595E-2</v>
      </c>
      <c r="FC64">
        <v>1.5688000000000001E-2</v>
      </c>
      <c r="FD64">
        <v>1.4128999999999999E-2</v>
      </c>
      <c r="FE64">
        <v>-3.1059999999999998E-3</v>
      </c>
      <c r="FF64">
        <v>-1.0625000000000001E-2</v>
      </c>
      <c r="FG64">
        <v>-2.6606999999999999E-2</v>
      </c>
      <c r="FH64">
        <v>-1.2144E-2</v>
      </c>
      <c r="FI64">
        <v>-1.6198000000000001E-2</v>
      </c>
      <c r="FJ64">
        <v>-6.019E-3</v>
      </c>
      <c r="FK64">
        <v>-2.287E-3</v>
      </c>
      <c r="FL64">
        <v>7.7933000000000002E-2</v>
      </c>
      <c r="FM64">
        <v>7.3946999999999999E-2</v>
      </c>
      <c r="FN64">
        <v>7.2496000000000005E-2</v>
      </c>
      <c r="FO64">
        <v>6.9588999999999998E-2</v>
      </c>
      <c r="FP64">
        <v>7.5805999999999998E-2</v>
      </c>
      <c r="FQ64">
        <v>0.100602</v>
      </c>
      <c r="FR64">
        <v>9.4567999999999999E-2</v>
      </c>
      <c r="FS64">
        <v>-0.32140800000000003</v>
      </c>
      <c r="FT64">
        <v>-0.31618600000000002</v>
      </c>
      <c r="FU64">
        <v>-0.31384800000000002</v>
      </c>
      <c r="FV64">
        <v>-0.31293599999999999</v>
      </c>
      <c r="FW64">
        <v>-0.31895400000000002</v>
      </c>
      <c r="FX64">
        <v>-0.331148</v>
      </c>
      <c r="FY64">
        <v>-0.321629</v>
      </c>
      <c r="FZ64">
        <v>-1.334533</v>
      </c>
      <c r="GA64">
        <v>-1.3033459999999999</v>
      </c>
      <c r="GB64">
        <v>-1.2894129999999999</v>
      </c>
      <c r="GC64">
        <v>-1.284065</v>
      </c>
      <c r="GD64">
        <v>-1.3201069999999999</v>
      </c>
      <c r="GE64">
        <v>-1.3869339999999999</v>
      </c>
      <c r="GF64">
        <v>-1.3303050000000001</v>
      </c>
      <c r="GG64">
        <v>-0.53302099999999997</v>
      </c>
      <c r="GH64">
        <v>-0.48481099999999999</v>
      </c>
      <c r="GI64">
        <v>-0.46575800000000001</v>
      </c>
      <c r="GJ64">
        <v>-0.462536</v>
      </c>
      <c r="GK64">
        <v>-0.52018399999999998</v>
      </c>
      <c r="GL64">
        <v>-0.73112999999999995</v>
      </c>
      <c r="GM64">
        <v>-0.63537500000000002</v>
      </c>
      <c r="GN64">
        <v>-0.333401</v>
      </c>
      <c r="GO64">
        <v>-0.30522700000000003</v>
      </c>
      <c r="GP64">
        <v>-0.29270200000000002</v>
      </c>
      <c r="GQ64">
        <v>-0.28790199999999999</v>
      </c>
      <c r="GR64">
        <v>-0.32003799999999999</v>
      </c>
      <c r="GS64">
        <v>-0.38736100000000001</v>
      </c>
      <c r="GT64">
        <v>-0.33673500000000001</v>
      </c>
      <c r="GU64">
        <v>0.40581</v>
      </c>
      <c r="GV64">
        <v>0.37967200000000001</v>
      </c>
      <c r="GW64">
        <v>0.37126700000000001</v>
      </c>
      <c r="GX64">
        <v>0.32012099999999999</v>
      </c>
      <c r="GY64">
        <v>0.55056099999999997</v>
      </c>
      <c r="GZ64">
        <v>0.472854</v>
      </c>
      <c r="HA64">
        <v>0.437496</v>
      </c>
      <c r="HB64">
        <v>-5</v>
      </c>
      <c r="HC64">
        <v>-5</v>
      </c>
      <c r="HD64">
        <v>-5</v>
      </c>
      <c r="HE64">
        <v>-5</v>
      </c>
      <c r="HF64">
        <v>0</v>
      </c>
      <c r="HG64">
        <v>20</v>
      </c>
      <c r="HH64">
        <v>-20</v>
      </c>
      <c r="HI64">
        <v>-2.176202</v>
      </c>
      <c r="HJ64">
        <v>-2.1439699999999999</v>
      </c>
      <c r="HK64">
        <v>-2.129407</v>
      </c>
      <c r="HL64">
        <v>-2.1233629999999999</v>
      </c>
      <c r="HM64">
        <v>-2.1595279999999999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736.27</v>
      </c>
      <c r="HX64">
        <v>0</v>
      </c>
      <c r="HZ64">
        <v>736.08600000000001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760.68200000000002</v>
      </c>
      <c r="IJ64">
        <v>0</v>
      </c>
      <c r="IL64">
        <v>760.928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771.45799999999997</v>
      </c>
      <c r="IV64">
        <v>0</v>
      </c>
      <c r="IX64">
        <v>771.54499999999996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776.35500000000002</v>
      </c>
      <c r="JH64">
        <v>0</v>
      </c>
      <c r="JJ64">
        <v>776.09799999999996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744.67100000000005</v>
      </c>
      <c r="JT64">
        <v>0</v>
      </c>
      <c r="JV64">
        <v>744.53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723.67600000000004</v>
      </c>
      <c r="KF64">
        <v>0.10199999999999999</v>
      </c>
      <c r="KH64">
        <v>723.85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761.55600000000004</v>
      </c>
      <c r="KR64">
        <v>2.5000000000000001E-2</v>
      </c>
      <c r="KT64">
        <v>761.66499999999996</v>
      </c>
      <c r="KU64">
        <v>2.5000000000000001E-2</v>
      </c>
      <c r="KV64">
        <v>119.1116827581</v>
      </c>
      <c r="KW64">
        <v>109.2075695079</v>
      </c>
      <c r="KX64">
        <v>99.073555571200004</v>
      </c>
      <c r="KY64">
        <v>90.205242290800001</v>
      </c>
      <c r="KZ64">
        <v>93.428726948399984</v>
      </c>
      <c r="LA64">
        <v>114.2148892086</v>
      </c>
      <c r="LB64">
        <v>90.841339910399995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-33.644636799999994</v>
      </c>
      <c r="LI64">
        <v>-8.1693765999999997</v>
      </c>
      <c r="LJ64">
        <v>-50.928448345999996</v>
      </c>
      <c r="LK64">
        <v>-29.960014502</v>
      </c>
      <c r="LL64">
        <v>-2.9695181390000038</v>
      </c>
      <c r="LM64">
        <v>-26.943535894999993</v>
      </c>
      <c r="LN64">
        <v>-22.965901478999996</v>
      </c>
      <c r="LO64">
        <v>-13.410264846</v>
      </c>
      <c r="LP64">
        <v>-15.753471809999999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10.88101</v>
      </c>
      <c r="LY64">
        <v>10.719849999999999</v>
      </c>
      <c r="LZ64">
        <v>10.647035000000001</v>
      </c>
      <c r="MA64">
        <v>10.616814999999999</v>
      </c>
      <c r="MB64">
        <v>0</v>
      </c>
      <c r="MC64">
        <v>0</v>
      </c>
      <c r="MD64">
        <v>0</v>
      </c>
      <c r="ME64">
        <v>-49.952809244399994</v>
      </c>
      <c r="MF64">
        <v>-46.274191846900003</v>
      </c>
      <c r="MG64">
        <v>-45.354163341800003</v>
      </c>
      <c r="MH64">
        <v>-44.2997091752</v>
      </c>
      <c r="MI64">
        <v>-37.185717368799999</v>
      </c>
      <c r="MJ64">
        <v>-49.597738923000001</v>
      </c>
      <c r="MK64">
        <v>-47.424390000000002</v>
      </c>
      <c r="ML64">
        <v>29.111435167700016</v>
      </c>
      <c r="MM64">
        <v>43.693213159000003</v>
      </c>
      <c r="MN64">
        <v>61.396909090400001</v>
      </c>
      <c r="MO64">
        <v>29.578812220600007</v>
      </c>
      <c r="MP64">
        <v>33.277108100599989</v>
      </c>
      <c r="MQ64">
        <v>17.562248639599993</v>
      </c>
      <c r="MR64">
        <v>19.494101500400006</v>
      </c>
    </row>
    <row r="65" spans="1:356" x14ac:dyDescent="0.25">
      <c r="A65">
        <v>333</v>
      </c>
      <c r="B65" t="s">
        <v>448</v>
      </c>
      <c r="C65" s="3">
        <v>42873.018807870372</v>
      </c>
      <c r="D65">
        <v>51.036099999999998</v>
      </c>
      <c r="E65">
        <v>52.391800000000003</v>
      </c>
      <c r="F65">
        <v>60</v>
      </c>
      <c r="G65">
        <v>35</v>
      </c>
      <c r="H65">
        <v>1.4197</v>
      </c>
      <c r="I65">
        <v>334.07670000000002</v>
      </c>
      <c r="J65">
        <v>19890</v>
      </c>
      <c r="K65">
        <v>32</v>
      </c>
      <c r="L65">
        <v>139055</v>
      </c>
      <c r="M65">
        <v>239913</v>
      </c>
      <c r="N65">
        <v>139188</v>
      </c>
      <c r="O65">
        <v>139196</v>
      </c>
      <c r="P65">
        <v>139261</v>
      </c>
      <c r="Q65">
        <v>139303</v>
      </c>
      <c r="R65">
        <v>220962</v>
      </c>
      <c r="S65">
        <v>220970</v>
      </c>
      <c r="T65">
        <v>221036</v>
      </c>
      <c r="U65">
        <v>220913</v>
      </c>
      <c r="V65">
        <v>215335</v>
      </c>
      <c r="W65">
        <v>215350</v>
      </c>
      <c r="X65">
        <v>215871</v>
      </c>
      <c r="Y65">
        <v>215343</v>
      </c>
      <c r="Z65">
        <v>294090</v>
      </c>
      <c r="AA65">
        <v>294082</v>
      </c>
      <c r="AB65">
        <v>1384.27</v>
      </c>
      <c r="AC65">
        <v>25996.3652</v>
      </c>
      <c r="AD65">
        <v>6</v>
      </c>
      <c r="AE65">
        <v>234.15430000000001</v>
      </c>
      <c r="AF65">
        <v>234.15430000000001</v>
      </c>
      <c r="AG65">
        <v>234.15430000000001</v>
      </c>
      <c r="AH65">
        <v>148.1498</v>
      </c>
      <c r="AI65">
        <v>148.1498</v>
      </c>
      <c r="AJ65">
        <v>26.7622</v>
      </c>
      <c r="AK65">
        <v>26.7622</v>
      </c>
      <c r="AL65">
        <v>1159.9609</v>
      </c>
      <c r="AM65">
        <v>1100.1288999999999</v>
      </c>
      <c r="AN65">
        <v>1046.6666</v>
      </c>
      <c r="AO65">
        <v>926.69290000000001</v>
      </c>
      <c r="AP65">
        <v>1033.0693000000001</v>
      </c>
      <c r="AQ65">
        <v>986.92819999999995</v>
      </c>
      <c r="AR65">
        <v>974.96249999999998</v>
      </c>
      <c r="AS65">
        <v>963.69669999999996</v>
      </c>
      <c r="AT65">
        <v>952.0634</v>
      </c>
      <c r="AU65">
        <v>944.84659999999997</v>
      </c>
      <c r="AV65">
        <v>936.95659999999998</v>
      </c>
      <c r="AW65">
        <v>926.52710000000002</v>
      </c>
      <c r="AX65">
        <v>16</v>
      </c>
      <c r="AY65">
        <v>24.8</v>
      </c>
      <c r="AZ65">
        <v>32.302100000000003</v>
      </c>
      <c r="BA65">
        <v>22.5639</v>
      </c>
      <c r="BB65">
        <v>16.122800000000002</v>
      </c>
      <c r="BC65">
        <v>12.292400000000001</v>
      </c>
      <c r="BD65">
        <v>9.7161000000000008</v>
      </c>
      <c r="BE65">
        <v>7.7948000000000004</v>
      </c>
      <c r="BF65">
        <v>6.3506999999999998</v>
      </c>
      <c r="BG65">
        <v>5.6566999999999998</v>
      </c>
      <c r="BH65">
        <v>5.6326000000000001</v>
      </c>
      <c r="BI65">
        <v>119.82</v>
      </c>
      <c r="BJ65">
        <v>165.98</v>
      </c>
      <c r="BK65">
        <v>169.29</v>
      </c>
      <c r="BL65">
        <v>229.44</v>
      </c>
      <c r="BM65">
        <v>224.41</v>
      </c>
      <c r="BN65">
        <v>304.2</v>
      </c>
      <c r="BO65">
        <v>284.67</v>
      </c>
      <c r="BP65">
        <v>386.46</v>
      </c>
      <c r="BQ65">
        <v>354.95</v>
      </c>
      <c r="BR65">
        <v>487.55</v>
      </c>
      <c r="BS65">
        <v>435.76</v>
      </c>
      <c r="BT65">
        <v>598.28</v>
      </c>
      <c r="BU65">
        <v>500.04</v>
      </c>
      <c r="BV65">
        <v>681.21</v>
      </c>
      <c r="BW65">
        <v>0</v>
      </c>
      <c r="BX65">
        <v>43.4</v>
      </c>
      <c r="BY65">
        <v>0</v>
      </c>
      <c r="BZ65">
        <v>3.6</v>
      </c>
      <c r="CA65">
        <v>3.6335000000000002</v>
      </c>
      <c r="CB65">
        <v>3.6335000000000002</v>
      </c>
      <c r="CC65">
        <v>-1.8906000000000001</v>
      </c>
      <c r="CD65">
        <v>3.6335000000000002</v>
      </c>
      <c r="CE65">
        <v>6113128</v>
      </c>
      <c r="CF65">
        <v>2</v>
      </c>
      <c r="CI65">
        <v>2.7378999999999998</v>
      </c>
      <c r="CJ65">
        <v>4.9436</v>
      </c>
      <c r="CK65">
        <v>6.1135999999999999</v>
      </c>
      <c r="CL65">
        <v>7.7249999999999996</v>
      </c>
      <c r="CM65">
        <v>8.7979000000000003</v>
      </c>
      <c r="CN65">
        <v>11.745699999999999</v>
      </c>
      <c r="CO65">
        <v>2.8119999999999998</v>
      </c>
      <c r="CP65">
        <v>5.5119999999999996</v>
      </c>
      <c r="CQ65">
        <v>6.8440000000000003</v>
      </c>
      <c r="CR65">
        <v>8.0739999999999998</v>
      </c>
      <c r="CS65">
        <v>9.3160000000000007</v>
      </c>
      <c r="CT65">
        <v>13.446</v>
      </c>
      <c r="CU65">
        <v>24.867899999999999</v>
      </c>
      <c r="CV65">
        <v>24.875399999999999</v>
      </c>
      <c r="CW65">
        <v>25.0229</v>
      </c>
      <c r="CX65">
        <v>25.017099999999999</v>
      </c>
      <c r="CY65">
        <v>25.0093</v>
      </c>
      <c r="CZ65">
        <v>24.9724</v>
      </c>
      <c r="DB65">
        <v>20682</v>
      </c>
      <c r="DC65">
        <v>668</v>
      </c>
      <c r="DD65">
        <v>10</v>
      </c>
      <c r="DF65" t="s">
        <v>587</v>
      </c>
      <c r="DG65">
        <v>559</v>
      </c>
      <c r="DH65">
        <v>1348</v>
      </c>
      <c r="DI65">
        <v>11</v>
      </c>
      <c r="DJ65">
        <v>2</v>
      </c>
      <c r="DK65">
        <v>35</v>
      </c>
      <c r="DL65">
        <v>28</v>
      </c>
      <c r="DM65">
        <v>3.6</v>
      </c>
      <c r="DN65">
        <v>1585.1215</v>
      </c>
      <c r="DO65">
        <v>1525.7213999999999</v>
      </c>
      <c r="DP65">
        <v>1365.3071</v>
      </c>
      <c r="DQ65">
        <v>1272.3857</v>
      </c>
      <c r="DR65">
        <v>1228.8785</v>
      </c>
      <c r="DS65">
        <v>1108.6357</v>
      </c>
      <c r="DT65">
        <v>962.9357</v>
      </c>
      <c r="DU65">
        <v>102.0714</v>
      </c>
      <c r="DV65">
        <v>102.6293</v>
      </c>
      <c r="DW65">
        <v>100.26860000000001</v>
      </c>
      <c r="DX65">
        <v>98.754300000000001</v>
      </c>
      <c r="DY65">
        <v>80.542100000000005</v>
      </c>
      <c r="DZ65">
        <v>69.234999999999999</v>
      </c>
      <c r="EA65">
        <v>77.746399999999994</v>
      </c>
      <c r="EB65">
        <v>32.302100000000003</v>
      </c>
      <c r="EC65">
        <v>22.5639</v>
      </c>
      <c r="ED65">
        <v>16.122800000000002</v>
      </c>
      <c r="EE65">
        <v>12.292400000000001</v>
      </c>
      <c r="EF65">
        <v>9.7161000000000008</v>
      </c>
      <c r="EG65">
        <v>7.7948000000000004</v>
      </c>
      <c r="EH65">
        <v>6.3506999999999998</v>
      </c>
      <c r="EI65">
        <v>5.6566999999999998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4.0642999999999999E-2</v>
      </c>
      <c r="EY65">
        <v>3.3208000000000001E-2</v>
      </c>
      <c r="EZ65">
        <v>2.8391E-2</v>
      </c>
      <c r="FA65">
        <v>3.2316999999999999E-2</v>
      </c>
      <c r="FB65">
        <v>3.2865999999999999E-2</v>
      </c>
      <c r="FC65">
        <v>1.5768000000000001E-2</v>
      </c>
      <c r="FD65">
        <v>1.4204E-2</v>
      </c>
      <c r="FE65">
        <v>-3.107E-3</v>
      </c>
      <c r="FF65">
        <v>-1.0683E-2</v>
      </c>
      <c r="FG65">
        <v>-2.6665999999999999E-2</v>
      </c>
      <c r="FH65">
        <v>-1.2193000000000001E-2</v>
      </c>
      <c r="FI65">
        <v>-1.6157000000000001E-2</v>
      </c>
      <c r="FJ65">
        <v>-8.0309999999999999E-3</v>
      </c>
      <c r="FK65">
        <v>-4.0210000000000003E-3</v>
      </c>
      <c r="FL65">
        <v>7.8172000000000005E-2</v>
      </c>
      <c r="FM65">
        <v>7.4176000000000006E-2</v>
      </c>
      <c r="FN65">
        <v>7.2727E-2</v>
      </c>
      <c r="FO65">
        <v>6.9814000000000001E-2</v>
      </c>
      <c r="FP65">
        <v>7.6048000000000004E-2</v>
      </c>
      <c r="FQ65">
        <v>0.10094599999999999</v>
      </c>
      <c r="FR65">
        <v>9.4871999999999998E-2</v>
      </c>
      <c r="FS65">
        <v>-0.31963000000000003</v>
      </c>
      <c r="FT65">
        <v>-0.31440299999999999</v>
      </c>
      <c r="FU65">
        <v>-0.31196099999999999</v>
      </c>
      <c r="FV65">
        <v>-0.31100899999999998</v>
      </c>
      <c r="FW65">
        <v>-0.31704100000000002</v>
      </c>
      <c r="FX65">
        <v>-0.32882899999999998</v>
      </c>
      <c r="FY65">
        <v>-0.31951200000000002</v>
      </c>
      <c r="FZ65">
        <v>-1.33752</v>
      </c>
      <c r="GA65">
        <v>-1.3059229999999999</v>
      </c>
      <c r="GB65">
        <v>-1.2912790000000001</v>
      </c>
      <c r="GC65">
        <v>-1.2857019999999999</v>
      </c>
      <c r="GD65">
        <v>-1.3220430000000001</v>
      </c>
      <c r="GE65">
        <v>-1.3838919999999999</v>
      </c>
      <c r="GF65">
        <v>-1.3280400000000001</v>
      </c>
      <c r="GG65">
        <v>-0.52868800000000005</v>
      </c>
      <c r="GH65">
        <v>-0.480935</v>
      </c>
      <c r="GI65">
        <v>-0.46234900000000001</v>
      </c>
      <c r="GJ65">
        <v>-0.459285</v>
      </c>
      <c r="GK65">
        <v>-0.51636300000000002</v>
      </c>
      <c r="GL65">
        <v>-0.72618000000000005</v>
      </c>
      <c r="GM65">
        <v>-0.63051599999999997</v>
      </c>
      <c r="GN65">
        <v>-0.33619199999999999</v>
      </c>
      <c r="GO65">
        <v>-0.30766100000000002</v>
      </c>
      <c r="GP65">
        <v>-0.294435</v>
      </c>
      <c r="GQ65">
        <v>-0.28935</v>
      </c>
      <c r="GR65">
        <v>-0.32195699999999999</v>
      </c>
      <c r="GS65">
        <v>-0.388988</v>
      </c>
      <c r="GT65">
        <v>-0.33891300000000002</v>
      </c>
      <c r="GU65">
        <v>0.40444799999999997</v>
      </c>
      <c r="GV65">
        <v>0.37619799999999998</v>
      </c>
      <c r="GW65">
        <v>0.36189399999999999</v>
      </c>
      <c r="GX65">
        <v>0.31185099999999999</v>
      </c>
      <c r="GY65">
        <v>0.53537599999999996</v>
      </c>
      <c r="GZ65">
        <v>0.45946900000000002</v>
      </c>
      <c r="HA65">
        <v>0.42448999999999998</v>
      </c>
      <c r="HB65">
        <v>0</v>
      </c>
      <c r="HC65">
        <v>5</v>
      </c>
      <c r="HD65">
        <v>5</v>
      </c>
      <c r="HE65">
        <v>5</v>
      </c>
      <c r="HF65">
        <v>0</v>
      </c>
      <c r="HG65">
        <v>30</v>
      </c>
      <c r="HH65">
        <v>-30</v>
      </c>
      <c r="HI65">
        <v>-2.1642800000000002</v>
      </c>
      <c r="HJ65">
        <v>-2.132536</v>
      </c>
      <c r="HK65">
        <v>-2.1179640000000002</v>
      </c>
      <c r="HL65">
        <v>-2.1121150000000002</v>
      </c>
      <c r="HM65">
        <v>-2.1480380000000001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736.27</v>
      </c>
      <c r="HX65">
        <v>0</v>
      </c>
      <c r="HZ65">
        <v>736.08600000000001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760.68200000000002</v>
      </c>
      <c r="IJ65">
        <v>0</v>
      </c>
      <c r="IL65">
        <v>760.928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771.45799999999997</v>
      </c>
      <c r="IV65">
        <v>0</v>
      </c>
      <c r="IX65">
        <v>771.54499999999996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776.35500000000002</v>
      </c>
      <c r="JH65">
        <v>0</v>
      </c>
      <c r="JJ65">
        <v>776.09799999999996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744.67100000000005</v>
      </c>
      <c r="JT65">
        <v>0</v>
      </c>
      <c r="JV65">
        <v>744.53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723.67600000000004</v>
      </c>
      <c r="KF65">
        <v>0.10199999999999999</v>
      </c>
      <c r="KH65">
        <v>723.85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761.55600000000004</v>
      </c>
      <c r="KR65">
        <v>2.5000000000000001E-2</v>
      </c>
      <c r="KT65">
        <v>761.66499999999996</v>
      </c>
      <c r="KU65">
        <v>2.5000000000000001E-2</v>
      </c>
      <c r="KV65">
        <v>123.91211789800001</v>
      </c>
      <c r="KW65">
        <v>113.1719105664</v>
      </c>
      <c r="KX65">
        <v>99.294689461700003</v>
      </c>
      <c r="KY65">
        <v>88.830335259800009</v>
      </c>
      <c r="KZ65">
        <v>93.453752168000008</v>
      </c>
      <c r="LA65">
        <v>111.91233937219999</v>
      </c>
      <c r="LB65">
        <v>91.355635730399996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-33.409026400000002</v>
      </c>
      <c r="LI65">
        <v>-8.1156047999999998</v>
      </c>
      <c r="LJ65">
        <v>-50.205150720000006</v>
      </c>
      <c r="LK65">
        <v>-29.415915575000003</v>
      </c>
      <c r="LL65">
        <v>-2.2274562750000011</v>
      </c>
      <c r="LM65">
        <v>-25.873467047999991</v>
      </c>
      <c r="LN65">
        <v>-22.090016487</v>
      </c>
      <c r="LO65">
        <v>-10.707172404000001</v>
      </c>
      <c r="LP65">
        <v>-13.52343132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-10.66268</v>
      </c>
      <c r="LZ65">
        <v>-10.589820000000001</v>
      </c>
      <c r="MA65">
        <v>-10.560575</v>
      </c>
      <c r="MB65">
        <v>0</v>
      </c>
      <c r="MC65">
        <v>0</v>
      </c>
      <c r="MD65">
        <v>0</v>
      </c>
      <c r="ME65">
        <v>-53.963924323200004</v>
      </c>
      <c r="MF65">
        <v>-49.358022395500001</v>
      </c>
      <c r="MG65">
        <v>-46.359086941400001</v>
      </c>
      <c r="MH65">
        <v>-45.356368675500001</v>
      </c>
      <c r="MI65">
        <v>-41.588960382300002</v>
      </c>
      <c r="MJ65">
        <v>-50.2770723</v>
      </c>
      <c r="MK65">
        <v>-49.020349142399994</v>
      </c>
      <c r="ML65">
        <v>19.743042854799995</v>
      </c>
      <c r="MM65">
        <v>23.735292595900006</v>
      </c>
      <c r="MN65">
        <v>40.118326245300004</v>
      </c>
      <c r="MO65">
        <v>7.0399245363000134</v>
      </c>
      <c r="MP65">
        <v>29.774775298700007</v>
      </c>
      <c r="MQ65">
        <v>17.519068268199987</v>
      </c>
      <c r="MR65">
        <v>20.696250468000002</v>
      </c>
    </row>
    <row r="66" spans="1:356" x14ac:dyDescent="0.25">
      <c r="A66">
        <v>333</v>
      </c>
      <c r="B66" t="s">
        <v>449</v>
      </c>
      <c r="C66" s="3">
        <v>42873.020567129628</v>
      </c>
      <c r="D66">
        <v>50.252099999999999</v>
      </c>
      <c r="E66">
        <v>51.861600000000003</v>
      </c>
      <c r="F66">
        <v>116</v>
      </c>
      <c r="G66">
        <v>43</v>
      </c>
      <c r="H66">
        <v>1.4197</v>
      </c>
      <c r="I66">
        <v>483.91250000000002</v>
      </c>
      <c r="J66">
        <v>26214</v>
      </c>
      <c r="K66">
        <v>32</v>
      </c>
      <c r="L66">
        <v>139055</v>
      </c>
      <c r="M66">
        <v>239913</v>
      </c>
      <c r="N66">
        <v>139188</v>
      </c>
      <c r="O66">
        <v>139196</v>
      </c>
      <c r="P66">
        <v>139261</v>
      </c>
      <c r="Q66">
        <v>139303</v>
      </c>
      <c r="R66">
        <v>220962</v>
      </c>
      <c r="S66">
        <v>220970</v>
      </c>
      <c r="T66">
        <v>221036</v>
      </c>
      <c r="U66">
        <v>220913</v>
      </c>
      <c r="V66">
        <v>215335</v>
      </c>
      <c r="W66">
        <v>215350</v>
      </c>
      <c r="X66">
        <v>215871</v>
      </c>
      <c r="Y66">
        <v>215343</v>
      </c>
      <c r="Z66">
        <v>294090</v>
      </c>
      <c r="AA66">
        <v>294082</v>
      </c>
      <c r="AB66">
        <v>1384.27</v>
      </c>
      <c r="AC66">
        <v>26023.195299999999</v>
      </c>
      <c r="AD66">
        <v>6</v>
      </c>
      <c r="AE66">
        <v>234.4203</v>
      </c>
      <c r="AF66">
        <v>234.4203</v>
      </c>
      <c r="AG66">
        <v>234.4203</v>
      </c>
      <c r="AH66">
        <v>148.41579999999999</v>
      </c>
      <c r="AI66">
        <v>148.41579999999999</v>
      </c>
      <c r="AJ66">
        <v>27.028199999999998</v>
      </c>
      <c r="AK66">
        <v>27.028199999999998</v>
      </c>
      <c r="AL66">
        <v>1170.5078000000001</v>
      </c>
      <c r="AM66">
        <v>1091.1033</v>
      </c>
      <c r="AN66">
        <v>1034.3334</v>
      </c>
      <c r="AO66">
        <v>934.65629999999999</v>
      </c>
      <c r="AP66">
        <v>1060.4552000000001</v>
      </c>
      <c r="AQ66">
        <v>1013.5353</v>
      </c>
      <c r="AR66">
        <v>1001.6849999999999</v>
      </c>
      <c r="AS66">
        <v>989.86</v>
      </c>
      <c r="AT66">
        <v>977.87040000000002</v>
      </c>
      <c r="AU66">
        <v>970.88509999999997</v>
      </c>
      <c r="AV66">
        <v>963.67259999999999</v>
      </c>
      <c r="AW66">
        <v>954.15390000000002</v>
      </c>
      <c r="AX66">
        <v>15.8</v>
      </c>
      <c r="AY66">
        <v>17.8</v>
      </c>
      <c r="AZ66">
        <v>32.5715</v>
      </c>
      <c r="BA66">
        <v>22.398299999999999</v>
      </c>
      <c r="BB66">
        <v>15.566700000000001</v>
      </c>
      <c r="BC66">
        <v>11.7067</v>
      </c>
      <c r="BD66">
        <v>9.0825999999999993</v>
      </c>
      <c r="BE66">
        <v>7.2469999999999999</v>
      </c>
      <c r="BF66">
        <v>5.8308</v>
      </c>
      <c r="BG66">
        <v>5.1414</v>
      </c>
      <c r="BH66">
        <v>5.1148999999999996</v>
      </c>
      <c r="BI66">
        <v>122.77</v>
      </c>
      <c r="BJ66">
        <v>182.5</v>
      </c>
      <c r="BK66">
        <v>177.98</v>
      </c>
      <c r="BL66">
        <v>260.49</v>
      </c>
      <c r="BM66">
        <v>239.93</v>
      </c>
      <c r="BN66">
        <v>351.41</v>
      </c>
      <c r="BO66">
        <v>309.7</v>
      </c>
      <c r="BP66">
        <v>453.82</v>
      </c>
      <c r="BQ66">
        <v>390.83</v>
      </c>
      <c r="BR66">
        <v>576.70000000000005</v>
      </c>
      <c r="BS66">
        <v>483.56</v>
      </c>
      <c r="BT66">
        <v>713.88</v>
      </c>
      <c r="BU66">
        <v>560.15</v>
      </c>
      <c r="BV66">
        <v>821.65</v>
      </c>
      <c r="BW66">
        <v>51.7</v>
      </c>
      <c r="BX66">
        <v>43.5</v>
      </c>
      <c r="BY66">
        <v>17.741900000000001</v>
      </c>
      <c r="BZ66">
        <v>1.7</v>
      </c>
      <c r="CA66">
        <v>1.6829000000000001</v>
      </c>
      <c r="CB66">
        <v>1.6829000000000001</v>
      </c>
      <c r="CC66">
        <v>-0.93720000000000003</v>
      </c>
      <c r="CD66">
        <v>1.6829000000000001</v>
      </c>
      <c r="CE66">
        <v>6105959</v>
      </c>
      <c r="CF66">
        <v>1</v>
      </c>
      <c r="CI66">
        <v>2.6242999999999999</v>
      </c>
      <c r="CJ66">
        <v>4.5892999999999997</v>
      </c>
      <c r="CK66">
        <v>5.6520999999999999</v>
      </c>
      <c r="CL66">
        <v>7.1978999999999997</v>
      </c>
      <c r="CM66">
        <v>8.3414000000000001</v>
      </c>
      <c r="CN66">
        <v>11.4343</v>
      </c>
      <c r="CO66">
        <v>2.774</v>
      </c>
      <c r="CP66">
        <v>5.4960000000000004</v>
      </c>
      <c r="CQ66">
        <v>6.2460000000000004</v>
      </c>
      <c r="CR66">
        <v>7.8639999999999999</v>
      </c>
      <c r="CS66">
        <v>10.022</v>
      </c>
      <c r="CT66">
        <v>13.788</v>
      </c>
      <c r="CU66">
        <v>25.108499999999999</v>
      </c>
      <c r="CV66">
        <v>24.935600000000001</v>
      </c>
      <c r="CW66">
        <v>24.945</v>
      </c>
      <c r="CX66">
        <v>24.9678</v>
      </c>
      <c r="CY66">
        <v>24.952999999999999</v>
      </c>
      <c r="CZ66">
        <v>24.921399999999998</v>
      </c>
      <c r="DB66">
        <v>20682</v>
      </c>
      <c r="DC66">
        <v>668</v>
      </c>
      <c r="DD66">
        <v>11</v>
      </c>
      <c r="DF66" t="s">
        <v>587</v>
      </c>
      <c r="DG66">
        <v>508</v>
      </c>
      <c r="DH66">
        <v>1350</v>
      </c>
      <c r="DI66">
        <v>10</v>
      </c>
      <c r="DJ66">
        <v>2</v>
      </c>
      <c r="DK66">
        <v>35</v>
      </c>
      <c r="DL66">
        <v>32.25</v>
      </c>
      <c r="DM66">
        <v>1.7</v>
      </c>
      <c r="DN66">
        <v>1615.2927999999999</v>
      </c>
      <c r="DO66">
        <v>1563.0929000000001</v>
      </c>
      <c r="DP66">
        <v>1342.3857</v>
      </c>
      <c r="DQ66">
        <v>1258.2572</v>
      </c>
      <c r="DR66">
        <v>1185.2572</v>
      </c>
      <c r="DS66">
        <v>1102.7927999999999</v>
      </c>
      <c r="DT66">
        <v>973.41430000000003</v>
      </c>
      <c r="DU66">
        <v>81.433599999999998</v>
      </c>
      <c r="DV66">
        <v>73.942899999999995</v>
      </c>
      <c r="DW66">
        <v>70.97</v>
      </c>
      <c r="DX66">
        <v>77.016400000000004</v>
      </c>
      <c r="DY66">
        <v>86.658600000000007</v>
      </c>
      <c r="DZ66">
        <v>73.030699999999996</v>
      </c>
      <c r="EA66">
        <v>73.762100000000004</v>
      </c>
      <c r="EB66">
        <v>32.5715</v>
      </c>
      <c r="EC66">
        <v>22.398299999999999</v>
      </c>
      <c r="ED66">
        <v>15.566700000000001</v>
      </c>
      <c r="EE66">
        <v>11.7067</v>
      </c>
      <c r="EF66">
        <v>9.0825999999999993</v>
      </c>
      <c r="EG66">
        <v>7.2469999999999999</v>
      </c>
      <c r="EH66">
        <v>5.8308</v>
      </c>
      <c r="EI66">
        <v>5.1414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4.0120000000000003E-2</v>
      </c>
      <c r="EY66">
        <v>3.2571999999999997E-2</v>
      </c>
      <c r="EZ66">
        <v>2.8087000000000001E-2</v>
      </c>
      <c r="FA66">
        <v>3.2472000000000001E-2</v>
      </c>
      <c r="FB66">
        <v>3.3212999999999999E-2</v>
      </c>
      <c r="FC66">
        <v>1.6168999999999999E-2</v>
      </c>
      <c r="FD66">
        <v>1.4648E-2</v>
      </c>
      <c r="FE66">
        <v>-3.0999999999999999E-3</v>
      </c>
      <c r="FF66">
        <v>-1.0664E-2</v>
      </c>
      <c r="FG66">
        <v>-2.6603000000000002E-2</v>
      </c>
      <c r="FH66">
        <v>-1.2146000000000001E-2</v>
      </c>
      <c r="FI66">
        <v>-1.6174999999999998E-2</v>
      </c>
      <c r="FJ66">
        <v>-9.9620000000000004E-3</v>
      </c>
      <c r="FK66">
        <v>-5.2709999999999996E-3</v>
      </c>
      <c r="FL66">
        <v>7.7959000000000001E-2</v>
      </c>
      <c r="FM66">
        <v>7.3964000000000002E-2</v>
      </c>
      <c r="FN66">
        <v>7.2533E-2</v>
      </c>
      <c r="FO66">
        <v>6.9635000000000002E-2</v>
      </c>
      <c r="FP66">
        <v>7.5869000000000006E-2</v>
      </c>
      <c r="FQ66">
        <v>0.10070999999999999</v>
      </c>
      <c r="FR66">
        <v>9.4672999999999993E-2</v>
      </c>
      <c r="FS66">
        <v>-0.32117800000000002</v>
      </c>
      <c r="FT66">
        <v>-0.316104</v>
      </c>
      <c r="FU66">
        <v>-0.31344499999999997</v>
      </c>
      <c r="FV66">
        <v>-0.312365</v>
      </c>
      <c r="FW66">
        <v>-0.318164</v>
      </c>
      <c r="FX66">
        <v>-0.32985999999999999</v>
      </c>
      <c r="FY66">
        <v>-0.32033299999999998</v>
      </c>
      <c r="FZ66">
        <v>-1.3343579999999999</v>
      </c>
      <c r="GA66">
        <v>-1.304155</v>
      </c>
      <c r="GB66">
        <v>-1.28834</v>
      </c>
      <c r="GC66">
        <v>-1.282009</v>
      </c>
      <c r="GD66">
        <v>-1.3166329999999999</v>
      </c>
      <c r="GE66">
        <v>-1.3728020000000001</v>
      </c>
      <c r="GF66">
        <v>-1.3162180000000001</v>
      </c>
      <c r="GG66">
        <v>-0.53285300000000002</v>
      </c>
      <c r="GH66">
        <v>-0.484288</v>
      </c>
      <c r="GI66">
        <v>-0.46612599999999998</v>
      </c>
      <c r="GJ66">
        <v>-0.463362</v>
      </c>
      <c r="GK66">
        <v>-0.52170399999999995</v>
      </c>
      <c r="GL66">
        <v>-0.73308899999999999</v>
      </c>
      <c r="GM66">
        <v>-0.63737999999999995</v>
      </c>
      <c r="GN66">
        <v>-0.33324300000000001</v>
      </c>
      <c r="GO66">
        <v>-0.305782</v>
      </c>
      <c r="GP66">
        <v>-0.29159000000000002</v>
      </c>
      <c r="GQ66">
        <v>-0.28594700000000001</v>
      </c>
      <c r="GR66">
        <v>-0.316776</v>
      </c>
      <c r="GS66">
        <v>-0.38427899999999998</v>
      </c>
      <c r="GT66">
        <v>-0.33388400000000001</v>
      </c>
      <c r="GU66">
        <v>0.40368999999999999</v>
      </c>
      <c r="GV66">
        <v>0.37231599999999998</v>
      </c>
      <c r="GW66">
        <v>0.35031699999999999</v>
      </c>
      <c r="GX66">
        <v>0.29774899999999999</v>
      </c>
      <c r="GY66">
        <v>0.50637399999999999</v>
      </c>
      <c r="GZ66">
        <v>0.42979000000000001</v>
      </c>
      <c r="HA66">
        <v>0.393708</v>
      </c>
      <c r="HB66">
        <v>-5</v>
      </c>
      <c r="HC66">
        <v>0</v>
      </c>
      <c r="HD66">
        <v>0</v>
      </c>
      <c r="HE66">
        <v>0</v>
      </c>
      <c r="HF66">
        <v>0</v>
      </c>
      <c r="HG66">
        <v>40</v>
      </c>
      <c r="HH66">
        <v>-40</v>
      </c>
      <c r="HI66">
        <v>-2.1717810000000002</v>
      </c>
      <c r="HJ66">
        <v>-2.1404570000000001</v>
      </c>
      <c r="HK66">
        <v>-2.1251609999999999</v>
      </c>
      <c r="HL66">
        <v>-2.119065</v>
      </c>
      <c r="HM66">
        <v>-2.1544690000000002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736.27</v>
      </c>
      <c r="HX66">
        <v>0</v>
      </c>
      <c r="HZ66">
        <v>736.08600000000001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760.68200000000002</v>
      </c>
      <c r="IJ66">
        <v>0</v>
      </c>
      <c r="IL66">
        <v>760.928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771.45799999999997</v>
      </c>
      <c r="IV66">
        <v>0</v>
      </c>
      <c r="IX66">
        <v>771.54499999999996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776.35500000000002</v>
      </c>
      <c r="JH66">
        <v>0</v>
      </c>
      <c r="JJ66">
        <v>776.09799999999996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744.67100000000005</v>
      </c>
      <c r="JT66">
        <v>0</v>
      </c>
      <c r="JV66">
        <v>744.53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723.67600000000004</v>
      </c>
      <c r="KF66">
        <v>0.10199999999999999</v>
      </c>
      <c r="KH66">
        <v>723.85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761.55600000000004</v>
      </c>
      <c r="KR66">
        <v>2.5000000000000001E-2</v>
      </c>
      <c r="KT66">
        <v>761.66499999999996</v>
      </c>
      <c r="KU66">
        <v>2.5000000000000001E-2</v>
      </c>
      <c r="KV66">
        <v>125.9266113952</v>
      </c>
      <c r="KW66">
        <v>115.61260325560001</v>
      </c>
      <c r="KX66">
        <v>97.367261978100004</v>
      </c>
      <c r="KY66">
        <v>87.618740122000005</v>
      </c>
      <c r="KZ66">
        <v>89.924278506800007</v>
      </c>
      <c r="LA66">
        <v>111.06226288799999</v>
      </c>
      <c r="LB66">
        <v>92.156052023900003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-33.513775999999993</v>
      </c>
      <c r="LI66">
        <v>-8.1364581999999981</v>
      </c>
      <c r="LJ66">
        <v>-49.397933160000001</v>
      </c>
      <c r="LK66">
        <v>-28.571427739999997</v>
      </c>
      <c r="LL66">
        <v>-1.9118965599999989</v>
      </c>
      <c r="LM66">
        <v>-26.058114933999999</v>
      </c>
      <c r="LN66">
        <v>-22.432793054000001</v>
      </c>
      <c r="LO66">
        <v>-8.5209820139999994</v>
      </c>
      <c r="LP66">
        <v>-12.342176186000001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10.858905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-43.392138060800001</v>
      </c>
      <c r="MF66">
        <v>-35.809659155199995</v>
      </c>
      <c r="MG66">
        <v>-33.080962219999996</v>
      </c>
      <c r="MH66">
        <v>-35.686473136800004</v>
      </c>
      <c r="MI66">
        <v>-45.2101382544</v>
      </c>
      <c r="MJ66">
        <v>-53.538002832299995</v>
      </c>
      <c r="MK66">
        <v>-47.014487297999999</v>
      </c>
      <c r="ML66">
        <v>43.995445174399997</v>
      </c>
      <c r="MM66">
        <v>51.231516360400008</v>
      </c>
      <c r="MN66">
        <v>62.374403198100005</v>
      </c>
      <c r="MO66">
        <v>25.874152051199999</v>
      </c>
      <c r="MP66">
        <v>22.281347198400006</v>
      </c>
      <c r="MQ66">
        <v>15.489502041700007</v>
      </c>
      <c r="MR66">
        <v>24.662930339900008</v>
      </c>
    </row>
    <row r="67" spans="1:356" x14ac:dyDescent="0.25">
      <c r="A67">
        <v>333</v>
      </c>
      <c r="B67" t="s">
        <v>450</v>
      </c>
      <c r="C67" s="3">
        <v>42873.021608796298</v>
      </c>
      <c r="D67">
        <v>50.466200000000001</v>
      </c>
      <c r="E67">
        <v>51.930500000000002</v>
      </c>
      <c r="F67">
        <v>47</v>
      </c>
      <c r="G67">
        <v>39</v>
      </c>
      <c r="H67">
        <v>1.4197</v>
      </c>
      <c r="I67">
        <v>425.84050000000002</v>
      </c>
      <c r="J67">
        <v>22548</v>
      </c>
      <c r="K67">
        <v>32</v>
      </c>
      <c r="L67">
        <v>139055</v>
      </c>
      <c r="M67">
        <v>239913</v>
      </c>
      <c r="N67">
        <v>139188</v>
      </c>
      <c r="O67">
        <v>139196</v>
      </c>
      <c r="P67">
        <v>139261</v>
      </c>
      <c r="Q67">
        <v>139303</v>
      </c>
      <c r="R67">
        <v>220962</v>
      </c>
      <c r="S67">
        <v>220970</v>
      </c>
      <c r="T67">
        <v>221036</v>
      </c>
      <c r="U67">
        <v>220913</v>
      </c>
      <c r="V67">
        <v>215335</v>
      </c>
      <c r="W67">
        <v>215350</v>
      </c>
      <c r="X67">
        <v>215871</v>
      </c>
      <c r="Y67">
        <v>215343</v>
      </c>
      <c r="Z67">
        <v>294090</v>
      </c>
      <c r="AA67">
        <v>294082</v>
      </c>
      <c r="AB67">
        <v>1384.27</v>
      </c>
      <c r="AC67">
        <v>26045.964800000002</v>
      </c>
      <c r="AD67">
        <v>6</v>
      </c>
      <c r="AE67">
        <v>234.65440000000001</v>
      </c>
      <c r="AF67">
        <v>234.65440000000001</v>
      </c>
      <c r="AG67">
        <v>234.65440000000001</v>
      </c>
      <c r="AH67">
        <v>148.6498</v>
      </c>
      <c r="AI67">
        <v>148.6498</v>
      </c>
      <c r="AJ67">
        <v>27.2622</v>
      </c>
      <c r="AK67">
        <v>27.2622</v>
      </c>
      <c r="AL67">
        <v>1152.9296999999999</v>
      </c>
      <c r="AM67">
        <v>1092.6215999999999</v>
      </c>
      <c r="AN67">
        <v>1044.3334</v>
      </c>
      <c r="AO67">
        <v>938.65359999999998</v>
      </c>
      <c r="AP67">
        <v>1053.1295</v>
      </c>
      <c r="AQ67">
        <v>1006.3787</v>
      </c>
      <c r="AR67">
        <v>994.47159999999997</v>
      </c>
      <c r="AS67">
        <v>982.66980000000001</v>
      </c>
      <c r="AT67">
        <v>970.976</v>
      </c>
      <c r="AU67">
        <v>964.25049999999999</v>
      </c>
      <c r="AV67">
        <v>957.27059999999994</v>
      </c>
      <c r="AW67">
        <v>947.88980000000004</v>
      </c>
      <c r="AX67">
        <v>15.8</v>
      </c>
      <c r="AY67">
        <v>18.8</v>
      </c>
      <c r="AZ67">
        <v>32.3551</v>
      </c>
      <c r="BA67">
        <v>22.418500000000002</v>
      </c>
      <c r="BB67">
        <v>15.754200000000001</v>
      </c>
      <c r="BC67">
        <v>11.886100000000001</v>
      </c>
      <c r="BD67">
        <v>9.2090999999999994</v>
      </c>
      <c r="BE67">
        <v>7.3220000000000001</v>
      </c>
      <c r="BF67">
        <v>5.8834999999999997</v>
      </c>
      <c r="BG67">
        <v>5.1380999999999997</v>
      </c>
      <c r="BH67">
        <v>5.1186999999999996</v>
      </c>
      <c r="BI67">
        <v>122.88</v>
      </c>
      <c r="BJ67">
        <v>176.04</v>
      </c>
      <c r="BK67">
        <v>176.74</v>
      </c>
      <c r="BL67">
        <v>247.38</v>
      </c>
      <c r="BM67">
        <v>237.12</v>
      </c>
      <c r="BN67">
        <v>331.03</v>
      </c>
      <c r="BO67">
        <v>305.83</v>
      </c>
      <c r="BP67">
        <v>427.78</v>
      </c>
      <c r="BQ67">
        <v>387.44</v>
      </c>
      <c r="BR67">
        <v>544.71</v>
      </c>
      <c r="BS67">
        <v>481.63</v>
      </c>
      <c r="BT67">
        <v>675.13</v>
      </c>
      <c r="BU67">
        <v>559.86</v>
      </c>
      <c r="BV67">
        <v>781.42</v>
      </c>
      <c r="BW67">
        <v>50.6</v>
      </c>
      <c r="BX67">
        <v>43.4</v>
      </c>
      <c r="BY67">
        <v>7.6923000000000004</v>
      </c>
      <c r="BZ67">
        <v>1.9666669999999999</v>
      </c>
      <c r="CA67">
        <v>1.6367</v>
      </c>
      <c r="CB67">
        <v>2.0611999999999999</v>
      </c>
      <c r="CC67">
        <v>-2.1272000000000002</v>
      </c>
      <c r="CD67">
        <v>1.6367</v>
      </c>
      <c r="CE67">
        <v>6111305</v>
      </c>
      <c r="CF67">
        <v>2</v>
      </c>
      <c r="CI67">
        <v>2.3921000000000001</v>
      </c>
      <c r="CJ67">
        <v>4.5357000000000003</v>
      </c>
      <c r="CK67">
        <v>5.4321000000000002</v>
      </c>
      <c r="CL67">
        <v>6.9020999999999999</v>
      </c>
      <c r="CM67">
        <v>8.0021000000000004</v>
      </c>
      <c r="CN67">
        <v>10.813599999999999</v>
      </c>
      <c r="CO67">
        <v>2.3540000000000001</v>
      </c>
      <c r="CP67">
        <v>5.0439999999999996</v>
      </c>
      <c r="CQ67">
        <v>6.0179999999999998</v>
      </c>
      <c r="CR67">
        <v>8.3000000000000007</v>
      </c>
      <c r="CS67">
        <v>8.8740000000000006</v>
      </c>
      <c r="CT67">
        <v>12.672000000000001</v>
      </c>
      <c r="CU67">
        <v>25.043800000000001</v>
      </c>
      <c r="CV67">
        <v>24.9556</v>
      </c>
      <c r="CW67">
        <v>24.9909</v>
      </c>
      <c r="CX67">
        <v>24.860399999999998</v>
      </c>
      <c r="CY67">
        <v>24.8416</v>
      </c>
      <c r="CZ67">
        <v>24.995899999999999</v>
      </c>
      <c r="DB67">
        <v>20682</v>
      </c>
      <c r="DC67">
        <v>668</v>
      </c>
      <c r="DD67">
        <v>12</v>
      </c>
      <c r="DF67" t="s">
        <v>587</v>
      </c>
      <c r="DG67">
        <v>508</v>
      </c>
      <c r="DH67">
        <v>1320</v>
      </c>
      <c r="DI67">
        <v>10</v>
      </c>
      <c r="DJ67">
        <v>2</v>
      </c>
      <c r="DK67">
        <v>35</v>
      </c>
      <c r="DL67">
        <v>37.333336000000003</v>
      </c>
      <c r="DM67">
        <v>1.9666669999999999</v>
      </c>
      <c r="DN67">
        <v>1563.3785</v>
      </c>
      <c r="DO67">
        <v>1542.2572</v>
      </c>
      <c r="DP67">
        <v>1350.1570999999999</v>
      </c>
      <c r="DQ67">
        <v>1307.4357</v>
      </c>
      <c r="DR67">
        <v>1208.2715000000001</v>
      </c>
      <c r="DS67">
        <v>1145.1713999999999</v>
      </c>
      <c r="DT67">
        <v>1060.5358000000001</v>
      </c>
      <c r="DU67">
        <v>92.924999999999997</v>
      </c>
      <c r="DV67">
        <v>91.650700000000001</v>
      </c>
      <c r="DW67">
        <v>86.232100000000003</v>
      </c>
      <c r="DX67">
        <v>86.168599999999998</v>
      </c>
      <c r="DY67">
        <v>80.465699999999998</v>
      </c>
      <c r="DZ67">
        <v>69.901399999999995</v>
      </c>
      <c r="EA67">
        <v>77.332899999999995</v>
      </c>
      <c r="EB67">
        <v>32.3551</v>
      </c>
      <c r="EC67">
        <v>22.418500000000002</v>
      </c>
      <c r="ED67">
        <v>15.754200000000001</v>
      </c>
      <c r="EE67">
        <v>11.886100000000001</v>
      </c>
      <c r="EF67">
        <v>9.2090999999999994</v>
      </c>
      <c r="EG67">
        <v>7.3220000000000001</v>
      </c>
      <c r="EH67">
        <v>5.8834999999999997</v>
      </c>
      <c r="EI67">
        <v>5.1380999999999997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3.6347999999999998E-2</v>
      </c>
      <c r="EY67">
        <v>2.9099E-2</v>
      </c>
      <c r="EZ67">
        <v>2.4464E-2</v>
      </c>
      <c r="FA67">
        <v>2.9163000000000001E-2</v>
      </c>
      <c r="FB67">
        <v>2.9905000000000001E-2</v>
      </c>
      <c r="FC67">
        <v>1.3904E-2</v>
      </c>
      <c r="FD67">
        <v>1.2496E-2</v>
      </c>
      <c r="FE67">
        <v>-3.0109999999999998E-3</v>
      </c>
      <c r="FF67">
        <v>-1.0196999999999999E-2</v>
      </c>
      <c r="FG67">
        <v>-2.5673000000000001E-2</v>
      </c>
      <c r="FH67">
        <v>-1.1990000000000001E-2</v>
      </c>
      <c r="FI67">
        <v>-1.5932000000000002E-2</v>
      </c>
      <c r="FJ67">
        <v>-4.3379999999999998E-3</v>
      </c>
      <c r="FK67">
        <v>-1.5299999999999999E-3</v>
      </c>
      <c r="FL67">
        <v>7.9611000000000001E-2</v>
      </c>
      <c r="FM67">
        <v>7.5527999999999998E-2</v>
      </c>
      <c r="FN67">
        <v>7.4062000000000003E-2</v>
      </c>
      <c r="FO67">
        <v>7.1094000000000004E-2</v>
      </c>
      <c r="FP67">
        <v>7.7450000000000005E-2</v>
      </c>
      <c r="FQ67">
        <v>0.102844</v>
      </c>
      <c r="FR67">
        <v>9.6619999999999998E-2</v>
      </c>
      <c r="FS67">
        <v>-0.30762400000000001</v>
      </c>
      <c r="FT67">
        <v>-0.30279699999999998</v>
      </c>
      <c r="FU67">
        <v>-0.30032999999999999</v>
      </c>
      <c r="FV67">
        <v>-0.29942400000000002</v>
      </c>
      <c r="FW67">
        <v>-0.30510799999999999</v>
      </c>
      <c r="FX67">
        <v>-0.31666699999999998</v>
      </c>
      <c r="FY67">
        <v>-0.30796600000000002</v>
      </c>
      <c r="FZ67">
        <v>-1.347037</v>
      </c>
      <c r="GA67">
        <v>-1.316746</v>
      </c>
      <c r="GB67">
        <v>-1.3012680000000001</v>
      </c>
      <c r="GC67">
        <v>-1.295671</v>
      </c>
      <c r="GD67">
        <v>-1.331442</v>
      </c>
      <c r="GE67">
        <v>-1.3954340000000001</v>
      </c>
      <c r="GF67">
        <v>-1.341159</v>
      </c>
      <c r="GG67">
        <v>-0.50609300000000002</v>
      </c>
      <c r="GH67">
        <v>-0.45987800000000001</v>
      </c>
      <c r="GI67">
        <v>-0.442417</v>
      </c>
      <c r="GJ67">
        <v>-0.43944499999999997</v>
      </c>
      <c r="GK67">
        <v>-0.49440099999999998</v>
      </c>
      <c r="GL67">
        <v>-0.69418800000000003</v>
      </c>
      <c r="GM67">
        <v>-0.60177199999999997</v>
      </c>
      <c r="GN67">
        <v>-0.34622799999999998</v>
      </c>
      <c r="GO67">
        <v>-0.317882</v>
      </c>
      <c r="GP67">
        <v>-0.30357299999999998</v>
      </c>
      <c r="GQ67">
        <v>-0.29841000000000001</v>
      </c>
      <c r="GR67">
        <v>-0.331341</v>
      </c>
      <c r="GS67">
        <v>-0.40166400000000002</v>
      </c>
      <c r="GT67">
        <v>-0.35136000000000001</v>
      </c>
      <c r="GU67">
        <v>0.405804</v>
      </c>
      <c r="GV67">
        <v>0.37629899999999999</v>
      </c>
      <c r="GW67">
        <v>0.35974200000000001</v>
      </c>
      <c r="GX67">
        <v>0.30601200000000001</v>
      </c>
      <c r="GY67">
        <v>0.51987300000000003</v>
      </c>
      <c r="GZ67">
        <v>0.44116899999999998</v>
      </c>
      <c r="HA67">
        <v>0.40304800000000002</v>
      </c>
      <c r="HB67">
        <v>-5</v>
      </c>
      <c r="HC67">
        <v>0</v>
      </c>
      <c r="HD67">
        <v>0</v>
      </c>
      <c r="HE67">
        <v>0</v>
      </c>
      <c r="HF67">
        <v>0</v>
      </c>
      <c r="HG67">
        <v>30</v>
      </c>
      <c r="HH67">
        <v>-30</v>
      </c>
      <c r="HI67">
        <v>-2.0754130000000002</v>
      </c>
      <c r="HJ67">
        <v>-2.045436</v>
      </c>
      <c r="HK67">
        <v>-2.0303079999999998</v>
      </c>
      <c r="HL67">
        <v>-2.024165</v>
      </c>
      <c r="HM67">
        <v>-2.057661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736.27</v>
      </c>
      <c r="HX67">
        <v>0</v>
      </c>
      <c r="HZ67">
        <v>736.08600000000001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760.68200000000002</v>
      </c>
      <c r="IJ67">
        <v>0</v>
      </c>
      <c r="IL67">
        <v>760.928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771.45799999999997</v>
      </c>
      <c r="IV67">
        <v>0</v>
      </c>
      <c r="IX67">
        <v>771.54499999999996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776.35500000000002</v>
      </c>
      <c r="JH67">
        <v>0</v>
      </c>
      <c r="JJ67">
        <v>776.09799999999996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744.67100000000005</v>
      </c>
      <c r="JT67">
        <v>0</v>
      </c>
      <c r="JV67">
        <v>744.53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723.67600000000004</v>
      </c>
      <c r="KF67">
        <v>0.10199999999999999</v>
      </c>
      <c r="KH67">
        <v>723.85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761.55600000000004</v>
      </c>
      <c r="KR67">
        <v>2.5000000000000001E-2</v>
      </c>
      <c r="KT67">
        <v>761.66499999999996</v>
      </c>
      <c r="KU67">
        <v>2.5000000000000001E-2</v>
      </c>
      <c r="KV67">
        <v>124.4621257635</v>
      </c>
      <c r="KW67">
        <v>116.4836018016</v>
      </c>
      <c r="KX67">
        <v>99.995335140199998</v>
      </c>
      <c r="KY67">
        <v>92.950833655800011</v>
      </c>
      <c r="KZ67">
        <v>93.580627675000017</v>
      </c>
      <c r="LA67">
        <v>117.77400746160001</v>
      </c>
      <c r="LB67">
        <v>102.468968996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-32.173367199999994</v>
      </c>
      <c r="LI67">
        <v>-7.8223363999999993</v>
      </c>
      <c r="LJ67">
        <v>-44.906172468999998</v>
      </c>
      <c r="LK67">
        <v>-24.889132891999999</v>
      </c>
      <c r="LL67">
        <v>1.5732330120000024</v>
      </c>
      <c r="LM67">
        <v>-22.250558083000001</v>
      </c>
      <c r="LN67">
        <v>-18.604239065999998</v>
      </c>
      <c r="LO67">
        <v>-13.348721644000001</v>
      </c>
      <c r="LP67">
        <v>-14.707149593999999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10.377065000000002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-47.028692024999998</v>
      </c>
      <c r="MF67">
        <v>-42.148140614600003</v>
      </c>
      <c r="MG67">
        <v>-38.150546985700004</v>
      </c>
      <c r="MH67">
        <v>-37.866360426999996</v>
      </c>
      <c r="MI67">
        <v>-39.782322545699998</v>
      </c>
      <c r="MJ67">
        <v>-48.524713063199997</v>
      </c>
      <c r="MK67">
        <v>-46.536773898799993</v>
      </c>
      <c r="ML67">
        <v>42.904326269500004</v>
      </c>
      <c r="MM67">
        <v>49.446328295000008</v>
      </c>
      <c r="MN67">
        <v>63.418021166499997</v>
      </c>
      <c r="MO67">
        <v>32.833915145800013</v>
      </c>
      <c r="MP67">
        <v>35.194066063300028</v>
      </c>
      <c r="MQ67">
        <v>23.727205554400015</v>
      </c>
      <c r="MR67">
        <v>33.40270910320001</v>
      </c>
    </row>
    <row r="68" spans="1:356" x14ac:dyDescent="0.25">
      <c r="A68">
        <v>333</v>
      </c>
      <c r="B68" t="s">
        <v>451</v>
      </c>
      <c r="C68" s="3">
        <v>42873.022731481484</v>
      </c>
      <c r="D68">
        <v>50.517400000000002</v>
      </c>
      <c r="E68">
        <v>51.896000000000001</v>
      </c>
      <c r="F68">
        <v>57</v>
      </c>
      <c r="G68">
        <v>40</v>
      </c>
      <c r="H68">
        <v>1.4197</v>
      </c>
      <c r="I68">
        <v>430.65589999999997</v>
      </c>
      <c r="J68">
        <v>22611</v>
      </c>
      <c r="K68">
        <v>32</v>
      </c>
      <c r="L68">
        <v>139055</v>
      </c>
      <c r="M68">
        <v>239913</v>
      </c>
      <c r="N68">
        <v>139188</v>
      </c>
      <c r="O68">
        <v>139196</v>
      </c>
      <c r="P68">
        <v>139261</v>
      </c>
      <c r="Q68">
        <v>139303</v>
      </c>
      <c r="R68">
        <v>220962</v>
      </c>
      <c r="S68">
        <v>220970</v>
      </c>
      <c r="T68">
        <v>221036</v>
      </c>
      <c r="U68">
        <v>220913</v>
      </c>
      <c r="V68">
        <v>215335</v>
      </c>
      <c r="W68">
        <v>215350</v>
      </c>
      <c r="X68">
        <v>215871</v>
      </c>
      <c r="Y68">
        <v>215343</v>
      </c>
      <c r="Z68">
        <v>294090</v>
      </c>
      <c r="AA68">
        <v>294082</v>
      </c>
      <c r="AB68">
        <v>1384.27</v>
      </c>
      <c r="AC68">
        <v>26068.7461</v>
      </c>
      <c r="AD68">
        <v>6</v>
      </c>
      <c r="AE68">
        <v>234.89109999999999</v>
      </c>
      <c r="AF68">
        <v>234.89109999999999</v>
      </c>
      <c r="AG68">
        <v>234.89109999999999</v>
      </c>
      <c r="AH68">
        <v>148.88650000000001</v>
      </c>
      <c r="AI68">
        <v>148.88650000000001</v>
      </c>
      <c r="AJ68">
        <v>27.498899999999999</v>
      </c>
      <c r="AK68">
        <v>27.498899999999999</v>
      </c>
      <c r="AL68">
        <v>1165.8203000000001</v>
      </c>
      <c r="AM68">
        <v>1102.7079000000001</v>
      </c>
      <c r="AN68">
        <v>1053.1666</v>
      </c>
      <c r="AO68">
        <v>936.64620000000002</v>
      </c>
      <c r="AP68">
        <v>1041.0532000000001</v>
      </c>
      <c r="AQ68">
        <v>994.61649999999997</v>
      </c>
      <c r="AR68">
        <v>983.47130000000004</v>
      </c>
      <c r="AS68">
        <v>972.76670000000001</v>
      </c>
      <c r="AT68">
        <v>961.9384</v>
      </c>
      <c r="AU68">
        <v>955.54139999999995</v>
      </c>
      <c r="AV68">
        <v>948.63620000000003</v>
      </c>
      <c r="AW68">
        <v>939.0539</v>
      </c>
      <c r="AX68">
        <v>15.8</v>
      </c>
      <c r="AY68">
        <v>23.8</v>
      </c>
      <c r="AZ68">
        <v>32.269300000000001</v>
      </c>
      <c r="BA68">
        <v>22.324200000000001</v>
      </c>
      <c r="BB68">
        <v>15.657299999999999</v>
      </c>
      <c r="BC68">
        <v>11.776199999999999</v>
      </c>
      <c r="BD68">
        <v>9.1390999999999991</v>
      </c>
      <c r="BE68">
        <v>7.2411000000000003</v>
      </c>
      <c r="BF68">
        <v>5.827</v>
      </c>
      <c r="BG68">
        <v>5.1420000000000003</v>
      </c>
      <c r="BH68">
        <v>5.1162999999999998</v>
      </c>
      <c r="BI68">
        <v>120.92</v>
      </c>
      <c r="BJ68">
        <v>178.02</v>
      </c>
      <c r="BK68">
        <v>174.24</v>
      </c>
      <c r="BL68">
        <v>251.84</v>
      </c>
      <c r="BM68">
        <v>233.96</v>
      </c>
      <c r="BN68">
        <v>337.74</v>
      </c>
      <c r="BO68">
        <v>302.54000000000002</v>
      </c>
      <c r="BP68">
        <v>436.5</v>
      </c>
      <c r="BQ68">
        <v>382.4</v>
      </c>
      <c r="BR68">
        <v>557.91999999999996</v>
      </c>
      <c r="BS68">
        <v>474.99</v>
      </c>
      <c r="BT68">
        <v>691.2</v>
      </c>
      <c r="BU68">
        <v>549.44000000000005</v>
      </c>
      <c r="BV68">
        <v>793.64</v>
      </c>
      <c r="BW68">
        <v>49.2</v>
      </c>
      <c r="BX68">
        <v>43.3</v>
      </c>
      <c r="BY68">
        <v>9.9730000000000008</v>
      </c>
      <c r="BZ68">
        <v>3.5</v>
      </c>
      <c r="CA68">
        <v>3.4878999999999998</v>
      </c>
      <c r="CB68">
        <v>3.4878999999999998</v>
      </c>
      <c r="CC68">
        <v>-2.3708999999999998</v>
      </c>
      <c r="CD68">
        <v>3.4878999999999998</v>
      </c>
      <c r="CE68">
        <v>6112109</v>
      </c>
      <c r="CF68">
        <v>1</v>
      </c>
      <c r="CI68">
        <v>2.6928999999999998</v>
      </c>
      <c r="CJ68">
        <v>4.7378999999999998</v>
      </c>
      <c r="CK68">
        <v>5.8506999999999998</v>
      </c>
      <c r="CL68">
        <v>7.4221000000000004</v>
      </c>
      <c r="CM68">
        <v>8.5157000000000007</v>
      </c>
      <c r="CN68">
        <v>11.5379</v>
      </c>
      <c r="CO68">
        <v>2.8039999999999998</v>
      </c>
      <c r="CP68">
        <v>5.556</v>
      </c>
      <c r="CQ68">
        <v>6.5720000000000001</v>
      </c>
      <c r="CR68">
        <v>8.32</v>
      </c>
      <c r="CS68">
        <v>9.3640000000000008</v>
      </c>
      <c r="CT68">
        <v>12.798</v>
      </c>
      <c r="CU68">
        <v>24.724900000000002</v>
      </c>
      <c r="CV68">
        <v>24.881499999999999</v>
      </c>
      <c r="CW68">
        <v>24.959399999999999</v>
      </c>
      <c r="CX68">
        <v>24.859200000000001</v>
      </c>
      <c r="CY68">
        <v>24.9252</v>
      </c>
      <c r="CZ68">
        <v>24.9969</v>
      </c>
      <c r="DB68">
        <v>20682</v>
      </c>
      <c r="DC68">
        <v>668</v>
      </c>
      <c r="DD68">
        <v>13</v>
      </c>
      <c r="DF68" t="s">
        <v>587</v>
      </c>
      <c r="DG68">
        <v>508</v>
      </c>
      <c r="DH68">
        <v>1309</v>
      </c>
      <c r="DI68">
        <v>10</v>
      </c>
      <c r="DJ68">
        <v>2</v>
      </c>
      <c r="DK68">
        <v>35</v>
      </c>
      <c r="DL68">
        <v>33</v>
      </c>
      <c r="DM68">
        <v>3.5</v>
      </c>
      <c r="DN68">
        <v>1555.6357</v>
      </c>
      <c r="DO68">
        <v>1527.4572000000001</v>
      </c>
      <c r="DP68">
        <v>1345.6</v>
      </c>
      <c r="DQ68">
        <v>1280.9857</v>
      </c>
      <c r="DR68">
        <v>1211.9572000000001</v>
      </c>
      <c r="DS68">
        <v>1123.3214</v>
      </c>
      <c r="DT68">
        <v>980.6</v>
      </c>
      <c r="DU68">
        <v>104.42140000000001</v>
      </c>
      <c r="DV68">
        <v>104.9714</v>
      </c>
      <c r="DW68">
        <v>100.4936</v>
      </c>
      <c r="DX68">
        <v>99.479299999999995</v>
      </c>
      <c r="DY68">
        <v>87.22</v>
      </c>
      <c r="DZ68">
        <v>68.262900000000002</v>
      </c>
      <c r="EA68">
        <v>81.232100000000003</v>
      </c>
      <c r="EB68">
        <v>32.269300000000001</v>
      </c>
      <c r="EC68">
        <v>22.324200000000001</v>
      </c>
      <c r="ED68">
        <v>15.657299999999999</v>
      </c>
      <c r="EE68">
        <v>11.776199999999999</v>
      </c>
      <c r="EF68">
        <v>9.1390999999999991</v>
      </c>
      <c r="EG68">
        <v>7.2411000000000003</v>
      </c>
      <c r="EH68">
        <v>5.827</v>
      </c>
      <c r="EI68">
        <v>5.1420000000000003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3.5633999999999999E-2</v>
      </c>
      <c r="EY68">
        <v>2.8622999999999999E-2</v>
      </c>
      <c r="EZ68">
        <v>2.3949999999999999E-2</v>
      </c>
      <c r="FA68">
        <v>2.8041E-2</v>
      </c>
      <c r="FB68">
        <v>2.8733999999999999E-2</v>
      </c>
      <c r="FC68">
        <v>1.3731999999999999E-2</v>
      </c>
      <c r="FD68">
        <v>1.2279E-2</v>
      </c>
      <c r="FE68">
        <v>-2.9069999999999999E-3</v>
      </c>
      <c r="FF68">
        <v>-9.9010000000000001E-3</v>
      </c>
      <c r="FG68">
        <v>-2.4912E-2</v>
      </c>
      <c r="FH68">
        <v>-1.1963E-2</v>
      </c>
      <c r="FI68">
        <v>-1.5802E-2</v>
      </c>
      <c r="FJ68">
        <v>-1.823E-3</v>
      </c>
      <c r="FK68">
        <v>-5.62E-4</v>
      </c>
      <c r="FL68">
        <v>8.0160999999999996E-2</v>
      </c>
      <c r="FM68">
        <v>7.6055999999999999E-2</v>
      </c>
      <c r="FN68">
        <v>7.4575000000000002E-2</v>
      </c>
      <c r="FO68">
        <v>7.1586999999999998E-2</v>
      </c>
      <c r="FP68">
        <v>7.7980999999999995E-2</v>
      </c>
      <c r="FQ68">
        <v>0.103577</v>
      </c>
      <c r="FR68">
        <v>9.7338999999999995E-2</v>
      </c>
      <c r="FS68">
        <v>-0.30275000000000002</v>
      </c>
      <c r="FT68">
        <v>-0.29789300000000002</v>
      </c>
      <c r="FU68">
        <v>-0.29552200000000001</v>
      </c>
      <c r="FV68">
        <v>-0.29463499999999998</v>
      </c>
      <c r="FW68">
        <v>-0.30032500000000001</v>
      </c>
      <c r="FX68">
        <v>-0.31184699999999999</v>
      </c>
      <c r="FY68">
        <v>-0.303087</v>
      </c>
      <c r="FZ68">
        <v>-1.35219</v>
      </c>
      <c r="GA68">
        <v>-1.3208869999999999</v>
      </c>
      <c r="GB68">
        <v>-1.3056049999999999</v>
      </c>
      <c r="GC68">
        <v>-1.300128</v>
      </c>
      <c r="GD68">
        <v>-1.3367150000000001</v>
      </c>
      <c r="GE68">
        <v>-1.4055949999999999</v>
      </c>
      <c r="GF68">
        <v>-1.3499890000000001</v>
      </c>
      <c r="GG68">
        <v>-0.49619000000000002</v>
      </c>
      <c r="GH68">
        <v>-0.451123</v>
      </c>
      <c r="GI68">
        <v>-0.43381999999999998</v>
      </c>
      <c r="GJ68">
        <v>-0.43091699999999999</v>
      </c>
      <c r="GK68">
        <v>-0.48454000000000003</v>
      </c>
      <c r="GL68">
        <v>-0.68058399999999997</v>
      </c>
      <c r="GM68">
        <v>-0.59079199999999998</v>
      </c>
      <c r="GN68">
        <v>-0.35127599999999998</v>
      </c>
      <c r="GO68">
        <v>-0.32199499999999998</v>
      </c>
      <c r="GP68">
        <v>-0.30787300000000001</v>
      </c>
      <c r="GQ68">
        <v>-0.30261399999999999</v>
      </c>
      <c r="GR68">
        <v>-0.33656599999999998</v>
      </c>
      <c r="GS68">
        <v>-0.40724300000000002</v>
      </c>
      <c r="GT68">
        <v>-0.35501500000000002</v>
      </c>
      <c r="GU68">
        <v>0.40637499999999999</v>
      </c>
      <c r="GV68">
        <v>0.37694299999999997</v>
      </c>
      <c r="GW68">
        <v>0.36065000000000003</v>
      </c>
      <c r="GX68">
        <v>0.30663800000000002</v>
      </c>
      <c r="GY68">
        <v>0.52148700000000003</v>
      </c>
      <c r="GZ68">
        <v>0.44308700000000001</v>
      </c>
      <c r="HA68">
        <v>0.40626499999999999</v>
      </c>
      <c r="HB68">
        <v>0</v>
      </c>
      <c r="HC68">
        <v>5</v>
      </c>
      <c r="HD68">
        <v>5</v>
      </c>
      <c r="HE68">
        <v>5</v>
      </c>
      <c r="HF68">
        <v>0</v>
      </c>
      <c r="HG68">
        <v>20</v>
      </c>
      <c r="HH68">
        <v>-20</v>
      </c>
      <c r="HI68">
        <v>-2.0417070000000002</v>
      </c>
      <c r="HJ68">
        <v>-2.0121129999999998</v>
      </c>
      <c r="HK68">
        <v>-1.9977199999999999</v>
      </c>
      <c r="HL68">
        <v>-1.9919830000000001</v>
      </c>
      <c r="HM68">
        <v>-2.0253260000000002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736.27</v>
      </c>
      <c r="HX68">
        <v>0</v>
      </c>
      <c r="HZ68">
        <v>736.08600000000001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760.68200000000002</v>
      </c>
      <c r="IJ68">
        <v>0</v>
      </c>
      <c r="IL68">
        <v>760.928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771.45799999999997</v>
      </c>
      <c r="IV68">
        <v>0</v>
      </c>
      <c r="IX68">
        <v>771.54499999999996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776.35500000000002</v>
      </c>
      <c r="JH68">
        <v>0</v>
      </c>
      <c r="JJ68">
        <v>776.09799999999996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744.67100000000005</v>
      </c>
      <c r="JT68">
        <v>0</v>
      </c>
      <c r="JV68">
        <v>744.53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723.67600000000004</v>
      </c>
      <c r="KF68">
        <v>0.10199999999999999</v>
      </c>
      <c r="KH68">
        <v>723.85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761.55600000000004</v>
      </c>
      <c r="KR68">
        <v>2.5000000000000001E-2</v>
      </c>
      <c r="KT68">
        <v>761.66499999999996</v>
      </c>
      <c r="KU68">
        <v>2.5000000000000001E-2</v>
      </c>
      <c r="KV68">
        <v>124.70131334769999</v>
      </c>
      <c r="KW68">
        <v>116.1722848032</v>
      </c>
      <c r="KX68">
        <v>100.34811999999999</v>
      </c>
      <c r="KY68">
        <v>91.701923305899996</v>
      </c>
      <c r="KZ68">
        <v>94.509634413200004</v>
      </c>
      <c r="LA68">
        <v>116.35026064780001</v>
      </c>
      <c r="LB68">
        <v>95.450623399999998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-31.683655199999993</v>
      </c>
      <c r="LI68">
        <v>-7.6984097999999994</v>
      </c>
      <c r="LJ68">
        <v>-44.253122129999994</v>
      </c>
      <c r="LK68">
        <v>-24.729646413999994</v>
      </c>
      <c r="LL68">
        <v>1.2559920100000013</v>
      </c>
      <c r="LM68">
        <v>-20.903457984000003</v>
      </c>
      <c r="LN68">
        <v>-17.286398379999998</v>
      </c>
      <c r="LO68">
        <v>-16.739230854999999</v>
      </c>
      <c r="LP68">
        <v>-15.817821113000003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-10.060564999999999</v>
      </c>
      <c r="LZ68">
        <v>-9.9885999999999999</v>
      </c>
      <c r="MA68">
        <v>-9.9599150000000005</v>
      </c>
      <c r="MB68">
        <v>0</v>
      </c>
      <c r="MC68">
        <v>0</v>
      </c>
      <c r="MD68">
        <v>0</v>
      </c>
      <c r="ME68">
        <v>-51.812854466000005</v>
      </c>
      <c r="MF68">
        <v>-47.3550128822</v>
      </c>
      <c r="MG68">
        <v>-43.596133551999998</v>
      </c>
      <c r="MH68">
        <v>-42.867321518099999</v>
      </c>
      <c r="MI68">
        <v>-42.261578800000002</v>
      </c>
      <c r="MJ68">
        <v>-46.458637533599997</v>
      </c>
      <c r="MK68">
        <v>-47.991274823200001</v>
      </c>
      <c r="ML68">
        <v>28.635336751699995</v>
      </c>
      <c r="MM68">
        <v>34.027060507000002</v>
      </c>
      <c r="MN68">
        <v>48.019378457999991</v>
      </c>
      <c r="MO68">
        <v>17.971228803799995</v>
      </c>
      <c r="MP68">
        <v>34.961657233200008</v>
      </c>
      <c r="MQ68">
        <v>21.468737059200024</v>
      </c>
      <c r="MR68">
        <v>23.943117663799995</v>
      </c>
    </row>
    <row r="69" spans="1:356" x14ac:dyDescent="0.25">
      <c r="A69">
        <v>333</v>
      </c>
      <c r="B69" t="s">
        <v>452</v>
      </c>
      <c r="C69" s="3">
        <v>42873.023842592593</v>
      </c>
      <c r="D69">
        <v>50.685600000000001</v>
      </c>
      <c r="E69">
        <v>52.001899999999999</v>
      </c>
      <c r="F69">
        <v>55</v>
      </c>
      <c r="G69">
        <v>43</v>
      </c>
      <c r="H69">
        <v>1.4197</v>
      </c>
      <c r="I69">
        <v>477.45400000000001</v>
      </c>
      <c r="J69">
        <v>24928</v>
      </c>
      <c r="K69">
        <v>32</v>
      </c>
      <c r="L69">
        <v>139055</v>
      </c>
      <c r="M69">
        <v>239913</v>
      </c>
      <c r="N69">
        <v>139188</v>
      </c>
      <c r="O69">
        <v>139196</v>
      </c>
      <c r="P69">
        <v>139261</v>
      </c>
      <c r="Q69">
        <v>139303</v>
      </c>
      <c r="R69">
        <v>220962</v>
      </c>
      <c r="S69">
        <v>220970</v>
      </c>
      <c r="T69">
        <v>221036</v>
      </c>
      <c r="U69">
        <v>220913</v>
      </c>
      <c r="V69">
        <v>215335</v>
      </c>
      <c r="W69">
        <v>215350</v>
      </c>
      <c r="X69">
        <v>215871</v>
      </c>
      <c r="Y69">
        <v>215343</v>
      </c>
      <c r="Z69">
        <v>294090</v>
      </c>
      <c r="AA69">
        <v>294082</v>
      </c>
      <c r="AB69">
        <v>1384.27</v>
      </c>
      <c r="AC69">
        <v>26094.1973</v>
      </c>
      <c r="AD69">
        <v>6</v>
      </c>
      <c r="AE69">
        <v>235.15350000000001</v>
      </c>
      <c r="AF69">
        <v>235.15350000000001</v>
      </c>
      <c r="AG69">
        <v>235.15350000000001</v>
      </c>
      <c r="AH69">
        <v>149.1489</v>
      </c>
      <c r="AI69">
        <v>149.1489</v>
      </c>
      <c r="AJ69">
        <v>27.761299999999999</v>
      </c>
      <c r="AK69">
        <v>27.761299999999999</v>
      </c>
      <c r="AL69">
        <v>1157.6171999999999</v>
      </c>
      <c r="AM69">
        <v>1096.5179000000001</v>
      </c>
      <c r="AN69">
        <v>1046.1666</v>
      </c>
      <c r="AO69">
        <v>939.08659999999998</v>
      </c>
      <c r="AP69">
        <v>1054.5624</v>
      </c>
      <c r="AQ69">
        <v>1008.6532</v>
      </c>
      <c r="AR69">
        <v>997.62829999999997</v>
      </c>
      <c r="AS69">
        <v>986.55039999999997</v>
      </c>
      <c r="AT69">
        <v>975.19849999999997</v>
      </c>
      <c r="AU69">
        <v>968.88589999999999</v>
      </c>
      <c r="AV69">
        <v>962.32920000000001</v>
      </c>
      <c r="AW69">
        <v>953.21619999999996</v>
      </c>
      <c r="AX69">
        <v>15.6</v>
      </c>
      <c r="AY69">
        <v>20.8</v>
      </c>
      <c r="AZ69">
        <v>32.231400000000001</v>
      </c>
      <c r="BA69">
        <v>22.1203</v>
      </c>
      <c r="BB69">
        <v>15.406499999999999</v>
      </c>
      <c r="BC69">
        <v>11.590400000000001</v>
      </c>
      <c r="BD69">
        <v>9.0107999999999997</v>
      </c>
      <c r="BE69">
        <v>7.2149999999999999</v>
      </c>
      <c r="BF69">
        <v>5.8273999999999999</v>
      </c>
      <c r="BG69">
        <v>5.1425000000000001</v>
      </c>
      <c r="BH69">
        <v>5.1158999999999999</v>
      </c>
      <c r="BI69">
        <v>124.39</v>
      </c>
      <c r="BJ69">
        <v>183.71</v>
      </c>
      <c r="BK69">
        <v>180.32</v>
      </c>
      <c r="BL69">
        <v>259.56</v>
      </c>
      <c r="BM69">
        <v>242.68</v>
      </c>
      <c r="BN69">
        <v>349.3</v>
      </c>
      <c r="BO69">
        <v>312.05</v>
      </c>
      <c r="BP69">
        <v>450.62</v>
      </c>
      <c r="BQ69">
        <v>392.48</v>
      </c>
      <c r="BR69">
        <v>569.77</v>
      </c>
      <c r="BS69">
        <v>485.23</v>
      </c>
      <c r="BT69">
        <v>703.92</v>
      </c>
      <c r="BU69">
        <v>559.91999999999996</v>
      </c>
      <c r="BV69">
        <v>809.01</v>
      </c>
      <c r="BW69">
        <v>51.1</v>
      </c>
      <c r="BX69">
        <v>43.4</v>
      </c>
      <c r="BY69">
        <v>15.3942</v>
      </c>
      <c r="BZ69">
        <v>3.12</v>
      </c>
      <c r="CA69">
        <v>3.0202</v>
      </c>
      <c r="CB69">
        <v>3.0448</v>
      </c>
      <c r="CC69">
        <v>-2.3233000000000001</v>
      </c>
      <c r="CD69">
        <v>3.0202</v>
      </c>
      <c r="CE69">
        <v>6111818</v>
      </c>
      <c r="CF69">
        <v>2</v>
      </c>
      <c r="CI69">
        <v>2.6514000000000002</v>
      </c>
      <c r="CJ69">
        <v>4.7542999999999997</v>
      </c>
      <c r="CK69">
        <v>5.8407</v>
      </c>
      <c r="CL69">
        <v>7.4170999999999996</v>
      </c>
      <c r="CM69">
        <v>8.4464000000000006</v>
      </c>
      <c r="CN69">
        <v>11.6136</v>
      </c>
      <c r="CO69">
        <v>3.0219999999999998</v>
      </c>
      <c r="CP69">
        <v>5.2880000000000003</v>
      </c>
      <c r="CQ69">
        <v>6.1420000000000003</v>
      </c>
      <c r="CR69">
        <v>8.5079999999999991</v>
      </c>
      <c r="CS69">
        <v>10.058</v>
      </c>
      <c r="CT69">
        <v>13.784000000000001</v>
      </c>
      <c r="CU69">
        <v>24.8474</v>
      </c>
      <c r="CV69">
        <v>24.873899999999999</v>
      </c>
      <c r="CW69">
        <v>24.9559</v>
      </c>
      <c r="CX69">
        <v>24.9389</v>
      </c>
      <c r="CY69">
        <v>24.927700000000002</v>
      </c>
      <c r="CZ69">
        <v>24.799600000000002</v>
      </c>
      <c r="DB69">
        <v>20682</v>
      </c>
      <c r="DC69">
        <v>668</v>
      </c>
      <c r="DD69">
        <v>14</v>
      </c>
      <c r="DF69" t="s">
        <v>587</v>
      </c>
      <c r="DG69">
        <v>508</v>
      </c>
      <c r="DH69">
        <v>1299</v>
      </c>
      <c r="DI69">
        <v>10</v>
      </c>
      <c r="DJ69">
        <v>2</v>
      </c>
      <c r="DK69">
        <v>35</v>
      </c>
      <c r="DL69">
        <v>27</v>
      </c>
      <c r="DM69">
        <v>3.12</v>
      </c>
      <c r="DN69">
        <v>1578.55</v>
      </c>
      <c r="DO69">
        <v>1541.9429</v>
      </c>
      <c r="DP69">
        <v>1340.3785</v>
      </c>
      <c r="DQ69">
        <v>1279.3499999999999</v>
      </c>
      <c r="DR69">
        <v>1176.1357</v>
      </c>
      <c r="DS69">
        <v>1115.6500000000001</v>
      </c>
      <c r="DT69">
        <v>978.97860000000003</v>
      </c>
      <c r="DU69">
        <v>107.4457</v>
      </c>
      <c r="DV69">
        <v>101.8193</v>
      </c>
      <c r="DW69">
        <v>103.80289999999999</v>
      </c>
      <c r="DX69">
        <v>110.765</v>
      </c>
      <c r="DY69">
        <v>105.2264</v>
      </c>
      <c r="DZ69">
        <v>76.848600000000005</v>
      </c>
      <c r="EA69">
        <v>82.434299999999993</v>
      </c>
      <c r="EB69">
        <v>32.231400000000001</v>
      </c>
      <c r="EC69">
        <v>22.1203</v>
      </c>
      <c r="ED69">
        <v>15.406499999999999</v>
      </c>
      <c r="EE69">
        <v>11.590400000000001</v>
      </c>
      <c r="EF69">
        <v>9.0107999999999997</v>
      </c>
      <c r="EG69">
        <v>7.2149999999999999</v>
      </c>
      <c r="EH69">
        <v>5.8273999999999999</v>
      </c>
      <c r="EI69">
        <v>5.1425000000000001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3.5274E-2</v>
      </c>
      <c r="EY69">
        <v>2.8358999999999999E-2</v>
      </c>
      <c r="EZ69">
        <v>2.3661000000000001E-2</v>
      </c>
      <c r="FA69">
        <v>2.7272999999999999E-2</v>
      </c>
      <c r="FB69">
        <v>2.7951E-2</v>
      </c>
      <c r="FC69">
        <v>1.4037000000000001E-2</v>
      </c>
      <c r="FD69">
        <v>1.2529999999999999E-2</v>
      </c>
      <c r="FE69">
        <v>-2.849E-3</v>
      </c>
      <c r="FF69">
        <v>-9.7289999999999998E-3</v>
      </c>
      <c r="FG69">
        <v>-2.4489E-2</v>
      </c>
      <c r="FH69">
        <v>-1.1946E-2</v>
      </c>
      <c r="FI69">
        <v>-1.5775999999999998E-2</v>
      </c>
      <c r="FJ69">
        <v>-1.1119999999999999E-3</v>
      </c>
      <c r="FK69">
        <v>-8.0000000000000007E-5</v>
      </c>
      <c r="FL69">
        <v>8.0488000000000004E-2</v>
      </c>
      <c r="FM69">
        <v>7.6361999999999999E-2</v>
      </c>
      <c r="FN69">
        <v>7.4882000000000004E-2</v>
      </c>
      <c r="FO69">
        <v>7.1886000000000005E-2</v>
      </c>
      <c r="FP69">
        <v>7.8316999999999998E-2</v>
      </c>
      <c r="FQ69">
        <v>0.10405300000000001</v>
      </c>
      <c r="FR69">
        <v>9.7795000000000007E-2</v>
      </c>
      <c r="FS69">
        <v>-0.29966900000000002</v>
      </c>
      <c r="FT69">
        <v>-0.29489900000000002</v>
      </c>
      <c r="FU69">
        <v>-0.29244900000000001</v>
      </c>
      <c r="FV69">
        <v>-0.29150799999999999</v>
      </c>
      <c r="FW69">
        <v>-0.29702600000000001</v>
      </c>
      <c r="FX69">
        <v>-0.30861899999999998</v>
      </c>
      <c r="FY69">
        <v>-0.299877</v>
      </c>
      <c r="FZ69">
        <v>-1.3538319999999999</v>
      </c>
      <c r="GA69">
        <v>-1.322397</v>
      </c>
      <c r="GB69">
        <v>-1.3064450000000001</v>
      </c>
      <c r="GC69">
        <v>-1.300567</v>
      </c>
      <c r="GD69">
        <v>-1.3367929999999999</v>
      </c>
      <c r="GE69">
        <v>-1.409473</v>
      </c>
      <c r="GF69">
        <v>-1.3529960000000001</v>
      </c>
      <c r="GG69">
        <v>-0.490815</v>
      </c>
      <c r="GH69">
        <v>-0.44606499999999999</v>
      </c>
      <c r="GI69">
        <v>-0.429228</v>
      </c>
      <c r="GJ69">
        <v>-0.42652800000000002</v>
      </c>
      <c r="GK69">
        <v>-0.48001199999999999</v>
      </c>
      <c r="GL69">
        <v>-0.67409300000000005</v>
      </c>
      <c r="GM69">
        <v>-0.58547300000000002</v>
      </c>
      <c r="GN69">
        <v>-0.35319200000000001</v>
      </c>
      <c r="GO69">
        <v>-0.32412400000000002</v>
      </c>
      <c r="GP69">
        <v>-0.30931399999999998</v>
      </c>
      <c r="GQ69">
        <v>-0.30365999999999999</v>
      </c>
      <c r="GR69">
        <v>-0.336864</v>
      </c>
      <c r="GS69">
        <v>-0.40808699999999998</v>
      </c>
      <c r="GT69">
        <v>-0.35540100000000002</v>
      </c>
      <c r="GU69">
        <v>0.40631899999999999</v>
      </c>
      <c r="GV69">
        <v>0.375998</v>
      </c>
      <c r="GW69">
        <v>0.35846499999999998</v>
      </c>
      <c r="GX69">
        <v>0.30564200000000002</v>
      </c>
      <c r="GY69">
        <v>0.52190499999999995</v>
      </c>
      <c r="GZ69">
        <v>0.444803</v>
      </c>
      <c r="HA69">
        <v>0.408974</v>
      </c>
      <c r="HB69">
        <v>5</v>
      </c>
      <c r="HC69">
        <v>10</v>
      </c>
      <c r="HD69">
        <v>10</v>
      </c>
      <c r="HE69">
        <v>10</v>
      </c>
      <c r="HF69">
        <v>5</v>
      </c>
      <c r="HG69">
        <v>10</v>
      </c>
      <c r="HH69">
        <v>-10</v>
      </c>
      <c r="HI69">
        <v>-2.013363</v>
      </c>
      <c r="HJ69">
        <v>-1.984019</v>
      </c>
      <c r="HK69">
        <v>-1.969606</v>
      </c>
      <c r="HL69">
        <v>-1.9638139999999999</v>
      </c>
      <c r="HM69">
        <v>-1.9966839999999999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736.27</v>
      </c>
      <c r="HX69">
        <v>0</v>
      </c>
      <c r="HZ69">
        <v>736.08600000000001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760.68200000000002</v>
      </c>
      <c r="IJ69">
        <v>0</v>
      </c>
      <c r="IL69">
        <v>760.928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771.45799999999997</v>
      </c>
      <c r="IV69">
        <v>0</v>
      </c>
      <c r="IX69">
        <v>771.54499999999996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776.35500000000002</v>
      </c>
      <c r="JH69">
        <v>0</v>
      </c>
      <c r="JJ69">
        <v>776.09799999999996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744.67100000000005</v>
      </c>
      <c r="JT69">
        <v>0</v>
      </c>
      <c r="JV69">
        <v>744.53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723.67600000000004</v>
      </c>
      <c r="KF69">
        <v>0.10199999999999999</v>
      </c>
      <c r="KH69">
        <v>723.85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761.55600000000004</v>
      </c>
      <c r="KR69">
        <v>2.5000000000000001E-2</v>
      </c>
      <c r="KT69">
        <v>761.66499999999996</v>
      </c>
      <c r="KU69">
        <v>2.5000000000000001E-2</v>
      </c>
      <c r="KV69">
        <v>127.05433240000001</v>
      </c>
      <c r="KW69">
        <v>117.7458437298</v>
      </c>
      <c r="KX69">
        <v>100.37022283700001</v>
      </c>
      <c r="KY69">
        <v>91.967354099999994</v>
      </c>
      <c r="KZ69">
        <v>92.111419616899994</v>
      </c>
      <c r="LA69">
        <v>116.08672945000002</v>
      </c>
      <c r="LB69">
        <v>95.739212187000007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-31.355690399999997</v>
      </c>
      <c r="LI69">
        <v>-7.6168757999999999</v>
      </c>
      <c r="LJ69">
        <v>-43.898002600000005</v>
      </c>
      <c r="LK69">
        <v>-24.636256109999998</v>
      </c>
      <c r="LL69">
        <v>1.0817364599999986</v>
      </c>
      <c r="LM69">
        <v>-19.933790408999997</v>
      </c>
      <c r="LN69">
        <v>-16.275454775000004</v>
      </c>
      <c r="LO69">
        <v>-18.217438525000002</v>
      </c>
      <c r="LP69">
        <v>-16.844800200000002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-10.066815</v>
      </c>
      <c r="LY69">
        <v>-19.84019</v>
      </c>
      <c r="LZ69">
        <v>-19.696059999999999</v>
      </c>
      <c r="MA69">
        <v>-19.63814</v>
      </c>
      <c r="MB69">
        <v>-9.9834199999999989</v>
      </c>
      <c r="MC69">
        <v>0</v>
      </c>
      <c r="MD69">
        <v>0</v>
      </c>
      <c r="ME69">
        <v>-52.7359612455</v>
      </c>
      <c r="MF69">
        <v>-45.418026054499997</v>
      </c>
      <c r="MG69">
        <v>-44.555111161199996</v>
      </c>
      <c r="MH69">
        <v>-47.244373920000001</v>
      </c>
      <c r="MI69">
        <v>-50.509934716799997</v>
      </c>
      <c r="MJ69">
        <v>-51.803103319800009</v>
      </c>
      <c r="MK69">
        <v>-48.263056923899995</v>
      </c>
      <c r="ML69">
        <v>20.353553554500003</v>
      </c>
      <c r="MM69">
        <v>27.851371565300006</v>
      </c>
      <c r="MN69">
        <v>37.200788135800018</v>
      </c>
      <c r="MO69">
        <v>5.1510497709999967</v>
      </c>
      <c r="MP69">
        <v>15.342610125100002</v>
      </c>
      <c r="MQ69">
        <v>14.710497205200006</v>
      </c>
      <c r="MR69">
        <v>23.014479263100014</v>
      </c>
    </row>
    <row r="70" spans="1:356" x14ac:dyDescent="0.25">
      <c r="A70">
        <v>333</v>
      </c>
      <c r="B70" t="s">
        <v>453</v>
      </c>
      <c r="C70" s="3">
        <v>42873.025011574071</v>
      </c>
      <c r="D70">
        <v>50.722999999999999</v>
      </c>
      <c r="E70">
        <v>51.983499999999999</v>
      </c>
      <c r="F70">
        <v>57</v>
      </c>
      <c r="G70">
        <v>40</v>
      </c>
      <c r="H70">
        <v>1.4197</v>
      </c>
      <c r="I70">
        <v>435.62470000000002</v>
      </c>
      <c r="J70">
        <v>22667</v>
      </c>
      <c r="K70">
        <v>32</v>
      </c>
      <c r="L70">
        <v>139055</v>
      </c>
      <c r="M70">
        <v>239913</v>
      </c>
      <c r="N70">
        <v>139188</v>
      </c>
      <c r="O70">
        <v>139196</v>
      </c>
      <c r="P70">
        <v>139261</v>
      </c>
      <c r="Q70">
        <v>139303</v>
      </c>
      <c r="R70">
        <v>220962</v>
      </c>
      <c r="S70">
        <v>220970</v>
      </c>
      <c r="T70">
        <v>221036</v>
      </c>
      <c r="U70">
        <v>220913</v>
      </c>
      <c r="V70">
        <v>215335</v>
      </c>
      <c r="W70">
        <v>215350</v>
      </c>
      <c r="X70">
        <v>215871</v>
      </c>
      <c r="Y70">
        <v>215343</v>
      </c>
      <c r="Z70">
        <v>294090</v>
      </c>
      <c r="AA70">
        <v>294082</v>
      </c>
      <c r="AB70">
        <v>1384.27</v>
      </c>
      <c r="AC70">
        <v>26117.039100000002</v>
      </c>
      <c r="AD70">
        <v>6</v>
      </c>
      <c r="AE70">
        <v>235.3929</v>
      </c>
      <c r="AF70">
        <v>235.3929</v>
      </c>
      <c r="AG70">
        <v>235.3929</v>
      </c>
      <c r="AH70">
        <v>149.38839999999999</v>
      </c>
      <c r="AI70">
        <v>149.38839999999999</v>
      </c>
      <c r="AJ70">
        <v>28.000800000000002</v>
      </c>
      <c r="AK70">
        <v>28.000800000000002</v>
      </c>
      <c r="AL70">
        <v>1152.9296999999999</v>
      </c>
      <c r="AM70">
        <v>1097.6185</v>
      </c>
      <c r="AN70">
        <v>1046.8334</v>
      </c>
      <c r="AO70">
        <v>936.36429999999996</v>
      </c>
      <c r="AP70">
        <v>1047.9949999999999</v>
      </c>
      <c r="AQ70">
        <v>1001.6512</v>
      </c>
      <c r="AR70">
        <v>989.89530000000002</v>
      </c>
      <c r="AS70">
        <v>978.12019999999995</v>
      </c>
      <c r="AT70">
        <v>966.06489999999997</v>
      </c>
      <c r="AU70">
        <v>959.18730000000005</v>
      </c>
      <c r="AV70">
        <v>951.83389999999997</v>
      </c>
      <c r="AW70">
        <v>942.02009999999996</v>
      </c>
      <c r="AX70">
        <v>15.8</v>
      </c>
      <c r="AY70">
        <v>21.8</v>
      </c>
      <c r="AZ70">
        <v>32.402099999999997</v>
      </c>
      <c r="BA70">
        <v>22.278199999999998</v>
      </c>
      <c r="BB70">
        <v>15.5428</v>
      </c>
      <c r="BC70">
        <v>11.685</v>
      </c>
      <c r="BD70">
        <v>9.0617000000000001</v>
      </c>
      <c r="BE70">
        <v>7.2073999999999998</v>
      </c>
      <c r="BF70">
        <v>5.8159999999999998</v>
      </c>
      <c r="BG70">
        <v>5.1416000000000004</v>
      </c>
      <c r="BH70">
        <v>5.1147999999999998</v>
      </c>
      <c r="BI70">
        <v>122.35</v>
      </c>
      <c r="BJ70">
        <v>181.4</v>
      </c>
      <c r="BK70">
        <v>176.86</v>
      </c>
      <c r="BL70">
        <v>257.67</v>
      </c>
      <c r="BM70">
        <v>238.24</v>
      </c>
      <c r="BN70">
        <v>345.54</v>
      </c>
      <c r="BO70">
        <v>307.24</v>
      </c>
      <c r="BP70">
        <v>445.49</v>
      </c>
      <c r="BQ70">
        <v>386.43</v>
      </c>
      <c r="BR70">
        <v>568.39</v>
      </c>
      <c r="BS70">
        <v>478.99</v>
      </c>
      <c r="BT70">
        <v>702.02</v>
      </c>
      <c r="BU70">
        <v>553.47</v>
      </c>
      <c r="BV70">
        <v>803.8</v>
      </c>
      <c r="BW70">
        <v>49</v>
      </c>
      <c r="BX70">
        <v>43.4</v>
      </c>
      <c r="BY70">
        <v>11.0215</v>
      </c>
      <c r="BZ70">
        <v>2.15</v>
      </c>
      <c r="CA70">
        <v>2.0838999999999999</v>
      </c>
      <c r="CB70">
        <v>2.3953000000000002</v>
      </c>
      <c r="CC70">
        <v>-0.78190000000000004</v>
      </c>
      <c r="CD70">
        <v>2.0838999999999999</v>
      </c>
      <c r="CE70">
        <v>6111313</v>
      </c>
      <c r="CF70">
        <v>1</v>
      </c>
      <c r="CI70">
        <v>2.5320999999999998</v>
      </c>
      <c r="CJ70">
        <v>4.7378999999999998</v>
      </c>
      <c r="CK70">
        <v>5.7249999999999996</v>
      </c>
      <c r="CL70">
        <v>7.3963999999999999</v>
      </c>
      <c r="CM70">
        <v>8.3742999999999999</v>
      </c>
      <c r="CN70">
        <v>11.4564</v>
      </c>
      <c r="CO70">
        <v>2.7839999999999998</v>
      </c>
      <c r="CP70">
        <v>5.4139999999999997</v>
      </c>
      <c r="CQ70">
        <v>6.7839999999999998</v>
      </c>
      <c r="CR70">
        <v>7.92</v>
      </c>
      <c r="CS70">
        <v>9.9700000000000006</v>
      </c>
      <c r="CT70">
        <v>13.326000000000001</v>
      </c>
      <c r="CU70">
        <v>24.902000000000001</v>
      </c>
      <c r="CV70">
        <v>24.842199999999998</v>
      </c>
      <c r="CW70">
        <v>24.944199999999999</v>
      </c>
      <c r="CX70">
        <v>25.041399999999999</v>
      </c>
      <c r="CY70">
        <v>24.984500000000001</v>
      </c>
      <c r="CZ70">
        <v>24.997699999999998</v>
      </c>
      <c r="DB70">
        <v>20682</v>
      </c>
      <c r="DC70">
        <v>668</v>
      </c>
      <c r="DD70">
        <v>15</v>
      </c>
      <c r="DF70" t="s">
        <v>587</v>
      </c>
      <c r="DG70">
        <v>508</v>
      </c>
      <c r="DH70">
        <v>1299</v>
      </c>
      <c r="DI70">
        <v>10</v>
      </c>
      <c r="DJ70">
        <v>2</v>
      </c>
      <c r="DK70">
        <v>35</v>
      </c>
      <c r="DL70">
        <v>29</v>
      </c>
      <c r="DM70">
        <v>2.15</v>
      </c>
      <c r="DN70">
        <v>1578.1215</v>
      </c>
      <c r="DO70">
        <v>1535.6143</v>
      </c>
      <c r="DP70">
        <v>1341.6570999999999</v>
      </c>
      <c r="DQ70">
        <v>1264.6570999999999</v>
      </c>
      <c r="DR70">
        <v>1191.9213999999999</v>
      </c>
      <c r="DS70">
        <v>1098.6786</v>
      </c>
      <c r="DT70">
        <v>968.1</v>
      </c>
      <c r="DU70">
        <v>89.832099999999997</v>
      </c>
      <c r="DV70">
        <v>89.232900000000001</v>
      </c>
      <c r="DW70">
        <v>99.512100000000004</v>
      </c>
      <c r="DX70">
        <v>96.784300000000002</v>
      </c>
      <c r="DY70">
        <v>71.858599999999996</v>
      </c>
      <c r="DZ70">
        <v>69.901399999999995</v>
      </c>
      <c r="EA70">
        <v>80.748599999999996</v>
      </c>
      <c r="EB70">
        <v>32.402099999999997</v>
      </c>
      <c r="EC70">
        <v>22.278199999999998</v>
      </c>
      <c r="ED70">
        <v>15.5428</v>
      </c>
      <c r="EE70">
        <v>11.685</v>
      </c>
      <c r="EF70">
        <v>9.0617000000000001</v>
      </c>
      <c r="EG70">
        <v>7.2073999999999998</v>
      </c>
      <c r="EH70">
        <v>5.8159999999999998</v>
      </c>
      <c r="EI70">
        <v>5.1416000000000004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3.6395999999999998E-2</v>
      </c>
      <c r="EY70">
        <v>2.9350000000000001E-2</v>
      </c>
      <c r="EZ70">
        <v>2.4627E-2</v>
      </c>
      <c r="FA70">
        <v>2.7177E-2</v>
      </c>
      <c r="FB70">
        <v>2.7862999999999999E-2</v>
      </c>
      <c r="FC70">
        <v>1.4628E-2</v>
      </c>
      <c r="FD70">
        <v>1.3063E-2</v>
      </c>
      <c r="FE70">
        <v>-2.823E-3</v>
      </c>
      <c r="FF70">
        <v>-9.6889999999999997E-3</v>
      </c>
      <c r="FG70">
        <v>-2.4396999999999999E-2</v>
      </c>
      <c r="FH70">
        <v>-1.1925E-2</v>
      </c>
      <c r="FI70">
        <v>-1.5698E-2</v>
      </c>
      <c r="FJ70">
        <v>-1.103E-3</v>
      </c>
      <c r="FK70">
        <v>1.0399999999999999E-4</v>
      </c>
      <c r="FL70">
        <v>8.0704999999999999E-2</v>
      </c>
      <c r="FM70">
        <v>7.6573000000000002E-2</v>
      </c>
      <c r="FN70">
        <v>7.5086E-2</v>
      </c>
      <c r="FO70">
        <v>7.2081999999999993E-2</v>
      </c>
      <c r="FP70">
        <v>7.8522999999999996E-2</v>
      </c>
      <c r="FQ70">
        <v>0.104336</v>
      </c>
      <c r="FR70">
        <v>9.8048999999999997E-2</v>
      </c>
      <c r="FS70">
        <v>-0.297624</v>
      </c>
      <c r="FT70">
        <v>-0.292819</v>
      </c>
      <c r="FU70">
        <v>-0.290433</v>
      </c>
      <c r="FV70">
        <v>-0.28950999999999999</v>
      </c>
      <c r="FW70">
        <v>-0.29508499999999999</v>
      </c>
      <c r="FX70">
        <v>-0.30657499999999999</v>
      </c>
      <c r="FY70">
        <v>-0.29797099999999999</v>
      </c>
      <c r="FZ70">
        <v>-1.3563240000000001</v>
      </c>
      <c r="GA70">
        <v>-1.324341</v>
      </c>
      <c r="GB70">
        <v>-1.308773</v>
      </c>
      <c r="GC70">
        <v>-1.302964</v>
      </c>
      <c r="GD70">
        <v>-1.339869</v>
      </c>
      <c r="GE70">
        <v>-1.4132020000000001</v>
      </c>
      <c r="GF70">
        <v>-1.357091</v>
      </c>
      <c r="GG70">
        <v>-0.48632599999999998</v>
      </c>
      <c r="GH70">
        <v>-0.44216</v>
      </c>
      <c r="GI70">
        <v>-0.42537199999999997</v>
      </c>
      <c r="GJ70">
        <v>-0.42266199999999998</v>
      </c>
      <c r="GK70">
        <v>-0.47538000000000002</v>
      </c>
      <c r="GL70">
        <v>-0.66777500000000001</v>
      </c>
      <c r="GM70">
        <v>-0.57962199999999997</v>
      </c>
      <c r="GN70">
        <v>-0.35582900000000001</v>
      </c>
      <c r="GO70">
        <v>-0.326158</v>
      </c>
      <c r="GP70">
        <v>-0.31147399999999997</v>
      </c>
      <c r="GQ70">
        <v>-0.30585299999999999</v>
      </c>
      <c r="GR70">
        <v>-0.33990399999999998</v>
      </c>
      <c r="GS70">
        <v>-0.41114299999999998</v>
      </c>
      <c r="GT70">
        <v>-0.35855599999999999</v>
      </c>
      <c r="GU70">
        <v>0.40687499999999999</v>
      </c>
      <c r="GV70">
        <v>0.37716300000000003</v>
      </c>
      <c r="GW70">
        <v>0.36090299999999997</v>
      </c>
      <c r="GX70">
        <v>0.30731999999999998</v>
      </c>
      <c r="GY70">
        <v>0.52489799999999998</v>
      </c>
      <c r="GZ70">
        <v>0.44648500000000002</v>
      </c>
      <c r="HA70">
        <v>0.40992800000000001</v>
      </c>
      <c r="HB70">
        <v>5</v>
      </c>
      <c r="HC70">
        <v>10</v>
      </c>
      <c r="HD70">
        <v>10</v>
      </c>
      <c r="HE70">
        <v>10</v>
      </c>
      <c r="HF70">
        <v>5</v>
      </c>
      <c r="HG70">
        <v>0</v>
      </c>
      <c r="HH70">
        <v>0</v>
      </c>
      <c r="HI70">
        <v>-2.0030079999999999</v>
      </c>
      <c r="HJ70">
        <v>-1.9738150000000001</v>
      </c>
      <c r="HK70">
        <v>-1.9594750000000001</v>
      </c>
      <c r="HL70">
        <v>-1.953705</v>
      </c>
      <c r="HM70">
        <v>-1.986405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736.27</v>
      </c>
      <c r="HX70">
        <v>0</v>
      </c>
      <c r="HZ70">
        <v>736.08600000000001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760.68200000000002</v>
      </c>
      <c r="IJ70">
        <v>0</v>
      </c>
      <c r="IL70">
        <v>760.928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771.45799999999997</v>
      </c>
      <c r="IV70">
        <v>0</v>
      </c>
      <c r="IX70">
        <v>771.54499999999996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776.35500000000002</v>
      </c>
      <c r="JH70">
        <v>0</v>
      </c>
      <c r="JJ70">
        <v>776.09799999999996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744.67100000000005</v>
      </c>
      <c r="JT70">
        <v>0</v>
      </c>
      <c r="JV70">
        <v>744.53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723.67600000000004</v>
      </c>
      <c r="KF70">
        <v>0.10199999999999999</v>
      </c>
      <c r="KH70">
        <v>723.85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761.55600000000004</v>
      </c>
      <c r="KR70">
        <v>2.5000000000000001E-2</v>
      </c>
      <c r="KT70">
        <v>761.66499999999996</v>
      </c>
      <c r="KU70">
        <v>2.5000000000000001E-2</v>
      </c>
      <c r="KV70">
        <v>127.3622956575</v>
      </c>
      <c r="KW70">
        <v>117.58659379389999</v>
      </c>
      <c r="KX70">
        <v>100.73966501059999</v>
      </c>
      <c r="KY70">
        <v>91.159013082199991</v>
      </c>
      <c r="KZ70">
        <v>93.593244092199996</v>
      </c>
      <c r="LA70">
        <v>114.6317304096</v>
      </c>
      <c r="LB70">
        <v>94.921236899999997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-31.148019999999999</v>
      </c>
      <c r="LI70">
        <v>-7.5684633999999997</v>
      </c>
      <c r="LJ70">
        <v>-45.535865652000005</v>
      </c>
      <c r="LK70">
        <v>-26.037868401000001</v>
      </c>
      <c r="LL70">
        <v>-0.30101779000000134</v>
      </c>
      <c r="LM70">
        <v>-19.872806928000003</v>
      </c>
      <c r="LN70">
        <v>-16.299506384999997</v>
      </c>
      <c r="LO70">
        <v>-19.113557050000001</v>
      </c>
      <c r="LP70">
        <v>-17.868817197000002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-10.015039999999999</v>
      </c>
      <c r="LY70">
        <v>-19.738150000000001</v>
      </c>
      <c r="LZ70">
        <v>-19.594750000000001</v>
      </c>
      <c r="MA70">
        <v>-19.537050000000001</v>
      </c>
      <c r="MB70">
        <v>-9.9320249999999994</v>
      </c>
      <c r="MC70">
        <v>0</v>
      </c>
      <c r="MD70">
        <v>0</v>
      </c>
      <c r="ME70">
        <v>-43.687685864599999</v>
      </c>
      <c r="MF70">
        <v>-39.455219063999998</v>
      </c>
      <c r="MG70">
        <v>-42.329661001200002</v>
      </c>
      <c r="MH70">
        <v>-40.907045806599996</v>
      </c>
      <c r="MI70">
        <v>-34.160141267999997</v>
      </c>
      <c r="MJ70">
        <v>-46.678407385</v>
      </c>
      <c r="MK70">
        <v>-46.803665029199998</v>
      </c>
      <c r="ML70">
        <v>28.123704140899989</v>
      </c>
      <c r="MM70">
        <v>32.355356328899994</v>
      </c>
      <c r="MN70">
        <v>38.514236219399983</v>
      </c>
      <c r="MO70">
        <v>10.842110347599991</v>
      </c>
      <c r="MP70">
        <v>33.201571439200002</v>
      </c>
      <c r="MQ70">
        <v>17.691745974599996</v>
      </c>
      <c r="MR70">
        <v>22.680291273800002</v>
      </c>
    </row>
    <row r="71" spans="1:356" x14ac:dyDescent="0.25">
      <c r="A71">
        <v>333</v>
      </c>
      <c r="B71" t="s">
        <v>454</v>
      </c>
      <c r="C71" s="3">
        <v>42873.026076388887</v>
      </c>
      <c r="D71">
        <v>50.829700000000003</v>
      </c>
      <c r="E71">
        <v>52.012500000000003</v>
      </c>
      <c r="F71">
        <v>52</v>
      </c>
      <c r="G71">
        <v>39</v>
      </c>
      <c r="H71">
        <v>1.4197</v>
      </c>
      <c r="I71">
        <v>430.78989999999999</v>
      </c>
      <c r="J71">
        <v>22570</v>
      </c>
      <c r="K71">
        <v>32</v>
      </c>
      <c r="L71">
        <v>139055</v>
      </c>
      <c r="M71">
        <v>239913</v>
      </c>
      <c r="N71">
        <v>139188</v>
      </c>
      <c r="O71">
        <v>139196</v>
      </c>
      <c r="P71">
        <v>139261</v>
      </c>
      <c r="Q71">
        <v>139303</v>
      </c>
      <c r="R71">
        <v>220962</v>
      </c>
      <c r="S71">
        <v>220970</v>
      </c>
      <c r="T71">
        <v>221036</v>
      </c>
      <c r="U71">
        <v>220913</v>
      </c>
      <c r="V71">
        <v>215335</v>
      </c>
      <c r="W71">
        <v>215350</v>
      </c>
      <c r="X71">
        <v>215871</v>
      </c>
      <c r="Y71">
        <v>215343</v>
      </c>
      <c r="Z71">
        <v>294090</v>
      </c>
      <c r="AA71">
        <v>294082</v>
      </c>
      <c r="AB71">
        <v>1384.27</v>
      </c>
      <c r="AC71">
        <v>26139.650399999999</v>
      </c>
      <c r="AD71">
        <v>6</v>
      </c>
      <c r="AE71">
        <v>235.62970000000001</v>
      </c>
      <c r="AF71">
        <v>235.62970000000001</v>
      </c>
      <c r="AG71">
        <v>235.62970000000001</v>
      </c>
      <c r="AH71">
        <v>149.6251</v>
      </c>
      <c r="AI71">
        <v>149.6251</v>
      </c>
      <c r="AJ71">
        <v>28.237500000000001</v>
      </c>
      <c r="AK71">
        <v>28.237500000000001</v>
      </c>
      <c r="AL71">
        <v>1161.1328000000001</v>
      </c>
      <c r="AM71">
        <v>1097.3407</v>
      </c>
      <c r="AN71">
        <v>1048.1666</v>
      </c>
      <c r="AO71">
        <v>938.43299999999999</v>
      </c>
      <c r="AP71">
        <v>1048.979</v>
      </c>
      <c r="AQ71">
        <v>1002.8704</v>
      </c>
      <c r="AR71">
        <v>991.32439999999997</v>
      </c>
      <c r="AS71">
        <v>979.79060000000004</v>
      </c>
      <c r="AT71">
        <v>967.96730000000002</v>
      </c>
      <c r="AU71">
        <v>961.20230000000004</v>
      </c>
      <c r="AV71">
        <v>954.20619999999997</v>
      </c>
      <c r="AW71">
        <v>944.54330000000004</v>
      </c>
      <c r="AX71">
        <v>15.8</v>
      </c>
      <c r="AY71">
        <v>21.6</v>
      </c>
      <c r="AZ71">
        <v>32.226199999999999</v>
      </c>
      <c r="BA71">
        <v>22.186599999999999</v>
      </c>
      <c r="BB71">
        <v>15.5063</v>
      </c>
      <c r="BC71">
        <v>11.6327</v>
      </c>
      <c r="BD71">
        <v>9.0261999999999993</v>
      </c>
      <c r="BE71">
        <v>7.2209000000000003</v>
      </c>
      <c r="BF71">
        <v>5.8182</v>
      </c>
      <c r="BG71">
        <v>5.1402999999999999</v>
      </c>
      <c r="BH71">
        <v>5.1139000000000001</v>
      </c>
      <c r="BI71">
        <v>123.85</v>
      </c>
      <c r="BJ71">
        <v>177.29</v>
      </c>
      <c r="BK71">
        <v>179.1</v>
      </c>
      <c r="BL71">
        <v>250.52</v>
      </c>
      <c r="BM71">
        <v>240.89</v>
      </c>
      <c r="BN71">
        <v>337.09</v>
      </c>
      <c r="BO71">
        <v>310.93</v>
      </c>
      <c r="BP71">
        <v>434.78</v>
      </c>
      <c r="BQ71">
        <v>391.35</v>
      </c>
      <c r="BR71">
        <v>551.98</v>
      </c>
      <c r="BS71">
        <v>484.83</v>
      </c>
      <c r="BT71">
        <v>682.49</v>
      </c>
      <c r="BU71">
        <v>559.94000000000005</v>
      </c>
      <c r="BV71">
        <v>782.33</v>
      </c>
      <c r="BW71">
        <v>50.5</v>
      </c>
      <c r="BX71">
        <v>43.5</v>
      </c>
      <c r="BY71">
        <v>10.1488</v>
      </c>
      <c r="BZ71">
        <v>0.6875</v>
      </c>
      <c r="CA71">
        <v>0.70450000000000002</v>
      </c>
      <c r="CB71">
        <v>0.82589999999999997</v>
      </c>
      <c r="CC71">
        <v>-1.2652000000000001</v>
      </c>
      <c r="CD71">
        <v>0.70450000000000002</v>
      </c>
      <c r="CE71">
        <v>6213706</v>
      </c>
      <c r="CF71">
        <v>2</v>
      </c>
      <c r="CI71">
        <v>2.5213999999999999</v>
      </c>
      <c r="CJ71">
        <v>4.7699999999999996</v>
      </c>
      <c r="CK71">
        <v>5.7186000000000003</v>
      </c>
      <c r="CL71">
        <v>7.3842999999999996</v>
      </c>
      <c r="CM71">
        <v>8.4756999999999998</v>
      </c>
      <c r="CN71">
        <v>11.5771</v>
      </c>
      <c r="CO71">
        <v>2.9340000000000002</v>
      </c>
      <c r="CP71">
        <v>5.056</v>
      </c>
      <c r="CQ71">
        <v>6.2220000000000004</v>
      </c>
      <c r="CR71">
        <v>8.2780000000000005</v>
      </c>
      <c r="CS71">
        <v>9.8520000000000003</v>
      </c>
      <c r="CT71">
        <v>13.266</v>
      </c>
      <c r="CU71">
        <v>24.975100000000001</v>
      </c>
      <c r="CV71">
        <v>24.863399999999999</v>
      </c>
      <c r="CW71">
        <v>24.985600000000002</v>
      </c>
      <c r="CX71">
        <v>24.993600000000001</v>
      </c>
      <c r="CY71">
        <v>24.922499999999999</v>
      </c>
      <c r="CZ71">
        <v>24.995899999999999</v>
      </c>
      <c r="DB71">
        <v>20682</v>
      </c>
      <c r="DC71">
        <v>668</v>
      </c>
      <c r="DD71">
        <v>16</v>
      </c>
      <c r="DF71" t="s">
        <v>587</v>
      </c>
      <c r="DG71">
        <v>508</v>
      </c>
      <c r="DH71">
        <v>1304</v>
      </c>
      <c r="DI71">
        <v>10</v>
      </c>
      <c r="DJ71">
        <v>2</v>
      </c>
      <c r="DK71">
        <v>35</v>
      </c>
      <c r="DL71">
        <v>23.666668000000001</v>
      </c>
      <c r="DM71">
        <v>0.6875</v>
      </c>
      <c r="DN71">
        <v>1556.3</v>
      </c>
      <c r="DO71">
        <v>1528.3357000000001</v>
      </c>
      <c r="DP71">
        <v>1329.2141999999999</v>
      </c>
      <c r="DQ71">
        <v>1245.7141999999999</v>
      </c>
      <c r="DR71">
        <v>1168.7572</v>
      </c>
      <c r="DS71">
        <v>1101.6642999999999</v>
      </c>
      <c r="DT71">
        <v>963.32860000000005</v>
      </c>
      <c r="DU71">
        <v>86.779300000000006</v>
      </c>
      <c r="DV71">
        <v>86.926400000000001</v>
      </c>
      <c r="DW71">
        <v>95.571399999999997</v>
      </c>
      <c r="DX71">
        <v>95.012900000000002</v>
      </c>
      <c r="DY71">
        <v>72.402900000000002</v>
      </c>
      <c r="DZ71">
        <v>70.607900000000001</v>
      </c>
      <c r="EA71">
        <v>80.179299999999998</v>
      </c>
      <c r="EB71">
        <v>32.226199999999999</v>
      </c>
      <c r="EC71">
        <v>22.186599999999999</v>
      </c>
      <c r="ED71">
        <v>15.5063</v>
      </c>
      <c r="EE71">
        <v>11.6327</v>
      </c>
      <c r="EF71">
        <v>9.0261999999999993</v>
      </c>
      <c r="EG71">
        <v>7.2209000000000003</v>
      </c>
      <c r="EH71">
        <v>5.8182</v>
      </c>
      <c r="EI71">
        <v>5.1402999999999999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3.8929999999999999E-2</v>
      </c>
      <c r="EY71">
        <v>3.1630999999999999E-2</v>
      </c>
      <c r="EZ71">
        <v>2.6891000000000002E-2</v>
      </c>
      <c r="FA71">
        <v>2.8410999999999999E-2</v>
      </c>
      <c r="FB71">
        <v>2.9137E-2</v>
      </c>
      <c r="FC71">
        <v>1.5472E-2</v>
      </c>
      <c r="FD71">
        <v>1.3826E-2</v>
      </c>
      <c r="FE71">
        <v>-2.879E-3</v>
      </c>
      <c r="FF71">
        <v>-9.8049999999999995E-3</v>
      </c>
      <c r="FG71">
        <v>-2.4659E-2</v>
      </c>
      <c r="FH71">
        <v>-1.1986999999999999E-2</v>
      </c>
      <c r="FI71">
        <v>-1.5847E-2</v>
      </c>
      <c r="FJ71">
        <v>-1.0870000000000001E-3</v>
      </c>
      <c r="FK71">
        <v>1.47E-4</v>
      </c>
      <c r="FL71">
        <v>8.029E-2</v>
      </c>
      <c r="FM71">
        <v>7.6176999999999995E-2</v>
      </c>
      <c r="FN71">
        <v>7.4698000000000001E-2</v>
      </c>
      <c r="FO71">
        <v>7.1711999999999998E-2</v>
      </c>
      <c r="FP71">
        <v>7.8122999999999998E-2</v>
      </c>
      <c r="FQ71">
        <v>0.10377699999999999</v>
      </c>
      <c r="FR71">
        <v>9.7529000000000005E-2</v>
      </c>
      <c r="FS71">
        <v>-0.30154700000000001</v>
      </c>
      <c r="FT71">
        <v>-0.29670400000000002</v>
      </c>
      <c r="FU71">
        <v>-0.29428199999999999</v>
      </c>
      <c r="FV71">
        <v>-0.29330299999999998</v>
      </c>
      <c r="FW71">
        <v>-0.29890499999999998</v>
      </c>
      <c r="FX71">
        <v>-0.31058200000000002</v>
      </c>
      <c r="FY71">
        <v>-0.30182999999999999</v>
      </c>
      <c r="FZ71">
        <v>-1.352886</v>
      </c>
      <c r="GA71">
        <v>-1.3211470000000001</v>
      </c>
      <c r="GB71">
        <v>-1.305593</v>
      </c>
      <c r="GC71">
        <v>-1.299518</v>
      </c>
      <c r="GD71">
        <v>-1.3359749999999999</v>
      </c>
      <c r="GE71">
        <v>-1.40849</v>
      </c>
      <c r="GF71">
        <v>-1.3523419999999999</v>
      </c>
      <c r="GG71">
        <v>-0.49392000000000003</v>
      </c>
      <c r="GH71">
        <v>-0.44899299999999998</v>
      </c>
      <c r="GI71">
        <v>-0.43195499999999998</v>
      </c>
      <c r="GJ71">
        <v>-0.42932300000000001</v>
      </c>
      <c r="GK71">
        <v>-0.48299199999999998</v>
      </c>
      <c r="GL71">
        <v>-0.67820000000000003</v>
      </c>
      <c r="GM71">
        <v>-0.588812</v>
      </c>
      <c r="GN71">
        <v>-0.35230400000000001</v>
      </c>
      <c r="GO71">
        <v>-0.32307999999999998</v>
      </c>
      <c r="GP71">
        <v>-0.30851499999999998</v>
      </c>
      <c r="GQ71">
        <v>-0.30269400000000002</v>
      </c>
      <c r="GR71">
        <v>-0.33613999999999999</v>
      </c>
      <c r="GS71">
        <v>-0.40725499999999998</v>
      </c>
      <c r="GT71">
        <v>-0.35495300000000002</v>
      </c>
      <c r="GU71">
        <v>0.40614</v>
      </c>
      <c r="GV71">
        <v>0.37607699999999999</v>
      </c>
      <c r="GW71">
        <v>0.358547</v>
      </c>
      <c r="GX71">
        <v>0.305201</v>
      </c>
      <c r="GY71">
        <v>0.52107400000000004</v>
      </c>
      <c r="GZ71">
        <v>0.44289000000000001</v>
      </c>
      <c r="HA71">
        <v>0.40703499999999998</v>
      </c>
      <c r="HB71">
        <v>5</v>
      </c>
      <c r="HC71">
        <v>10</v>
      </c>
      <c r="HD71">
        <v>10</v>
      </c>
      <c r="HE71">
        <v>10</v>
      </c>
      <c r="HF71">
        <v>5</v>
      </c>
      <c r="HG71">
        <v>-10</v>
      </c>
      <c r="HH71">
        <v>10</v>
      </c>
      <c r="HI71">
        <v>-2.0320420000000001</v>
      </c>
      <c r="HJ71">
        <v>-2.0024350000000002</v>
      </c>
      <c r="HK71">
        <v>-1.987986</v>
      </c>
      <c r="HL71">
        <v>-1.982197</v>
      </c>
      <c r="HM71">
        <v>-2.0154380000000001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736.27</v>
      </c>
      <c r="HX71">
        <v>0</v>
      </c>
      <c r="HZ71">
        <v>736.08600000000001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760.68200000000002</v>
      </c>
      <c r="IJ71">
        <v>0</v>
      </c>
      <c r="IL71">
        <v>760.928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771.45799999999997</v>
      </c>
      <c r="IV71">
        <v>0</v>
      </c>
      <c r="IX71">
        <v>771.54499999999996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776.35500000000002</v>
      </c>
      <c r="JH71">
        <v>0</v>
      </c>
      <c r="JJ71">
        <v>776.09799999999996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744.67100000000005</v>
      </c>
      <c r="JT71">
        <v>0</v>
      </c>
      <c r="JV71">
        <v>744.53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723.67600000000004</v>
      </c>
      <c r="KF71">
        <v>0.10199999999999999</v>
      </c>
      <c r="KH71">
        <v>723.85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761.55600000000004</v>
      </c>
      <c r="KR71">
        <v>2.5000000000000001E-2</v>
      </c>
      <c r="KT71">
        <v>761.66499999999996</v>
      </c>
      <c r="KU71">
        <v>2.5000000000000001E-2</v>
      </c>
      <c r="KV71">
        <v>124.955327</v>
      </c>
      <c r="KW71">
        <v>116.4240286189</v>
      </c>
      <c r="KX71">
        <v>99.289642311599991</v>
      </c>
      <c r="KY71">
        <v>89.332656710399988</v>
      </c>
      <c r="KZ71">
        <v>91.306818735600004</v>
      </c>
      <c r="LA71">
        <v>114.32741606109998</v>
      </c>
      <c r="LB71">
        <v>93.952475029400006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-31.555131200000002</v>
      </c>
      <c r="LI71">
        <v>-7.6664819999999994</v>
      </c>
      <c r="LJ71">
        <v>-48.772893186000005</v>
      </c>
      <c r="LK71">
        <v>-28.835354421999998</v>
      </c>
      <c r="LL71">
        <v>-2.9140835760000021</v>
      </c>
      <c r="LM71">
        <v>-21.343283631999999</v>
      </c>
      <c r="LN71">
        <v>-17.755107749999997</v>
      </c>
      <c r="LO71">
        <v>-20.26112865</v>
      </c>
      <c r="LP71">
        <v>-18.896274765999998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-10.160210000000001</v>
      </c>
      <c r="LY71">
        <v>-20.024350000000002</v>
      </c>
      <c r="LZ71">
        <v>-19.879860000000001</v>
      </c>
      <c r="MA71">
        <v>-19.82197</v>
      </c>
      <c r="MB71">
        <v>-10.07719</v>
      </c>
      <c r="MC71">
        <v>0</v>
      </c>
      <c r="MD71">
        <v>0</v>
      </c>
      <c r="ME71">
        <v>-42.862031856000009</v>
      </c>
      <c r="MF71">
        <v>-39.029345115200002</v>
      </c>
      <c r="MG71">
        <v>-41.282544086999998</v>
      </c>
      <c r="MH71">
        <v>-40.791223266700001</v>
      </c>
      <c r="MI71">
        <v>-34.9700214768</v>
      </c>
      <c r="MJ71">
        <v>-47.88627778</v>
      </c>
      <c r="MK71">
        <v>-47.210533991600002</v>
      </c>
      <c r="ML71">
        <v>23.160191957999977</v>
      </c>
      <c r="MM71">
        <v>28.534979081700001</v>
      </c>
      <c r="MN71">
        <v>35.213154648600003</v>
      </c>
      <c r="MO71">
        <v>7.3761798116999913</v>
      </c>
      <c r="MP71">
        <v>28.504499508800009</v>
      </c>
      <c r="MQ71">
        <v>14.624878431099972</v>
      </c>
      <c r="MR71">
        <v>20.179184271799997</v>
      </c>
    </row>
    <row r="72" spans="1:356" x14ac:dyDescent="0.25">
      <c r="A72">
        <v>333</v>
      </c>
      <c r="B72" t="s">
        <v>455</v>
      </c>
      <c r="C72" s="3">
        <v>42873.027245370373</v>
      </c>
      <c r="D72">
        <v>50.768999999999998</v>
      </c>
      <c r="E72">
        <v>51.975100000000005</v>
      </c>
      <c r="F72">
        <v>61</v>
      </c>
      <c r="G72">
        <v>40</v>
      </c>
      <c r="H72">
        <v>1.4197</v>
      </c>
      <c r="I72">
        <v>442.26659999999998</v>
      </c>
      <c r="J72">
        <v>23087</v>
      </c>
      <c r="K72">
        <v>32</v>
      </c>
      <c r="L72">
        <v>139055</v>
      </c>
      <c r="M72">
        <v>239913</v>
      </c>
      <c r="N72">
        <v>139188</v>
      </c>
      <c r="O72">
        <v>139196</v>
      </c>
      <c r="P72">
        <v>139261</v>
      </c>
      <c r="Q72">
        <v>139303</v>
      </c>
      <c r="R72">
        <v>220962</v>
      </c>
      <c r="S72">
        <v>220970</v>
      </c>
      <c r="T72">
        <v>221036</v>
      </c>
      <c r="U72">
        <v>220913</v>
      </c>
      <c r="V72">
        <v>215335</v>
      </c>
      <c r="W72">
        <v>215350</v>
      </c>
      <c r="X72">
        <v>215871</v>
      </c>
      <c r="Y72">
        <v>215343</v>
      </c>
      <c r="Z72">
        <v>294090</v>
      </c>
      <c r="AA72">
        <v>294082</v>
      </c>
      <c r="AB72">
        <v>1384.27</v>
      </c>
      <c r="AC72">
        <v>26163.046900000001</v>
      </c>
      <c r="AD72">
        <v>6</v>
      </c>
      <c r="AE72">
        <v>235.87270000000001</v>
      </c>
      <c r="AF72">
        <v>235.87270000000001</v>
      </c>
      <c r="AG72">
        <v>235.87270000000001</v>
      </c>
      <c r="AH72">
        <v>149.8682</v>
      </c>
      <c r="AI72">
        <v>149.8682</v>
      </c>
      <c r="AJ72">
        <v>28.480599999999999</v>
      </c>
      <c r="AK72">
        <v>28.480599999999999</v>
      </c>
      <c r="AL72">
        <v>1149.4141</v>
      </c>
      <c r="AM72">
        <v>1095.1781000000001</v>
      </c>
      <c r="AN72">
        <v>1045.6666</v>
      </c>
      <c r="AO72">
        <v>936.17319999999995</v>
      </c>
      <c r="AP72">
        <v>1057.0038999999999</v>
      </c>
      <c r="AQ72">
        <v>1009.4384</v>
      </c>
      <c r="AR72">
        <v>996.90340000000003</v>
      </c>
      <c r="AS72">
        <v>984.3537</v>
      </c>
      <c r="AT72">
        <v>971.50570000000005</v>
      </c>
      <c r="AU72">
        <v>963.81020000000001</v>
      </c>
      <c r="AV72">
        <v>955.73220000000003</v>
      </c>
      <c r="AW72">
        <v>945.20159999999998</v>
      </c>
      <c r="AX72">
        <v>15.6</v>
      </c>
      <c r="AY72">
        <v>19.8</v>
      </c>
      <c r="AZ72">
        <v>32.3125</v>
      </c>
      <c r="BA72">
        <v>22.291499999999999</v>
      </c>
      <c r="BB72">
        <v>15.537800000000001</v>
      </c>
      <c r="BC72">
        <v>11.689</v>
      </c>
      <c r="BD72">
        <v>9.0448000000000004</v>
      </c>
      <c r="BE72">
        <v>7.2054</v>
      </c>
      <c r="BF72">
        <v>5.8137999999999996</v>
      </c>
      <c r="BG72">
        <v>5.1433</v>
      </c>
      <c r="BH72">
        <v>5.1139000000000001</v>
      </c>
      <c r="BI72">
        <v>123.82</v>
      </c>
      <c r="BJ72">
        <v>183.03</v>
      </c>
      <c r="BK72">
        <v>178.7</v>
      </c>
      <c r="BL72">
        <v>259.13</v>
      </c>
      <c r="BM72">
        <v>240.65</v>
      </c>
      <c r="BN72">
        <v>348.48</v>
      </c>
      <c r="BO72">
        <v>311.19</v>
      </c>
      <c r="BP72">
        <v>450.28</v>
      </c>
      <c r="BQ72">
        <v>391.48</v>
      </c>
      <c r="BR72">
        <v>573.88</v>
      </c>
      <c r="BS72">
        <v>485.21</v>
      </c>
      <c r="BT72">
        <v>708.99</v>
      </c>
      <c r="BU72">
        <v>560.1</v>
      </c>
      <c r="BV72">
        <v>812.18</v>
      </c>
      <c r="BW72">
        <v>49.5</v>
      </c>
      <c r="BX72">
        <v>43.4</v>
      </c>
      <c r="BY72">
        <v>10.4558</v>
      </c>
      <c r="BZ72">
        <v>2.4900000000000002</v>
      </c>
      <c r="CA72">
        <v>2.3692000000000002</v>
      </c>
      <c r="CB72">
        <v>2.3692000000000002</v>
      </c>
      <c r="CC72">
        <v>-1.5176000000000001</v>
      </c>
      <c r="CD72">
        <v>2.3692000000000002</v>
      </c>
      <c r="CE72">
        <v>6111312</v>
      </c>
      <c r="CF72">
        <v>1</v>
      </c>
      <c r="CI72">
        <v>2.5249999999999999</v>
      </c>
      <c r="CJ72">
        <v>4.6120999999999999</v>
      </c>
      <c r="CK72">
        <v>5.63</v>
      </c>
      <c r="CL72">
        <v>7.3056999999999999</v>
      </c>
      <c r="CM72">
        <v>8.3643000000000001</v>
      </c>
      <c r="CN72">
        <v>11.504300000000001</v>
      </c>
      <c r="CO72">
        <v>2.5419999999999998</v>
      </c>
      <c r="CP72">
        <v>5.4240000000000004</v>
      </c>
      <c r="CQ72">
        <v>6.3360000000000003</v>
      </c>
      <c r="CR72">
        <v>7.9459999999999997</v>
      </c>
      <c r="CS72">
        <v>10.092000000000001</v>
      </c>
      <c r="CT72">
        <v>13.465999999999999</v>
      </c>
      <c r="CU72">
        <v>24.993099999999998</v>
      </c>
      <c r="CV72">
        <v>24.915099999999999</v>
      </c>
      <c r="CW72">
        <v>24.962399999999999</v>
      </c>
      <c r="CX72">
        <v>25.0428</v>
      </c>
      <c r="CY72">
        <v>25.055299999999999</v>
      </c>
      <c r="CZ72">
        <v>24.954999999999998</v>
      </c>
      <c r="DB72">
        <v>20682</v>
      </c>
      <c r="DC72">
        <v>668</v>
      </c>
      <c r="DD72">
        <v>17</v>
      </c>
      <c r="DF72" t="s">
        <v>587</v>
      </c>
      <c r="DG72">
        <v>508</v>
      </c>
      <c r="DH72">
        <v>1299</v>
      </c>
      <c r="DI72">
        <v>10</v>
      </c>
      <c r="DJ72">
        <v>2</v>
      </c>
      <c r="DK72">
        <v>35</v>
      </c>
      <c r="DL72">
        <v>32.333336000000003</v>
      </c>
      <c r="DM72">
        <v>2.4900000000000002</v>
      </c>
      <c r="DN72">
        <v>1558.0072</v>
      </c>
      <c r="DO72">
        <v>1505.5929000000001</v>
      </c>
      <c r="DP72">
        <v>1325.3715</v>
      </c>
      <c r="DQ72">
        <v>1244.9000000000001</v>
      </c>
      <c r="DR72">
        <v>1174.8</v>
      </c>
      <c r="DS72">
        <v>1086.4784999999999</v>
      </c>
      <c r="DT72">
        <v>953.34280000000001</v>
      </c>
      <c r="DU72">
        <v>78.427099999999996</v>
      </c>
      <c r="DV72">
        <v>76.482100000000003</v>
      </c>
      <c r="DW72">
        <v>91.994299999999996</v>
      </c>
      <c r="DX72">
        <v>90.575699999999998</v>
      </c>
      <c r="DY72">
        <v>69.378600000000006</v>
      </c>
      <c r="DZ72">
        <v>70.069299999999998</v>
      </c>
      <c r="EA72">
        <v>80.454300000000003</v>
      </c>
      <c r="EB72">
        <v>32.3125</v>
      </c>
      <c r="EC72">
        <v>22.291499999999999</v>
      </c>
      <c r="ED72">
        <v>15.537800000000001</v>
      </c>
      <c r="EE72">
        <v>11.689</v>
      </c>
      <c r="EF72">
        <v>9.0448000000000004</v>
      </c>
      <c r="EG72">
        <v>7.2054</v>
      </c>
      <c r="EH72">
        <v>5.8137999999999996</v>
      </c>
      <c r="EI72">
        <v>5.1433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3.7683000000000001E-2</v>
      </c>
      <c r="EY72">
        <v>3.1378000000000003E-2</v>
      </c>
      <c r="EZ72">
        <v>2.6724000000000001E-2</v>
      </c>
      <c r="FA72">
        <v>2.7973999999999999E-2</v>
      </c>
      <c r="FB72">
        <v>2.8479000000000001E-2</v>
      </c>
      <c r="FC72">
        <v>1.5633000000000001E-2</v>
      </c>
      <c r="FD72">
        <v>1.3916E-2</v>
      </c>
      <c r="FE72">
        <v>-2.849E-3</v>
      </c>
      <c r="FF72">
        <v>-9.7280000000000005E-3</v>
      </c>
      <c r="FG72">
        <v>-2.4486000000000001E-2</v>
      </c>
      <c r="FH72">
        <v>-1.1946999999999999E-2</v>
      </c>
      <c r="FI72">
        <v>-1.5778E-2</v>
      </c>
      <c r="FJ72">
        <v>-7.9600000000000005E-4</v>
      </c>
      <c r="FK72">
        <v>3.2699999999999998E-4</v>
      </c>
      <c r="FL72">
        <v>8.0529000000000003E-2</v>
      </c>
      <c r="FM72">
        <v>7.6405000000000001E-2</v>
      </c>
      <c r="FN72">
        <v>7.492E-2</v>
      </c>
      <c r="FO72">
        <v>7.1925000000000003E-2</v>
      </c>
      <c r="FP72">
        <v>7.8353999999999993E-2</v>
      </c>
      <c r="FQ72">
        <v>0.10410899999999999</v>
      </c>
      <c r="FR72">
        <v>9.7840999999999997E-2</v>
      </c>
      <c r="FS72">
        <v>-0.29929</v>
      </c>
      <c r="FT72">
        <v>-0.29447299999999998</v>
      </c>
      <c r="FU72">
        <v>-0.29208899999999999</v>
      </c>
      <c r="FV72">
        <v>-0.29111199999999998</v>
      </c>
      <c r="FW72">
        <v>-0.296684</v>
      </c>
      <c r="FX72">
        <v>-0.30808799999999997</v>
      </c>
      <c r="FY72">
        <v>-0.29939300000000002</v>
      </c>
      <c r="FZ72">
        <v>-1.354419</v>
      </c>
      <c r="GA72">
        <v>-1.3225739999999999</v>
      </c>
      <c r="GB72">
        <v>-1.3071280000000001</v>
      </c>
      <c r="GC72">
        <v>-1.3010109999999999</v>
      </c>
      <c r="GD72">
        <v>-1.3375859999999999</v>
      </c>
      <c r="GE72">
        <v>-1.407343</v>
      </c>
      <c r="GF72">
        <v>-1.350905</v>
      </c>
      <c r="GG72">
        <v>-0.48985299999999998</v>
      </c>
      <c r="GH72">
        <v>-0.445326</v>
      </c>
      <c r="GI72">
        <v>-0.42837500000000001</v>
      </c>
      <c r="GJ72">
        <v>-0.42577900000000002</v>
      </c>
      <c r="GK72">
        <v>-0.47897099999999998</v>
      </c>
      <c r="GL72">
        <v>-0.67285200000000001</v>
      </c>
      <c r="GM72">
        <v>-0.58418300000000001</v>
      </c>
      <c r="GN72">
        <v>-0.35388399999999998</v>
      </c>
      <c r="GO72">
        <v>-0.32446199999999997</v>
      </c>
      <c r="GP72">
        <v>-0.309946</v>
      </c>
      <c r="GQ72">
        <v>-0.304066</v>
      </c>
      <c r="GR72">
        <v>-0.33773700000000001</v>
      </c>
      <c r="GS72">
        <v>-0.40868599999999999</v>
      </c>
      <c r="GT72">
        <v>-0.35621999999999998</v>
      </c>
      <c r="GU72">
        <v>0.40672199999999997</v>
      </c>
      <c r="GV72">
        <v>0.37693500000000002</v>
      </c>
      <c r="GW72">
        <v>0.360288</v>
      </c>
      <c r="GX72">
        <v>0.30626100000000001</v>
      </c>
      <c r="GY72">
        <v>0.52313900000000002</v>
      </c>
      <c r="GZ72">
        <v>0.44489400000000001</v>
      </c>
      <c r="HA72">
        <v>0.40892899999999999</v>
      </c>
      <c r="HB72">
        <v>5</v>
      </c>
      <c r="HC72">
        <v>10</v>
      </c>
      <c r="HD72">
        <v>10</v>
      </c>
      <c r="HE72">
        <v>10</v>
      </c>
      <c r="HF72">
        <v>5</v>
      </c>
      <c r="HG72">
        <v>-20</v>
      </c>
      <c r="HH72">
        <v>20</v>
      </c>
      <c r="HI72">
        <v>-2.012467</v>
      </c>
      <c r="HJ72">
        <v>-1.9831319999999999</v>
      </c>
      <c r="HK72">
        <v>-1.968661</v>
      </c>
      <c r="HL72">
        <v>-1.9628270000000001</v>
      </c>
      <c r="HM72">
        <v>-1.995641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736.27</v>
      </c>
      <c r="HX72">
        <v>0</v>
      </c>
      <c r="HZ72">
        <v>736.08600000000001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760.68200000000002</v>
      </c>
      <c r="IJ72">
        <v>0</v>
      </c>
      <c r="IL72">
        <v>760.928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771.45799999999997</v>
      </c>
      <c r="IV72">
        <v>0</v>
      </c>
      <c r="IX72">
        <v>771.54499999999996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776.35500000000002</v>
      </c>
      <c r="JH72">
        <v>0</v>
      </c>
      <c r="JJ72">
        <v>776.09799999999996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744.67100000000005</v>
      </c>
      <c r="JT72">
        <v>0</v>
      </c>
      <c r="JV72">
        <v>744.53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723.67600000000004</v>
      </c>
      <c r="KF72">
        <v>0.10199999999999999</v>
      </c>
      <c r="KH72">
        <v>723.85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761.55600000000004</v>
      </c>
      <c r="KR72">
        <v>2.5000000000000001E-2</v>
      </c>
      <c r="KT72">
        <v>761.66499999999996</v>
      </c>
      <c r="KU72">
        <v>2.5000000000000001E-2</v>
      </c>
      <c r="KV72">
        <v>125.46476180880001</v>
      </c>
      <c r="KW72">
        <v>115.03482552450001</v>
      </c>
      <c r="KX72">
        <v>99.296832780000003</v>
      </c>
      <c r="KY72">
        <v>89.539432500000004</v>
      </c>
      <c r="KZ72">
        <v>92.050279199999991</v>
      </c>
      <c r="LA72">
        <v>113.11219015649999</v>
      </c>
      <c r="LB72">
        <v>93.276012894800004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-31.301740799999997</v>
      </c>
      <c r="LI72">
        <v>-7.6045822000000003</v>
      </c>
      <c r="LJ72">
        <v>-47.179831446000009</v>
      </c>
      <c r="LK72">
        <v>-28.633727100000002</v>
      </c>
      <c r="LL72">
        <v>-2.9253524640000008</v>
      </c>
      <c r="LM72">
        <v>-20.851303297000001</v>
      </c>
      <c r="LN72">
        <v>-16.988679785999999</v>
      </c>
      <c r="LO72">
        <v>-20.880748091000001</v>
      </c>
      <c r="LP72">
        <v>-19.240939914999998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-10.062335000000001</v>
      </c>
      <c r="LY72">
        <v>-19.831319999999998</v>
      </c>
      <c r="LZ72">
        <v>-19.686610000000002</v>
      </c>
      <c r="MA72">
        <v>-19.628270000000001</v>
      </c>
      <c r="MB72">
        <v>-9.9782049999999991</v>
      </c>
      <c r="MC72">
        <v>0</v>
      </c>
      <c r="MD72">
        <v>0</v>
      </c>
      <c r="ME72">
        <v>-38.4177502163</v>
      </c>
      <c r="MF72">
        <v>-34.0594676646</v>
      </c>
      <c r="MG72">
        <v>-39.408058262499999</v>
      </c>
      <c r="MH72">
        <v>-38.5652309703</v>
      </c>
      <c r="MI72">
        <v>-33.230337420600002</v>
      </c>
      <c r="MJ72">
        <v>-47.146268643600003</v>
      </c>
      <c r="MK72">
        <v>-47.000034336900001</v>
      </c>
      <c r="ML72">
        <v>29.804845146499993</v>
      </c>
      <c r="MM72">
        <v>32.510310759900015</v>
      </c>
      <c r="MN72">
        <v>37.276812053500002</v>
      </c>
      <c r="MO72">
        <v>10.494628232700002</v>
      </c>
      <c r="MP72">
        <v>31.853056993399996</v>
      </c>
      <c r="MQ72">
        <v>13.783432621899983</v>
      </c>
      <c r="MR72">
        <v>19.43045644290001</v>
      </c>
    </row>
    <row r="73" spans="1:356" x14ac:dyDescent="0.25">
      <c r="A73">
        <v>333</v>
      </c>
      <c r="B73" t="s">
        <v>456</v>
      </c>
      <c r="C73" s="3">
        <v>42873.028298611112</v>
      </c>
      <c r="D73">
        <v>51.257399999999997</v>
      </c>
      <c r="E73">
        <v>52.429500000000004</v>
      </c>
      <c r="F73">
        <v>50</v>
      </c>
      <c r="G73">
        <v>51</v>
      </c>
      <c r="H73">
        <v>1.4078999999999999</v>
      </c>
      <c r="I73">
        <v>632.94529999999997</v>
      </c>
      <c r="J73">
        <v>23085</v>
      </c>
      <c r="K73">
        <v>32</v>
      </c>
      <c r="L73">
        <v>139055</v>
      </c>
      <c r="M73">
        <v>239913</v>
      </c>
      <c r="N73">
        <v>139188</v>
      </c>
      <c r="O73">
        <v>139196</v>
      </c>
      <c r="P73">
        <v>139261</v>
      </c>
      <c r="Q73">
        <v>139303</v>
      </c>
      <c r="R73">
        <v>220962</v>
      </c>
      <c r="S73">
        <v>220970</v>
      </c>
      <c r="T73">
        <v>221036</v>
      </c>
      <c r="U73">
        <v>220913</v>
      </c>
      <c r="V73">
        <v>215335</v>
      </c>
      <c r="W73">
        <v>215350</v>
      </c>
      <c r="X73">
        <v>215871</v>
      </c>
      <c r="Y73">
        <v>215343</v>
      </c>
      <c r="Z73">
        <v>294090</v>
      </c>
      <c r="AA73">
        <v>294082</v>
      </c>
      <c r="AB73">
        <v>1384.27</v>
      </c>
      <c r="AC73">
        <v>26208.488300000001</v>
      </c>
      <c r="AD73">
        <v>6</v>
      </c>
      <c r="AE73">
        <v>236.3725</v>
      </c>
      <c r="AF73">
        <v>236.3725</v>
      </c>
      <c r="AG73">
        <v>236.3725</v>
      </c>
      <c r="AH73">
        <v>150.36789999999999</v>
      </c>
      <c r="AI73">
        <v>150.36789999999999</v>
      </c>
      <c r="AJ73">
        <v>28.9803</v>
      </c>
      <c r="AK73">
        <v>28.9803</v>
      </c>
      <c r="AL73">
        <v>1172.8516</v>
      </c>
      <c r="AM73">
        <v>1103.557</v>
      </c>
      <c r="AN73">
        <v>1045.1666</v>
      </c>
      <c r="AO73">
        <v>917.5</v>
      </c>
      <c r="AP73">
        <v>1056.4658999999999</v>
      </c>
      <c r="AQ73">
        <v>1001.2535</v>
      </c>
      <c r="AR73">
        <v>986.72720000000004</v>
      </c>
      <c r="AS73">
        <v>972.65120000000002</v>
      </c>
      <c r="AT73">
        <v>959.36980000000005</v>
      </c>
      <c r="AU73">
        <v>952.04589999999996</v>
      </c>
      <c r="AV73">
        <v>943.8442</v>
      </c>
      <c r="AW73">
        <v>932.39459999999997</v>
      </c>
      <c r="AX73">
        <v>16</v>
      </c>
      <c r="AY73">
        <v>20.399999999999999</v>
      </c>
      <c r="AZ73">
        <v>31.8354</v>
      </c>
      <c r="BA73">
        <v>21.220500000000001</v>
      </c>
      <c r="BB73">
        <v>14.0932</v>
      </c>
      <c r="BC73">
        <v>10.2692</v>
      </c>
      <c r="BD73">
        <v>7.4863999999999997</v>
      </c>
      <c r="BE73">
        <v>5.524</v>
      </c>
      <c r="BF73">
        <v>4.2022000000000004</v>
      </c>
      <c r="BG73">
        <v>3.5987</v>
      </c>
      <c r="BH73">
        <v>3.5762</v>
      </c>
      <c r="BI73">
        <v>102.05</v>
      </c>
      <c r="BJ73">
        <v>135.58000000000001</v>
      </c>
      <c r="BK73">
        <v>156.30000000000001</v>
      </c>
      <c r="BL73">
        <v>201.87</v>
      </c>
      <c r="BM73">
        <v>217.34</v>
      </c>
      <c r="BN73">
        <v>281.38</v>
      </c>
      <c r="BO73">
        <v>296.64</v>
      </c>
      <c r="BP73">
        <v>387.17</v>
      </c>
      <c r="BQ73">
        <v>402.67</v>
      </c>
      <c r="BR73">
        <v>529.16</v>
      </c>
      <c r="BS73">
        <v>526.98</v>
      </c>
      <c r="BT73">
        <v>695.97</v>
      </c>
      <c r="BU73">
        <v>630.01</v>
      </c>
      <c r="BV73">
        <v>825.18</v>
      </c>
      <c r="BW73">
        <v>50</v>
      </c>
      <c r="BX73">
        <v>43.6</v>
      </c>
      <c r="BY73">
        <v>28.0124</v>
      </c>
      <c r="BZ73">
        <v>-3.8181820000000002</v>
      </c>
      <c r="CA73">
        <v>-3.2252999999999998</v>
      </c>
      <c r="CB73">
        <v>4.1938000000000004</v>
      </c>
      <c r="CC73">
        <v>-0.24110000000000001</v>
      </c>
      <c r="CD73">
        <v>-3.2252999999999998</v>
      </c>
      <c r="CE73">
        <v>6113812</v>
      </c>
      <c r="CF73">
        <v>2</v>
      </c>
      <c r="CI73">
        <v>3.7892999999999999</v>
      </c>
      <c r="CJ73">
        <v>6.6520999999999999</v>
      </c>
      <c r="CK73">
        <v>8.2335999999999991</v>
      </c>
      <c r="CL73">
        <v>10.097099999999999</v>
      </c>
      <c r="CM73">
        <v>12.3893</v>
      </c>
      <c r="CN73">
        <v>16.875699999999998</v>
      </c>
      <c r="CO73">
        <v>3.9420000000000002</v>
      </c>
      <c r="CP73">
        <v>7.194</v>
      </c>
      <c r="CQ73">
        <v>8.7759999999999998</v>
      </c>
      <c r="CR73">
        <v>11.4</v>
      </c>
      <c r="CS73">
        <v>14.433999999999999</v>
      </c>
      <c r="CT73">
        <v>20.207999999999998</v>
      </c>
      <c r="CU73">
        <v>24.895399999999999</v>
      </c>
      <c r="CV73">
        <v>25.094799999999999</v>
      </c>
      <c r="CW73">
        <v>25.017900000000001</v>
      </c>
      <c r="CX73">
        <v>24.960100000000001</v>
      </c>
      <c r="CY73">
        <v>25.122599999999998</v>
      </c>
      <c r="CZ73">
        <v>24.915099999999999</v>
      </c>
      <c r="DB73">
        <v>20682</v>
      </c>
      <c r="DC73">
        <v>668</v>
      </c>
      <c r="DD73">
        <v>18</v>
      </c>
      <c r="DF73" t="s">
        <v>586</v>
      </c>
      <c r="DG73">
        <v>356</v>
      </c>
      <c r="DH73">
        <v>1299</v>
      </c>
      <c r="DI73">
        <v>8</v>
      </c>
      <c r="DJ73">
        <v>2</v>
      </c>
      <c r="DK73">
        <v>35</v>
      </c>
      <c r="DL73">
        <v>29.799999</v>
      </c>
      <c r="DM73">
        <v>-3.8181820000000002</v>
      </c>
      <c r="DN73">
        <v>1725.9429</v>
      </c>
      <c r="DO73">
        <v>1694.75</v>
      </c>
      <c r="DP73">
        <v>1465.2715000000001</v>
      </c>
      <c r="DQ73">
        <v>1470.9357</v>
      </c>
      <c r="DR73">
        <v>1350.9357</v>
      </c>
      <c r="DS73">
        <v>1290.5571</v>
      </c>
      <c r="DT73">
        <v>1115.2786000000001</v>
      </c>
      <c r="DU73">
        <v>76.137900000000002</v>
      </c>
      <c r="DV73">
        <v>70.282899999999998</v>
      </c>
      <c r="DW73">
        <v>93.042100000000005</v>
      </c>
      <c r="DX73">
        <v>98.334999999999994</v>
      </c>
      <c r="DY73">
        <v>75.453599999999994</v>
      </c>
      <c r="DZ73">
        <v>74.917900000000003</v>
      </c>
      <c r="EA73">
        <v>76.45</v>
      </c>
      <c r="EB73">
        <v>31.8354</v>
      </c>
      <c r="EC73">
        <v>21.220500000000001</v>
      </c>
      <c r="ED73">
        <v>14.0932</v>
      </c>
      <c r="EE73">
        <v>10.2692</v>
      </c>
      <c r="EF73">
        <v>7.4863999999999997</v>
      </c>
      <c r="EG73">
        <v>5.524</v>
      </c>
      <c r="EH73">
        <v>4.2022000000000004</v>
      </c>
      <c r="EI73">
        <v>3.5987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3.8515000000000001E-2</v>
      </c>
      <c r="EY73">
        <v>3.1777E-2</v>
      </c>
      <c r="EZ73">
        <v>2.7067999999999998E-2</v>
      </c>
      <c r="FA73">
        <v>2.7909E-2</v>
      </c>
      <c r="FB73">
        <v>2.8509E-2</v>
      </c>
      <c r="FC73">
        <v>1.61E-2</v>
      </c>
      <c r="FD73">
        <v>1.4329E-2</v>
      </c>
      <c r="FE73">
        <v>-2.833E-3</v>
      </c>
      <c r="FF73">
        <v>-9.7029999999999998E-3</v>
      </c>
      <c r="FG73">
        <v>-2.443E-2</v>
      </c>
      <c r="FH73">
        <v>-1.1934E-2</v>
      </c>
      <c r="FI73">
        <v>-1.5730999999999998E-2</v>
      </c>
      <c r="FJ73">
        <v>-1.0510000000000001E-3</v>
      </c>
      <c r="FK73">
        <v>1.8699999999999999E-4</v>
      </c>
      <c r="FL73">
        <v>8.0641000000000004E-2</v>
      </c>
      <c r="FM73">
        <v>7.6506000000000005E-2</v>
      </c>
      <c r="FN73">
        <v>7.5021000000000004E-2</v>
      </c>
      <c r="FO73">
        <v>7.2003999999999999E-2</v>
      </c>
      <c r="FP73">
        <v>7.8447000000000003E-2</v>
      </c>
      <c r="FQ73">
        <v>0.10420500000000001</v>
      </c>
      <c r="FR73">
        <v>9.7951999999999997E-2</v>
      </c>
      <c r="FS73">
        <v>-0.29832700000000001</v>
      </c>
      <c r="FT73">
        <v>-0.29359800000000003</v>
      </c>
      <c r="FU73">
        <v>-0.29119600000000001</v>
      </c>
      <c r="FV73">
        <v>-0.29046899999999998</v>
      </c>
      <c r="FW73">
        <v>-0.29594599999999999</v>
      </c>
      <c r="FX73">
        <v>-0.30706899999999998</v>
      </c>
      <c r="FY73">
        <v>-0.29827999999999999</v>
      </c>
      <c r="FZ73">
        <v>-1.357999</v>
      </c>
      <c r="GA73">
        <v>-1.326476</v>
      </c>
      <c r="GB73">
        <v>-1.3108280000000001</v>
      </c>
      <c r="GC73">
        <v>-1.3061529999999999</v>
      </c>
      <c r="GD73">
        <v>-1.342457</v>
      </c>
      <c r="GE73">
        <v>-1.407176</v>
      </c>
      <c r="GF73">
        <v>-1.350222</v>
      </c>
      <c r="GG73">
        <v>-0.486205</v>
      </c>
      <c r="GH73">
        <v>-0.441797</v>
      </c>
      <c r="GI73">
        <v>-0.42504700000000001</v>
      </c>
      <c r="GJ73">
        <v>-0.421792</v>
      </c>
      <c r="GK73">
        <v>-0.47475299999999998</v>
      </c>
      <c r="GL73">
        <v>-0.66684399999999999</v>
      </c>
      <c r="GM73">
        <v>-0.57937099999999997</v>
      </c>
      <c r="GN73">
        <v>-0.35741699999999998</v>
      </c>
      <c r="GO73">
        <v>-0.32817499999999999</v>
      </c>
      <c r="GP73">
        <v>-0.31336599999999998</v>
      </c>
      <c r="GQ73">
        <v>-0.308919</v>
      </c>
      <c r="GR73">
        <v>-0.34255099999999999</v>
      </c>
      <c r="GS73">
        <v>-0.41395100000000001</v>
      </c>
      <c r="GT73">
        <v>-0.359985</v>
      </c>
      <c r="GU73">
        <v>0.40299000000000001</v>
      </c>
      <c r="GV73">
        <v>0.36593900000000001</v>
      </c>
      <c r="GW73">
        <v>0.33052100000000001</v>
      </c>
      <c r="GX73">
        <v>0.268314</v>
      </c>
      <c r="GY73">
        <v>0.42974299999999999</v>
      </c>
      <c r="GZ73">
        <v>0.34707700000000002</v>
      </c>
      <c r="HA73">
        <v>0.30865100000000001</v>
      </c>
      <c r="HB73">
        <v>5</v>
      </c>
      <c r="HC73">
        <v>10</v>
      </c>
      <c r="HD73">
        <v>10</v>
      </c>
      <c r="HE73">
        <v>10</v>
      </c>
      <c r="HF73">
        <v>5</v>
      </c>
      <c r="HG73">
        <v>-30</v>
      </c>
      <c r="HH73">
        <v>30</v>
      </c>
      <c r="HI73">
        <v>-2.0076350000000001</v>
      </c>
      <c r="HJ73">
        <v>-1.978453</v>
      </c>
      <c r="HK73">
        <v>-1.964518</v>
      </c>
      <c r="HL73">
        <v>-1.9603820000000001</v>
      </c>
      <c r="HM73">
        <v>-1.994105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736.27</v>
      </c>
      <c r="HX73">
        <v>0</v>
      </c>
      <c r="HZ73">
        <v>736.08600000000001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760.68200000000002</v>
      </c>
      <c r="IJ73">
        <v>0</v>
      </c>
      <c r="IL73">
        <v>760.928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771.45799999999997</v>
      </c>
      <c r="IV73">
        <v>0</v>
      </c>
      <c r="IX73">
        <v>771.54499999999996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776.35500000000002</v>
      </c>
      <c r="JH73">
        <v>0</v>
      </c>
      <c r="JJ73">
        <v>776.09799999999996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744.67100000000005</v>
      </c>
      <c r="JT73">
        <v>0</v>
      </c>
      <c r="JV73">
        <v>744.53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723.67600000000004</v>
      </c>
      <c r="KF73">
        <v>0.10199999999999999</v>
      </c>
      <c r="KH73">
        <v>723.85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761.55600000000004</v>
      </c>
      <c r="KR73">
        <v>2.5000000000000001E-2</v>
      </c>
      <c r="KT73">
        <v>761.66499999999996</v>
      </c>
      <c r="KU73">
        <v>2.5000000000000001E-2</v>
      </c>
      <c r="KV73">
        <v>139.18176139890002</v>
      </c>
      <c r="KW73">
        <v>129.65854350000001</v>
      </c>
      <c r="KX73">
        <v>109.92613320150001</v>
      </c>
      <c r="KY73">
        <v>105.9132541428</v>
      </c>
      <c r="KZ73">
        <v>105.9768528579</v>
      </c>
      <c r="LA73">
        <v>134.4825026055</v>
      </c>
      <c r="LB73">
        <v>109.24376942720001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-31.198210399999997</v>
      </c>
      <c r="LI73">
        <v>-7.5763119999999988</v>
      </c>
      <c r="LJ73">
        <v>-48.456120317999989</v>
      </c>
      <c r="LK73">
        <v>-29.280631224</v>
      </c>
      <c r="LL73">
        <v>-3.4579642639999979</v>
      </c>
      <c r="LM73">
        <v>-20.865794174999998</v>
      </c>
      <c r="LN73">
        <v>-17.153915546</v>
      </c>
      <c r="LO73">
        <v>-21.176591624</v>
      </c>
      <c r="LP73">
        <v>-19.599822551999999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-10.038175000000001</v>
      </c>
      <c r="LY73">
        <v>-19.78453</v>
      </c>
      <c r="LZ73">
        <v>-19.64518</v>
      </c>
      <c r="MA73">
        <v>-19.603819999999999</v>
      </c>
      <c r="MB73">
        <v>-9.9705250000000003</v>
      </c>
      <c r="MC73">
        <v>0</v>
      </c>
      <c r="MD73">
        <v>0</v>
      </c>
      <c r="ME73">
        <v>-37.018627669499999</v>
      </c>
      <c r="MF73">
        <v>-31.050774371299998</v>
      </c>
      <c r="MG73">
        <v>-39.547265478700005</v>
      </c>
      <c r="MH73">
        <v>-41.476916320000001</v>
      </c>
      <c r="MI73">
        <v>-35.821822960799999</v>
      </c>
      <c r="MJ73">
        <v>-49.958552107599999</v>
      </c>
      <c r="MK73">
        <v>-44.292912950000002</v>
      </c>
      <c r="ML73">
        <v>43.668838411400039</v>
      </c>
      <c r="MM73">
        <v>49.542607904700006</v>
      </c>
      <c r="MN73">
        <v>47.275723458800009</v>
      </c>
      <c r="MO73">
        <v>23.966723647799995</v>
      </c>
      <c r="MP73">
        <v>43.030589351100012</v>
      </c>
      <c r="MQ73">
        <v>32.149148473900013</v>
      </c>
      <c r="MR73">
        <v>37.774721925200012</v>
      </c>
    </row>
    <row r="74" spans="1:356" x14ac:dyDescent="0.25">
      <c r="A74">
        <v>333</v>
      </c>
      <c r="B74" t="s">
        <v>457</v>
      </c>
      <c r="C74" s="3">
        <v>42873.029409722221</v>
      </c>
      <c r="D74">
        <v>51.707599999999999</v>
      </c>
      <c r="E74">
        <v>52.820900000000002</v>
      </c>
      <c r="F74">
        <v>45</v>
      </c>
      <c r="G74">
        <v>49</v>
      </c>
      <c r="H74">
        <v>1.4078999999999999</v>
      </c>
      <c r="I74">
        <v>605.37369999999999</v>
      </c>
      <c r="J74">
        <v>22161</v>
      </c>
      <c r="K74">
        <v>32</v>
      </c>
      <c r="L74">
        <v>139055</v>
      </c>
      <c r="M74">
        <v>239913</v>
      </c>
      <c r="N74">
        <v>139188</v>
      </c>
      <c r="O74">
        <v>139196</v>
      </c>
      <c r="P74">
        <v>139261</v>
      </c>
      <c r="Q74">
        <v>139303</v>
      </c>
      <c r="R74">
        <v>220962</v>
      </c>
      <c r="S74">
        <v>220970</v>
      </c>
      <c r="T74">
        <v>221036</v>
      </c>
      <c r="U74">
        <v>220913</v>
      </c>
      <c r="V74">
        <v>215335</v>
      </c>
      <c r="W74">
        <v>215350</v>
      </c>
      <c r="X74">
        <v>215871</v>
      </c>
      <c r="Y74">
        <v>215343</v>
      </c>
      <c r="Z74">
        <v>294090</v>
      </c>
      <c r="AA74">
        <v>294082</v>
      </c>
      <c r="AB74">
        <v>1384.27</v>
      </c>
      <c r="AC74">
        <v>26230.8887</v>
      </c>
      <c r="AD74">
        <v>6</v>
      </c>
      <c r="AE74">
        <v>236.85040000000001</v>
      </c>
      <c r="AF74">
        <v>236.85040000000001</v>
      </c>
      <c r="AG74">
        <v>236.85040000000001</v>
      </c>
      <c r="AH74">
        <v>150.8459</v>
      </c>
      <c r="AI74">
        <v>150.8459</v>
      </c>
      <c r="AJ74">
        <v>29.458200000000001</v>
      </c>
      <c r="AK74">
        <v>29.458200000000001</v>
      </c>
      <c r="AL74">
        <v>1163.4766</v>
      </c>
      <c r="AM74">
        <v>1105.9375</v>
      </c>
      <c r="AN74">
        <v>1053</v>
      </c>
      <c r="AO74">
        <v>915.96860000000004</v>
      </c>
      <c r="AP74">
        <v>1049.5120999999999</v>
      </c>
      <c r="AQ74">
        <v>994.87040000000002</v>
      </c>
      <c r="AR74">
        <v>980.01430000000005</v>
      </c>
      <c r="AS74">
        <v>965.31979999999999</v>
      </c>
      <c r="AT74">
        <v>951.33360000000005</v>
      </c>
      <c r="AU74">
        <v>943.47810000000004</v>
      </c>
      <c r="AV74">
        <v>935.29909999999995</v>
      </c>
      <c r="AW74">
        <v>923.52700000000004</v>
      </c>
      <c r="AX74">
        <v>15.8</v>
      </c>
      <c r="AY74">
        <v>22.4</v>
      </c>
      <c r="AZ74">
        <v>32.027299999999997</v>
      </c>
      <c r="BA74">
        <v>21.413499999999999</v>
      </c>
      <c r="BB74">
        <v>14.199400000000001</v>
      </c>
      <c r="BC74">
        <v>10.3804</v>
      </c>
      <c r="BD74">
        <v>7.5990000000000002</v>
      </c>
      <c r="BE74">
        <v>5.5873999999999997</v>
      </c>
      <c r="BF74">
        <v>4.2171000000000003</v>
      </c>
      <c r="BG74">
        <v>3.6013999999999999</v>
      </c>
      <c r="BH74">
        <v>3.5861000000000001</v>
      </c>
      <c r="BI74">
        <v>102.6</v>
      </c>
      <c r="BJ74">
        <v>134.88</v>
      </c>
      <c r="BK74">
        <v>154.81</v>
      </c>
      <c r="BL74">
        <v>200.66</v>
      </c>
      <c r="BM74">
        <v>214.45</v>
      </c>
      <c r="BN74">
        <v>278.55</v>
      </c>
      <c r="BO74">
        <v>291.06</v>
      </c>
      <c r="BP74">
        <v>381.07</v>
      </c>
      <c r="BQ74">
        <v>395.43</v>
      </c>
      <c r="BR74">
        <v>521.49</v>
      </c>
      <c r="BS74">
        <v>522.38</v>
      </c>
      <c r="BT74">
        <v>690.73</v>
      </c>
      <c r="BU74">
        <v>630.20000000000005</v>
      </c>
      <c r="BV74">
        <v>823.86</v>
      </c>
      <c r="BW74">
        <v>50.2</v>
      </c>
      <c r="BX74">
        <v>43.4</v>
      </c>
      <c r="BY74">
        <v>26.4009</v>
      </c>
      <c r="BZ74">
        <v>0</v>
      </c>
      <c r="CA74">
        <v>-1.4317</v>
      </c>
      <c r="CB74">
        <v>3.4552</v>
      </c>
      <c r="CC74">
        <v>-0.6966</v>
      </c>
      <c r="CD74">
        <v>-1.4317</v>
      </c>
      <c r="CE74">
        <v>6113811</v>
      </c>
      <c r="CF74">
        <v>1</v>
      </c>
      <c r="CI74">
        <v>3.6257000000000001</v>
      </c>
      <c r="CJ74">
        <v>6.8829000000000002</v>
      </c>
      <c r="CK74">
        <v>8.4042999999999992</v>
      </c>
      <c r="CL74">
        <v>10.1736</v>
      </c>
      <c r="CM74">
        <v>11.7943</v>
      </c>
      <c r="CN74">
        <v>15.991400000000001</v>
      </c>
      <c r="CO74">
        <v>3.63</v>
      </c>
      <c r="CP74">
        <v>7.1879999999999997</v>
      </c>
      <c r="CQ74">
        <v>9.1419999999999995</v>
      </c>
      <c r="CR74">
        <v>11.022</v>
      </c>
      <c r="CS74">
        <v>13.96</v>
      </c>
      <c r="CT74">
        <v>18.654</v>
      </c>
      <c r="CU74">
        <v>25.370699999999999</v>
      </c>
      <c r="CV74">
        <v>24.961300000000001</v>
      </c>
      <c r="CW74">
        <v>24.9465</v>
      </c>
      <c r="CX74">
        <v>24.988399999999999</v>
      </c>
      <c r="CY74">
        <v>25.0702</v>
      </c>
      <c r="CZ74">
        <v>25.013000000000002</v>
      </c>
      <c r="DB74">
        <v>20682</v>
      </c>
      <c r="DC74">
        <v>669</v>
      </c>
      <c r="DD74">
        <v>1</v>
      </c>
      <c r="DF74" t="s">
        <v>586</v>
      </c>
      <c r="DG74">
        <v>356</v>
      </c>
      <c r="DH74">
        <v>1299</v>
      </c>
      <c r="DI74">
        <v>8</v>
      </c>
      <c r="DJ74">
        <v>2</v>
      </c>
      <c r="DK74">
        <v>35</v>
      </c>
      <c r="DL74">
        <v>30.6</v>
      </c>
      <c r="DM74">
        <v>0</v>
      </c>
      <c r="DN74">
        <v>1766.1713999999999</v>
      </c>
      <c r="DO74">
        <v>1703.15</v>
      </c>
      <c r="DP74">
        <v>1470.5643</v>
      </c>
      <c r="DQ74">
        <v>1465.7786000000001</v>
      </c>
      <c r="DR74">
        <v>1362.0857000000001</v>
      </c>
      <c r="DS74">
        <v>1310.0072</v>
      </c>
      <c r="DT74">
        <v>1109.6428000000001</v>
      </c>
      <c r="DU74">
        <v>88.377899999999997</v>
      </c>
      <c r="DV74">
        <v>76.402100000000004</v>
      </c>
      <c r="DW74">
        <v>93.974299999999999</v>
      </c>
      <c r="DX74">
        <v>95.306399999999996</v>
      </c>
      <c r="DY74">
        <v>69.391400000000004</v>
      </c>
      <c r="DZ74">
        <v>68.950699999999998</v>
      </c>
      <c r="EA74">
        <v>78.982100000000003</v>
      </c>
      <c r="EB74">
        <v>32.027299999999997</v>
      </c>
      <c r="EC74">
        <v>21.413499999999999</v>
      </c>
      <c r="ED74">
        <v>14.199400000000001</v>
      </c>
      <c r="EE74">
        <v>10.3804</v>
      </c>
      <c r="EF74">
        <v>7.5990000000000002</v>
      </c>
      <c r="EG74">
        <v>5.5873999999999997</v>
      </c>
      <c r="EH74">
        <v>4.2171000000000003</v>
      </c>
      <c r="EI74">
        <v>3.6013999999999999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4.0652000000000001E-2</v>
      </c>
      <c r="EY74">
        <v>3.3354000000000002E-2</v>
      </c>
      <c r="EZ74">
        <v>2.8431000000000001E-2</v>
      </c>
      <c r="FA74">
        <v>2.8469999999999999E-2</v>
      </c>
      <c r="FB74">
        <v>2.9152999999999998E-2</v>
      </c>
      <c r="FC74">
        <v>1.6409E-2</v>
      </c>
      <c r="FD74">
        <v>1.4617E-2</v>
      </c>
      <c r="FE74">
        <v>-2.8530000000000001E-3</v>
      </c>
      <c r="FF74">
        <v>-9.7389999999999994E-3</v>
      </c>
      <c r="FG74">
        <v>-2.4511999999999999E-2</v>
      </c>
      <c r="FH74">
        <v>-1.1953E-2</v>
      </c>
      <c r="FI74">
        <v>-1.5792E-2</v>
      </c>
      <c r="FJ74">
        <v>-2.1749999999999999E-3</v>
      </c>
      <c r="FK74">
        <v>-3.4400000000000001E-4</v>
      </c>
      <c r="FL74">
        <v>8.0435000000000006E-2</v>
      </c>
      <c r="FM74">
        <v>7.6307E-2</v>
      </c>
      <c r="FN74">
        <v>7.4829999999999994E-2</v>
      </c>
      <c r="FO74">
        <v>7.1822999999999998E-2</v>
      </c>
      <c r="FP74">
        <v>7.8245999999999996E-2</v>
      </c>
      <c r="FQ74">
        <v>0.103895</v>
      </c>
      <c r="FR74">
        <v>9.7666000000000003E-2</v>
      </c>
      <c r="FS74">
        <v>-0.300315</v>
      </c>
      <c r="FT74">
        <v>-0.295603</v>
      </c>
      <c r="FU74">
        <v>-0.29312700000000003</v>
      </c>
      <c r="FV74">
        <v>-0.29237299999999999</v>
      </c>
      <c r="FW74">
        <v>-0.29793500000000001</v>
      </c>
      <c r="FX74">
        <v>-0.30898900000000001</v>
      </c>
      <c r="FY74">
        <v>-0.30013899999999999</v>
      </c>
      <c r="FZ74">
        <v>-1.3569869999999999</v>
      </c>
      <c r="GA74">
        <v>-1.3258529999999999</v>
      </c>
      <c r="GB74">
        <v>-1.30985</v>
      </c>
      <c r="GC74">
        <v>-1.30504</v>
      </c>
      <c r="GD74">
        <v>-1.341623</v>
      </c>
      <c r="GE74">
        <v>-1.40045</v>
      </c>
      <c r="GF74">
        <v>-1.3442529999999999</v>
      </c>
      <c r="GG74">
        <v>-0.48949399999999998</v>
      </c>
      <c r="GH74">
        <v>-0.44466499999999998</v>
      </c>
      <c r="GI74">
        <v>-0.42796200000000001</v>
      </c>
      <c r="GJ74">
        <v>-0.42474200000000001</v>
      </c>
      <c r="GK74">
        <v>-0.47793099999999999</v>
      </c>
      <c r="GL74">
        <v>-0.67066700000000001</v>
      </c>
      <c r="GM74">
        <v>-0.582762</v>
      </c>
      <c r="GN74">
        <v>-0.35645300000000002</v>
      </c>
      <c r="GO74">
        <v>-0.32754899999999998</v>
      </c>
      <c r="GP74">
        <v>-0.31244100000000002</v>
      </c>
      <c r="GQ74">
        <v>-0.30788199999999999</v>
      </c>
      <c r="GR74">
        <v>-0.34170800000000001</v>
      </c>
      <c r="GS74">
        <v>-0.41400100000000001</v>
      </c>
      <c r="GT74">
        <v>-0.35980200000000001</v>
      </c>
      <c r="GU74">
        <v>0.40323599999999998</v>
      </c>
      <c r="GV74">
        <v>0.36704900000000001</v>
      </c>
      <c r="GW74">
        <v>0.334034</v>
      </c>
      <c r="GX74">
        <v>0.27221200000000001</v>
      </c>
      <c r="GY74">
        <v>0.436027</v>
      </c>
      <c r="GZ74">
        <v>0.349632</v>
      </c>
      <c r="HA74">
        <v>0.30863400000000002</v>
      </c>
      <c r="HB74">
        <v>5</v>
      </c>
      <c r="HC74">
        <v>10</v>
      </c>
      <c r="HD74">
        <v>10</v>
      </c>
      <c r="HE74">
        <v>10</v>
      </c>
      <c r="HF74">
        <v>5</v>
      </c>
      <c r="HG74">
        <v>-40</v>
      </c>
      <c r="HH74">
        <v>40</v>
      </c>
      <c r="HI74">
        <v>-2.0167069999999998</v>
      </c>
      <c r="HJ74">
        <v>-1.9873940000000001</v>
      </c>
      <c r="HK74">
        <v>-1.973447</v>
      </c>
      <c r="HL74">
        <v>-1.9692890000000001</v>
      </c>
      <c r="HM74">
        <v>-2.003199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736.27</v>
      </c>
      <c r="HX74">
        <v>0</v>
      </c>
      <c r="HZ74">
        <v>736.08600000000001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760.68200000000002</v>
      </c>
      <c r="IJ74">
        <v>0</v>
      </c>
      <c r="IL74">
        <v>760.928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771.45799999999997</v>
      </c>
      <c r="IV74">
        <v>0</v>
      </c>
      <c r="IX74">
        <v>771.54499999999996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776.35500000000002</v>
      </c>
      <c r="JH74">
        <v>0</v>
      </c>
      <c r="JJ74">
        <v>776.09799999999996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744.67100000000005</v>
      </c>
      <c r="JT74">
        <v>0</v>
      </c>
      <c r="JV74">
        <v>744.53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723.67600000000004</v>
      </c>
      <c r="KF74">
        <v>0.10199999999999999</v>
      </c>
      <c r="KH74">
        <v>723.85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761.55600000000004</v>
      </c>
      <c r="KR74">
        <v>2.5000000000000001E-2</v>
      </c>
      <c r="KT74">
        <v>761.66499999999996</v>
      </c>
      <c r="KU74">
        <v>2.5000000000000001E-2</v>
      </c>
      <c r="KV74">
        <v>142.06199655899999</v>
      </c>
      <c r="KW74">
        <v>129.96226705000001</v>
      </c>
      <c r="KX74">
        <v>110.042326569</v>
      </c>
      <c r="KY74">
        <v>105.2766163878</v>
      </c>
      <c r="KZ74">
        <v>106.5777576822</v>
      </c>
      <c r="LA74">
        <v>136.10319804400001</v>
      </c>
      <c r="LB74">
        <v>108.37437370480001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-31.3932824</v>
      </c>
      <c r="LI74">
        <v>-7.6235305999999996</v>
      </c>
      <c r="LJ74">
        <v>-51.292751613</v>
      </c>
      <c r="LK74">
        <v>-31.310018595000006</v>
      </c>
      <c r="LL74">
        <v>-5.1333021500000031</v>
      </c>
      <c r="LM74">
        <v>-21.555345679999995</v>
      </c>
      <c r="LN74">
        <v>-17.925424902999996</v>
      </c>
      <c r="LO74">
        <v>-19.934005299999999</v>
      </c>
      <c r="LP74">
        <v>-19.186523069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-10.083534999999999</v>
      </c>
      <c r="LY74">
        <v>-19.873940000000001</v>
      </c>
      <c r="LZ74">
        <v>-19.734469999999998</v>
      </c>
      <c r="MA74">
        <v>-19.692890000000002</v>
      </c>
      <c r="MB74">
        <v>-10.015995</v>
      </c>
      <c r="MC74">
        <v>0</v>
      </c>
      <c r="MD74">
        <v>0</v>
      </c>
      <c r="ME74">
        <v>-43.260451782600001</v>
      </c>
      <c r="MF74">
        <v>-33.973339796499999</v>
      </c>
      <c r="MG74">
        <v>-40.217429376600002</v>
      </c>
      <c r="MH74">
        <v>-40.480630948799998</v>
      </c>
      <c r="MI74">
        <v>-33.1643011934</v>
      </c>
      <c r="MJ74">
        <v>-46.242959116899996</v>
      </c>
      <c r="MK74">
        <v>-46.0277665602</v>
      </c>
      <c r="ML74">
        <v>37.425258163399988</v>
      </c>
      <c r="MM74">
        <v>44.804968658500002</v>
      </c>
      <c r="MN74">
        <v>44.957125042399987</v>
      </c>
      <c r="MO74">
        <v>23.547749759000013</v>
      </c>
      <c r="MP74">
        <v>45.472036585800005</v>
      </c>
      <c r="MQ74">
        <v>38.532951227100014</v>
      </c>
      <c r="MR74">
        <v>35.536553475600009</v>
      </c>
    </row>
    <row r="75" spans="1:356" x14ac:dyDescent="0.25">
      <c r="A75">
        <v>333</v>
      </c>
      <c r="B75" t="s">
        <v>458</v>
      </c>
      <c r="C75" s="3">
        <v>42873.03025462963</v>
      </c>
      <c r="D75">
        <v>52.9148</v>
      </c>
      <c r="E75">
        <v>53.650600000000004</v>
      </c>
      <c r="F75">
        <v>23</v>
      </c>
      <c r="G75">
        <v>54</v>
      </c>
      <c r="H75">
        <v>1.2964</v>
      </c>
      <c r="I75">
        <v>710.04280000000006</v>
      </c>
      <c r="J75">
        <v>22063</v>
      </c>
      <c r="K75">
        <v>32</v>
      </c>
      <c r="L75">
        <v>139055</v>
      </c>
      <c r="M75">
        <v>239913</v>
      </c>
      <c r="N75">
        <v>139188</v>
      </c>
      <c r="O75">
        <v>139196</v>
      </c>
      <c r="P75">
        <v>139261</v>
      </c>
      <c r="Q75">
        <v>139303</v>
      </c>
      <c r="R75">
        <v>220962</v>
      </c>
      <c r="S75">
        <v>220970</v>
      </c>
      <c r="T75">
        <v>221036</v>
      </c>
      <c r="U75">
        <v>220913</v>
      </c>
      <c r="V75">
        <v>215335</v>
      </c>
      <c r="W75">
        <v>215350</v>
      </c>
      <c r="X75">
        <v>215871</v>
      </c>
      <c r="Y75">
        <v>215343</v>
      </c>
      <c r="Z75">
        <v>294090</v>
      </c>
      <c r="AA75">
        <v>294082</v>
      </c>
      <c r="AB75">
        <v>1384.27</v>
      </c>
      <c r="AC75">
        <v>26252.466799999998</v>
      </c>
      <c r="AD75">
        <v>6</v>
      </c>
      <c r="AE75">
        <v>237.46379999999999</v>
      </c>
      <c r="AF75">
        <v>237.46379999999999</v>
      </c>
      <c r="AG75">
        <v>237.46379999999999</v>
      </c>
      <c r="AH75">
        <v>151.45930000000001</v>
      </c>
      <c r="AI75">
        <v>151.45930000000001</v>
      </c>
      <c r="AJ75">
        <v>30.0717</v>
      </c>
      <c r="AK75">
        <v>30.0717</v>
      </c>
      <c r="AL75">
        <v>1170.5078000000001</v>
      </c>
      <c r="AM75">
        <v>1111.4012</v>
      </c>
      <c r="AN75">
        <v>1060.3334</v>
      </c>
      <c r="AO75">
        <v>895.00540000000001</v>
      </c>
      <c r="AP75">
        <v>1065.9399000000001</v>
      </c>
      <c r="AQ75">
        <v>1004.0332</v>
      </c>
      <c r="AR75">
        <v>985.59780000000001</v>
      </c>
      <c r="AS75">
        <v>967.76559999999995</v>
      </c>
      <c r="AT75">
        <v>951.15340000000003</v>
      </c>
      <c r="AU75">
        <v>940.51610000000005</v>
      </c>
      <c r="AV75">
        <v>928.90769999999998</v>
      </c>
      <c r="AW75">
        <v>914.71029999999996</v>
      </c>
      <c r="AX75">
        <v>15.8</v>
      </c>
      <c r="AY75">
        <v>20</v>
      </c>
      <c r="AZ75">
        <v>32.455599999999997</v>
      </c>
      <c r="BA75">
        <v>20.275099999999998</v>
      </c>
      <c r="BB75">
        <v>12.927</v>
      </c>
      <c r="BC75">
        <v>9.1539999999999999</v>
      </c>
      <c r="BD75">
        <v>6.5373000000000001</v>
      </c>
      <c r="BE75">
        <v>4.7580999999999998</v>
      </c>
      <c r="BF75">
        <v>3.601</v>
      </c>
      <c r="BG75">
        <v>3.0832000000000002</v>
      </c>
      <c r="BH75">
        <v>3.0718000000000001</v>
      </c>
      <c r="BI75">
        <v>95.23</v>
      </c>
      <c r="BJ75">
        <v>141.85</v>
      </c>
      <c r="BK75">
        <v>151.97999999999999</v>
      </c>
      <c r="BL75">
        <v>219.75</v>
      </c>
      <c r="BM75">
        <v>218.08</v>
      </c>
      <c r="BN75">
        <v>313.14999999999998</v>
      </c>
      <c r="BO75">
        <v>302.98</v>
      </c>
      <c r="BP75">
        <v>438.8</v>
      </c>
      <c r="BQ75">
        <v>415.12</v>
      </c>
      <c r="BR75">
        <v>613.45000000000005</v>
      </c>
      <c r="BS75">
        <v>546.88</v>
      </c>
      <c r="BT75">
        <v>804.97</v>
      </c>
      <c r="BU75">
        <v>660</v>
      </c>
      <c r="BV75">
        <v>956.91</v>
      </c>
      <c r="BW75">
        <v>48.8</v>
      </c>
      <c r="BX75">
        <v>43.7</v>
      </c>
      <c r="BY75">
        <v>31.497599999999998</v>
      </c>
      <c r="BZ75">
        <v>0</v>
      </c>
      <c r="CA75">
        <v>-0.53120000000000001</v>
      </c>
      <c r="CB75">
        <v>2.2890999999999999</v>
      </c>
      <c r="CC75">
        <v>-1.2267999999999999</v>
      </c>
      <c r="CD75">
        <v>-0.53120000000000001</v>
      </c>
      <c r="CE75">
        <v>6215332</v>
      </c>
      <c r="CF75">
        <v>2</v>
      </c>
      <c r="CI75">
        <v>3.4236</v>
      </c>
      <c r="CJ75">
        <v>6.1635999999999997</v>
      </c>
      <c r="CK75">
        <v>7.8442999999999996</v>
      </c>
      <c r="CL75">
        <v>9.8114000000000008</v>
      </c>
      <c r="CM75">
        <v>11.605700000000001</v>
      </c>
      <c r="CN75">
        <v>15.795</v>
      </c>
      <c r="CO75">
        <v>3.8018000000000001</v>
      </c>
      <c r="CP75">
        <v>6.5526999999999997</v>
      </c>
      <c r="CQ75">
        <v>8.6854999999999993</v>
      </c>
      <c r="CR75">
        <v>10.44</v>
      </c>
      <c r="CS75">
        <v>13.638199999999999</v>
      </c>
      <c r="CT75">
        <v>19.7455</v>
      </c>
      <c r="CU75">
        <v>24.9666</v>
      </c>
      <c r="CV75">
        <v>25.103200000000001</v>
      </c>
      <c r="CW75">
        <v>25.005500000000001</v>
      </c>
      <c r="CX75">
        <v>24.990600000000001</v>
      </c>
      <c r="CY75">
        <v>25.203900000000001</v>
      </c>
      <c r="CZ75">
        <v>24.945900000000002</v>
      </c>
      <c r="DB75">
        <v>20682</v>
      </c>
      <c r="DC75">
        <v>669</v>
      </c>
      <c r="DD75">
        <v>2</v>
      </c>
      <c r="DF75" t="s">
        <v>593</v>
      </c>
      <c r="DG75">
        <v>305</v>
      </c>
      <c r="DH75">
        <v>1290</v>
      </c>
      <c r="DI75">
        <v>7</v>
      </c>
      <c r="DJ75">
        <v>2</v>
      </c>
      <c r="DK75">
        <v>35</v>
      </c>
      <c r="DL75">
        <v>17.200001</v>
      </c>
      <c r="DM75">
        <v>0</v>
      </c>
      <c r="DN75">
        <v>1742.3429000000001</v>
      </c>
      <c r="DO75">
        <v>1647.0929000000001</v>
      </c>
      <c r="DP75">
        <v>1403.3643</v>
      </c>
      <c r="DQ75">
        <v>1383.3429000000001</v>
      </c>
      <c r="DR75">
        <v>1221.0215000000001</v>
      </c>
      <c r="DS75">
        <v>1098.8286000000001</v>
      </c>
      <c r="DT75">
        <v>1055.8643</v>
      </c>
      <c r="DU75">
        <v>80.700699999999998</v>
      </c>
      <c r="DV75">
        <v>76.387900000000002</v>
      </c>
      <c r="DW75">
        <v>99.152100000000004</v>
      </c>
      <c r="DX75">
        <v>97.657899999999998</v>
      </c>
      <c r="DY75">
        <v>74.83</v>
      </c>
      <c r="DZ75">
        <v>74.765699999999995</v>
      </c>
      <c r="EA75">
        <v>78.431399999999996</v>
      </c>
      <c r="EB75">
        <v>32.455599999999997</v>
      </c>
      <c r="EC75">
        <v>20.275099999999998</v>
      </c>
      <c r="ED75">
        <v>12.927</v>
      </c>
      <c r="EE75">
        <v>9.1539999999999999</v>
      </c>
      <c r="EF75">
        <v>6.5373000000000001</v>
      </c>
      <c r="EG75">
        <v>4.7580999999999998</v>
      </c>
      <c r="EH75">
        <v>3.601</v>
      </c>
      <c r="EI75">
        <v>3.0832000000000002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4.0209000000000002E-2</v>
      </c>
      <c r="EY75">
        <v>3.2296999999999999E-2</v>
      </c>
      <c r="EZ75">
        <v>2.7094E-2</v>
      </c>
      <c r="FA75">
        <v>2.7050000000000001E-2</v>
      </c>
      <c r="FB75">
        <v>2.8074999999999999E-2</v>
      </c>
      <c r="FC75">
        <v>1.5878E-2</v>
      </c>
      <c r="FD75">
        <v>1.4064999999999999E-2</v>
      </c>
      <c r="FE75">
        <v>-2.7490000000000001E-3</v>
      </c>
      <c r="FF75">
        <v>-9.5739999999999992E-3</v>
      </c>
      <c r="FG75">
        <v>-2.4222E-2</v>
      </c>
      <c r="FH75">
        <v>-1.1899E-2</v>
      </c>
      <c r="FI75">
        <v>-1.5473000000000001E-2</v>
      </c>
      <c r="FJ75">
        <v>-7.4799999999999997E-4</v>
      </c>
      <c r="FK75">
        <v>3.7500000000000001E-4</v>
      </c>
      <c r="FL75">
        <v>8.0975000000000005E-2</v>
      </c>
      <c r="FM75">
        <v>7.6830999999999997E-2</v>
      </c>
      <c r="FN75">
        <v>7.5344999999999995E-2</v>
      </c>
      <c r="FO75">
        <v>7.2312000000000001E-2</v>
      </c>
      <c r="FP75">
        <v>7.8801999999999997E-2</v>
      </c>
      <c r="FQ75">
        <v>0.104752</v>
      </c>
      <c r="FR75">
        <v>9.8397999999999999E-2</v>
      </c>
      <c r="FS75">
        <v>-0.29510199999999998</v>
      </c>
      <c r="FT75">
        <v>-0.29030299999999998</v>
      </c>
      <c r="FU75">
        <v>-0.287796</v>
      </c>
      <c r="FV75">
        <v>-0.28714800000000001</v>
      </c>
      <c r="FW75">
        <v>-0.29234700000000002</v>
      </c>
      <c r="FX75">
        <v>-0.30310599999999999</v>
      </c>
      <c r="FY75">
        <v>-0.294877</v>
      </c>
      <c r="FZ75">
        <v>-1.3615969999999999</v>
      </c>
      <c r="GA75">
        <v>-1.3292010000000001</v>
      </c>
      <c r="GB75">
        <v>-1.3119149999999999</v>
      </c>
      <c r="GC75">
        <v>-1.307863</v>
      </c>
      <c r="GD75">
        <v>-1.3434120000000001</v>
      </c>
      <c r="GE75">
        <v>-1.4073040000000001</v>
      </c>
      <c r="GF75">
        <v>-1.3532189999999999</v>
      </c>
      <c r="GG75">
        <v>-0.47946499999999997</v>
      </c>
      <c r="GH75">
        <v>-0.43600699999999998</v>
      </c>
      <c r="GI75">
        <v>-0.41967900000000002</v>
      </c>
      <c r="GJ75">
        <v>-0.41631200000000002</v>
      </c>
      <c r="GK75">
        <v>-0.46933999999999998</v>
      </c>
      <c r="GL75">
        <v>-0.66033600000000003</v>
      </c>
      <c r="GM75">
        <v>-0.57206599999999996</v>
      </c>
      <c r="GN75">
        <v>-0.36110999999999999</v>
      </c>
      <c r="GO75">
        <v>-0.33081300000000002</v>
      </c>
      <c r="GP75">
        <v>-0.31542500000000001</v>
      </c>
      <c r="GQ75">
        <v>-0.31129200000000001</v>
      </c>
      <c r="GR75">
        <v>-0.34350999999999998</v>
      </c>
      <c r="GS75">
        <v>-0.41348299999999999</v>
      </c>
      <c r="GT75">
        <v>-0.36230800000000002</v>
      </c>
      <c r="GU75">
        <v>0.400121</v>
      </c>
      <c r="GV75">
        <v>0.35768699999999998</v>
      </c>
      <c r="GW75">
        <v>0.309637</v>
      </c>
      <c r="GX75">
        <v>0.24680199999999999</v>
      </c>
      <c r="GY75">
        <v>0.39054299999999997</v>
      </c>
      <c r="GZ75">
        <v>0.31213600000000002</v>
      </c>
      <c r="HA75">
        <v>0.274279</v>
      </c>
      <c r="HB75">
        <v>5</v>
      </c>
      <c r="HC75">
        <v>10</v>
      </c>
      <c r="HD75">
        <v>15</v>
      </c>
      <c r="HE75">
        <v>15</v>
      </c>
      <c r="HF75">
        <v>5</v>
      </c>
      <c r="HG75">
        <v>-30</v>
      </c>
      <c r="HH75">
        <v>30</v>
      </c>
      <c r="HI75">
        <v>-1.9777439999999999</v>
      </c>
      <c r="HJ75">
        <v>-1.9489339999999999</v>
      </c>
      <c r="HK75">
        <v>-1.934544</v>
      </c>
      <c r="HL75">
        <v>-1.930463</v>
      </c>
      <c r="HM75">
        <v>-1.963992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736.27</v>
      </c>
      <c r="HX75">
        <v>0</v>
      </c>
      <c r="HZ75">
        <v>736.08600000000001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760.68200000000002</v>
      </c>
      <c r="IJ75">
        <v>0</v>
      </c>
      <c r="IL75">
        <v>760.928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771.45799999999997</v>
      </c>
      <c r="IV75">
        <v>0</v>
      </c>
      <c r="IX75">
        <v>771.54499999999996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776.35500000000002</v>
      </c>
      <c r="JH75">
        <v>0</v>
      </c>
      <c r="JJ75">
        <v>776.09799999999996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744.67100000000005</v>
      </c>
      <c r="JT75">
        <v>0</v>
      </c>
      <c r="JV75">
        <v>744.53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723.67600000000004</v>
      </c>
      <c r="KF75">
        <v>0.10199999999999999</v>
      </c>
      <c r="KH75">
        <v>723.85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761.55600000000004</v>
      </c>
      <c r="KR75">
        <v>2.5000000000000001E-2</v>
      </c>
      <c r="KT75">
        <v>761.66499999999996</v>
      </c>
      <c r="KU75">
        <v>2.5000000000000001E-2</v>
      </c>
      <c r="KV75">
        <v>141.08621632750001</v>
      </c>
      <c r="KW75">
        <v>126.5477945999</v>
      </c>
      <c r="KX75">
        <v>105.73648318349998</v>
      </c>
      <c r="KY75">
        <v>100.03229178480001</v>
      </c>
      <c r="KZ75">
        <v>96.218936243000002</v>
      </c>
      <c r="LA75">
        <v>115.1044935072</v>
      </c>
      <c r="LB75">
        <v>103.8949353914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-30.795569599999997</v>
      </c>
      <c r="LI75">
        <v>-7.4898757999999992</v>
      </c>
      <c r="LJ75">
        <v>-51.005423620000002</v>
      </c>
      <c r="LK75">
        <v>-30.203434323</v>
      </c>
      <c r="LL75">
        <v>-3.7678198799999989</v>
      </c>
      <c r="LM75">
        <v>-19.815432313000002</v>
      </c>
      <c r="LN75">
        <v>-16.929678023999998</v>
      </c>
      <c r="LO75">
        <v>-21.292509519999999</v>
      </c>
      <c r="LP75">
        <v>-19.540482359999999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-9.8887199999999993</v>
      </c>
      <c r="LY75">
        <v>-19.489339999999999</v>
      </c>
      <c r="LZ75">
        <v>-29.018160000000002</v>
      </c>
      <c r="MA75">
        <v>-28.956945000000001</v>
      </c>
      <c r="MB75">
        <v>-9.81996</v>
      </c>
      <c r="MC75">
        <v>0</v>
      </c>
      <c r="MD75">
        <v>0</v>
      </c>
      <c r="ME75">
        <v>-38.693161125499998</v>
      </c>
      <c r="MF75">
        <v>-33.305659115299996</v>
      </c>
      <c r="MG75">
        <v>-41.612054175900006</v>
      </c>
      <c r="MH75">
        <v>-40.656155664800004</v>
      </c>
      <c r="MI75">
        <v>-35.1207122</v>
      </c>
      <c r="MJ75">
        <v>-49.370483275200002</v>
      </c>
      <c r="MK75">
        <v>-44.867937272399992</v>
      </c>
      <c r="ML75">
        <v>41.498911582000019</v>
      </c>
      <c r="MM75">
        <v>43.549361161600011</v>
      </c>
      <c r="MN75">
        <v>31.338449127599965</v>
      </c>
      <c r="MO75">
        <v>10.603758806999998</v>
      </c>
      <c r="MP75">
        <v>34.34858601900001</v>
      </c>
      <c r="MQ75">
        <v>13.645931112000014</v>
      </c>
      <c r="MR75">
        <v>31.996639959000014</v>
      </c>
    </row>
    <row r="76" spans="1:356" x14ac:dyDescent="0.25">
      <c r="A76">
        <v>333</v>
      </c>
      <c r="B76" t="s">
        <v>459</v>
      </c>
      <c r="C76" s="3">
        <v>42873.0312962963</v>
      </c>
      <c r="D76">
        <v>53.596699999999998</v>
      </c>
      <c r="E76">
        <v>54.170300000000005</v>
      </c>
      <c r="F76">
        <v>35</v>
      </c>
      <c r="G76">
        <v>52</v>
      </c>
      <c r="H76">
        <v>1.2964</v>
      </c>
      <c r="I76">
        <v>681.19640000000004</v>
      </c>
      <c r="J76">
        <v>21217</v>
      </c>
      <c r="K76">
        <v>32</v>
      </c>
      <c r="L76">
        <v>139055</v>
      </c>
      <c r="M76">
        <v>239913</v>
      </c>
      <c r="N76">
        <v>139188</v>
      </c>
      <c r="O76">
        <v>139196</v>
      </c>
      <c r="P76">
        <v>139261</v>
      </c>
      <c r="Q76">
        <v>139303</v>
      </c>
      <c r="R76">
        <v>220962</v>
      </c>
      <c r="S76">
        <v>220970</v>
      </c>
      <c r="T76">
        <v>221036</v>
      </c>
      <c r="U76">
        <v>220913</v>
      </c>
      <c r="V76">
        <v>215335</v>
      </c>
      <c r="W76">
        <v>215350</v>
      </c>
      <c r="X76">
        <v>215871</v>
      </c>
      <c r="Y76">
        <v>215343</v>
      </c>
      <c r="Z76">
        <v>294090</v>
      </c>
      <c r="AA76">
        <v>294082</v>
      </c>
      <c r="AB76">
        <v>1384.27</v>
      </c>
      <c r="AC76">
        <v>26275.0586</v>
      </c>
      <c r="AD76">
        <v>6</v>
      </c>
      <c r="AE76">
        <v>238.0523</v>
      </c>
      <c r="AF76">
        <v>238.0523</v>
      </c>
      <c r="AG76">
        <v>238.0523</v>
      </c>
      <c r="AH76">
        <v>152.0478</v>
      </c>
      <c r="AI76">
        <v>152.0478</v>
      </c>
      <c r="AJ76">
        <v>30.6602</v>
      </c>
      <c r="AK76">
        <v>30.6602</v>
      </c>
      <c r="AL76">
        <v>1152.9296999999999</v>
      </c>
      <c r="AM76">
        <v>1099.2</v>
      </c>
      <c r="AN76">
        <v>1039.6666</v>
      </c>
      <c r="AO76">
        <v>893.61080000000004</v>
      </c>
      <c r="AP76">
        <v>1046.8485000000001</v>
      </c>
      <c r="AQ76">
        <v>985.87400000000002</v>
      </c>
      <c r="AR76">
        <v>967.39149999999995</v>
      </c>
      <c r="AS76">
        <v>949.78920000000005</v>
      </c>
      <c r="AT76">
        <v>933.00620000000004</v>
      </c>
      <c r="AU76">
        <v>923.27089999999998</v>
      </c>
      <c r="AV76">
        <v>913.87670000000003</v>
      </c>
      <c r="AW76">
        <v>900.31560000000002</v>
      </c>
      <c r="AX76">
        <v>16</v>
      </c>
      <c r="AY76">
        <v>17</v>
      </c>
      <c r="AZ76">
        <v>32.359299999999998</v>
      </c>
      <c r="BA76">
        <v>20.687799999999999</v>
      </c>
      <c r="BB76">
        <v>13.3797</v>
      </c>
      <c r="BC76">
        <v>9.6079000000000008</v>
      </c>
      <c r="BD76">
        <v>6.9283999999999999</v>
      </c>
      <c r="BE76">
        <v>4.9889999999999999</v>
      </c>
      <c r="BF76">
        <v>3.6633</v>
      </c>
      <c r="BG76">
        <v>3.0819000000000001</v>
      </c>
      <c r="BH76">
        <v>3.0760000000000001</v>
      </c>
      <c r="BI76">
        <v>93.69</v>
      </c>
      <c r="BJ76">
        <v>137.15</v>
      </c>
      <c r="BK76">
        <v>146.52000000000001</v>
      </c>
      <c r="BL76">
        <v>210.12</v>
      </c>
      <c r="BM76">
        <v>207.44</v>
      </c>
      <c r="BN76">
        <v>296.22000000000003</v>
      </c>
      <c r="BO76">
        <v>285.92</v>
      </c>
      <c r="BP76">
        <v>411.14</v>
      </c>
      <c r="BQ76">
        <v>396.76</v>
      </c>
      <c r="BR76">
        <v>574.6</v>
      </c>
      <c r="BS76">
        <v>540.22</v>
      </c>
      <c r="BT76">
        <v>781.09</v>
      </c>
      <c r="BU76">
        <v>659.88</v>
      </c>
      <c r="BV76">
        <v>945.88</v>
      </c>
      <c r="BW76">
        <v>50</v>
      </c>
      <c r="BX76">
        <v>43.7</v>
      </c>
      <c r="BY76">
        <v>31.072900000000001</v>
      </c>
      <c r="BZ76">
        <v>0.86363599999999996</v>
      </c>
      <c r="CA76">
        <v>0.27460000000000001</v>
      </c>
      <c r="CB76">
        <v>3.7869000000000002</v>
      </c>
      <c r="CC76">
        <v>-2.1938</v>
      </c>
      <c r="CD76">
        <v>0.27460000000000001</v>
      </c>
      <c r="CE76">
        <v>6215332</v>
      </c>
      <c r="CF76">
        <v>1</v>
      </c>
      <c r="CI76">
        <v>3.6493000000000002</v>
      </c>
      <c r="CJ76">
        <v>6.4943</v>
      </c>
      <c r="CK76">
        <v>8.1356999999999999</v>
      </c>
      <c r="CL76">
        <v>9.6621000000000006</v>
      </c>
      <c r="CM76">
        <v>11.13</v>
      </c>
      <c r="CN76">
        <v>17.0014</v>
      </c>
      <c r="CO76">
        <v>4.1764000000000001</v>
      </c>
      <c r="CP76">
        <v>7.0709</v>
      </c>
      <c r="CQ76">
        <v>8.7436000000000007</v>
      </c>
      <c r="CR76">
        <v>10.4382</v>
      </c>
      <c r="CS76">
        <v>13.078200000000001</v>
      </c>
      <c r="CT76">
        <v>19.2255</v>
      </c>
      <c r="CU76">
        <v>25.099900000000002</v>
      </c>
      <c r="CV76">
        <v>24.9771</v>
      </c>
      <c r="CW76">
        <v>25.047599999999999</v>
      </c>
      <c r="CX76">
        <v>25.050899999999999</v>
      </c>
      <c r="CY76">
        <v>25.018899999999999</v>
      </c>
      <c r="CZ76">
        <v>23.828199999999999</v>
      </c>
      <c r="DB76">
        <v>20682</v>
      </c>
      <c r="DC76">
        <v>669</v>
      </c>
      <c r="DD76">
        <v>3</v>
      </c>
      <c r="DF76" t="s">
        <v>593</v>
      </c>
      <c r="DG76">
        <v>305</v>
      </c>
      <c r="DH76">
        <v>1290</v>
      </c>
      <c r="DI76">
        <v>7</v>
      </c>
      <c r="DJ76">
        <v>2</v>
      </c>
      <c r="DK76">
        <v>35</v>
      </c>
      <c r="DL76">
        <v>30.799999</v>
      </c>
      <c r="DM76">
        <v>0.86363599999999996</v>
      </c>
      <c r="DN76">
        <v>1736.0571</v>
      </c>
      <c r="DO76">
        <v>1624.35</v>
      </c>
      <c r="DP76">
        <v>1425.0072</v>
      </c>
      <c r="DQ76">
        <v>1359.55</v>
      </c>
      <c r="DR76">
        <v>1277.5286000000001</v>
      </c>
      <c r="DS76">
        <v>1221.2428</v>
      </c>
      <c r="DT76">
        <v>1106.7715000000001</v>
      </c>
      <c r="DU76">
        <v>76.886399999999995</v>
      </c>
      <c r="DV76">
        <v>69.189300000000003</v>
      </c>
      <c r="DW76">
        <v>65.201400000000007</v>
      </c>
      <c r="DX76">
        <v>64.160700000000006</v>
      </c>
      <c r="DY76">
        <v>62.119300000000003</v>
      </c>
      <c r="DZ76">
        <v>64.667100000000005</v>
      </c>
      <c r="EA76">
        <v>77.73</v>
      </c>
      <c r="EB76">
        <v>32.359299999999998</v>
      </c>
      <c r="EC76">
        <v>20.687799999999999</v>
      </c>
      <c r="ED76">
        <v>13.3797</v>
      </c>
      <c r="EE76">
        <v>9.6079000000000008</v>
      </c>
      <c r="EF76">
        <v>6.9283999999999999</v>
      </c>
      <c r="EG76">
        <v>4.9889999999999999</v>
      </c>
      <c r="EH76">
        <v>3.6633</v>
      </c>
      <c r="EI76">
        <v>3.0819000000000001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4.2848999999999998E-2</v>
      </c>
      <c r="EY76">
        <v>3.4351E-2</v>
      </c>
      <c r="EZ76">
        <v>2.8936E-2</v>
      </c>
      <c r="FA76">
        <v>2.7918999999999999E-2</v>
      </c>
      <c r="FB76">
        <v>2.8975999999999998E-2</v>
      </c>
      <c r="FC76">
        <v>1.7749000000000001E-2</v>
      </c>
      <c r="FD76">
        <v>1.4855E-2</v>
      </c>
      <c r="FE76">
        <v>-2.728E-3</v>
      </c>
      <c r="FF76">
        <v>-9.4649999999999995E-3</v>
      </c>
      <c r="FG76">
        <v>-2.3900999999999999E-2</v>
      </c>
      <c r="FH76">
        <v>-1.1776999999999999E-2</v>
      </c>
      <c r="FI76">
        <v>-1.5422E-2</v>
      </c>
      <c r="FJ76">
        <v>-6.0700000000000001E-4</v>
      </c>
      <c r="FK76">
        <v>4.6299999999999998E-4</v>
      </c>
      <c r="FL76">
        <v>8.0810999999999994E-2</v>
      </c>
      <c r="FM76">
        <v>7.6679999999999998E-2</v>
      </c>
      <c r="FN76">
        <v>7.5191999999999995E-2</v>
      </c>
      <c r="FO76">
        <v>7.2175000000000003E-2</v>
      </c>
      <c r="FP76">
        <v>7.8627000000000002E-2</v>
      </c>
      <c r="FQ76">
        <v>0.104425</v>
      </c>
      <c r="FR76">
        <v>9.8121E-2</v>
      </c>
      <c r="FS76">
        <v>-0.29674400000000001</v>
      </c>
      <c r="FT76">
        <v>-0.29188999999999998</v>
      </c>
      <c r="FU76">
        <v>-0.28948699999999999</v>
      </c>
      <c r="FV76">
        <v>-0.28868500000000002</v>
      </c>
      <c r="FW76">
        <v>-0.29417700000000002</v>
      </c>
      <c r="FX76">
        <v>-0.305645</v>
      </c>
      <c r="FY76">
        <v>-0.29714699999999999</v>
      </c>
      <c r="FZ76">
        <v>-1.360878</v>
      </c>
      <c r="GA76">
        <v>-1.3287720000000001</v>
      </c>
      <c r="GB76">
        <v>-1.3128880000000001</v>
      </c>
      <c r="GC76">
        <v>-1.307763</v>
      </c>
      <c r="GD76">
        <v>-1.3440859999999999</v>
      </c>
      <c r="GE76">
        <v>-1.4151400000000001</v>
      </c>
      <c r="GF76">
        <v>-1.359464</v>
      </c>
      <c r="GG76">
        <v>-0.48228199999999999</v>
      </c>
      <c r="GH76">
        <v>-0.43873699999999999</v>
      </c>
      <c r="GI76">
        <v>-0.42212100000000002</v>
      </c>
      <c r="GJ76">
        <v>-0.41910799999999998</v>
      </c>
      <c r="GK76">
        <v>-0.47151500000000002</v>
      </c>
      <c r="GL76">
        <v>-0.66151400000000005</v>
      </c>
      <c r="GM76">
        <v>-0.57375399999999999</v>
      </c>
      <c r="GN76">
        <v>-0.36014200000000002</v>
      </c>
      <c r="GO76">
        <v>-0.32955200000000001</v>
      </c>
      <c r="GP76">
        <v>-0.314639</v>
      </c>
      <c r="GQ76">
        <v>-0.30968400000000001</v>
      </c>
      <c r="GR76">
        <v>-0.34387400000000001</v>
      </c>
      <c r="GS76">
        <v>-0.41681000000000001</v>
      </c>
      <c r="GT76">
        <v>-0.364006</v>
      </c>
      <c r="GU76">
        <v>0.40194200000000002</v>
      </c>
      <c r="GV76">
        <v>0.36235000000000001</v>
      </c>
      <c r="GW76">
        <v>0.320384</v>
      </c>
      <c r="GX76">
        <v>0.25765700000000002</v>
      </c>
      <c r="GY76">
        <v>0.40373500000000001</v>
      </c>
      <c r="GZ76">
        <v>0.31409700000000002</v>
      </c>
      <c r="HA76">
        <v>0.27394200000000002</v>
      </c>
      <c r="HB76">
        <v>0</v>
      </c>
      <c r="HC76">
        <v>5</v>
      </c>
      <c r="HD76">
        <v>5</v>
      </c>
      <c r="HE76">
        <v>5</v>
      </c>
      <c r="HF76">
        <v>0</v>
      </c>
      <c r="HG76">
        <v>-20</v>
      </c>
      <c r="HH76">
        <v>20</v>
      </c>
      <c r="HI76">
        <v>-1.987133</v>
      </c>
      <c r="HJ76">
        <v>-1.958331</v>
      </c>
      <c r="HK76">
        <v>-1.944439</v>
      </c>
      <c r="HL76">
        <v>-1.940358</v>
      </c>
      <c r="HM76">
        <v>-1.9736739999999999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736.27</v>
      </c>
      <c r="HX76">
        <v>0</v>
      </c>
      <c r="HZ76">
        <v>736.08600000000001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760.68200000000002</v>
      </c>
      <c r="IJ76">
        <v>0</v>
      </c>
      <c r="IL76">
        <v>760.928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771.45799999999997</v>
      </c>
      <c r="IV76">
        <v>0</v>
      </c>
      <c r="IX76">
        <v>771.54499999999996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776.35500000000002</v>
      </c>
      <c r="JH76">
        <v>0</v>
      </c>
      <c r="JJ76">
        <v>776.09799999999996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744.67100000000005</v>
      </c>
      <c r="JT76">
        <v>0</v>
      </c>
      <c r="JV76">
        <v>744.53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723.67600000000004</v>
      </c>
      <c r="KF76">
        <v>0.10199999999999999</v>
      </c>
      <c r="KH76">
        <v>723.85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761.55600000000004</v>
      </c>
      <c r="KR76">
        <v>2.5000000000000001E-2</v>
      </c>
      <c r="KT76">
        <v>761.66499999999996</v>
      </c>
      <c r="KU76">
        <v>2.5000000000000001E-2</v>
      </c>
      <c r="KV76">
        <v>140.29251030809999</v>
      </c>
      <c r="KW76">
        <v>124.55515799999999</v>
      </c>
      <c r="KX76">
        <v>107.14914138239999</v>
      </c>
      <c r="KY76">
        <v>98.125521250000006</v>
      </c>
      <c r="KZ76">
        <v>100.4482412322</v>
      </c>
      <c r="LA76">
        <v>127.52827939000001</v>
      </c>
      <c r="LB76">
        <v>108.59752635150001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-31.053531999999997</v>
      </c>
      <c r="LI76">
        <v>-7.5475338000000001</v>
      </c>
      <c r="LJ76">
        <v>-54.599786237999993</v>
      </c>
      <c r="LK76">
        <v>-33.067819992000004</v>
      </c>
      <c r="LL76">
        <v>-6.6103910800000012</v>
      </c>
      <c r="LM76">
        <v>-21.109910345999999</v>
      </c>
      <c r="LN76">
        <v>-18.217741643999997</v>
      </c>
      <c r="LO76">
        <v>-24.258329880000002</v>
      </c>
      <c r="LP76">
        <v>-20.824269552000001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-9.7916550000000004</v>
      </c>
      <c r="LZ76">
        <v>-9.7221949999999993</v>
      </c>
      <c r="MA76">
        <v>-9.7017900000000008</v>
      </c>
      <c r="MB76">
        <v>0</v>
      </c>
      <c r="MC76">
        <v>0</v>
      </c>
      <c r="MD76">
        <v>0</v>
      </c>
      <c r="ME76">
        <v>-37.080926764799997</v>
      </c>
      <c r="MF76">
        <v>-30.355905914099999</v>
      </c>
      <c r="MG76">
        <v>-27.522880169400004</v>
      </c>
      <c r="MH76">
        <v>-26.890262655600001</v>
      </c>
      <c r="MI76">
        <v>-29.290181739500003</v>
      </c>
      <c r="MJ76">
        <v>-42.778191989400007</v>
      </c>
      <c r="MK76">
        <v>-44.59789842</v>
      </c>
      <c r="ML76">
        <v>48.611797305300001</v>
      </c>
      <c r="MM76">
        <v>51.33977709389999</v>
      </c>
      <c r="MN76">
        <v>63.293675132999986</v>
      </c>
      <c r="MO76">
        <v>40.423558248399999</v>
      </c>
      <c r="MP76">
        <v>52.940317848700005</v>
      </c>
      <c r="MQ76">
        <v>29.438225520599993</v>
      </c>
      <c r="MR76">
        <v>35.627824579500007</v>
      </c>
    </row>
    <row r="77" spans="1:356" x14ac:dyDescent="0.25">
      <c r="A77">
        <v>333</v>
      </c>
      <c r="B77" t="s">
        <v>460</v>
      </c>
      <c r="C77" s="3">
        <v>42873.032395833332</v>
      </c>
      <c r="D77">
        <v>53.834800000000001</v>
      </c>
      <c r="E77">
        <v>54.438100000000006</v>
      </c>
      <c r="F77">
        <v>42</v>
      </c>
      <c r="G77">
        <v>48</v>
      </c>
      <c r="H77">
        <v>1.4197</v>
      </c>
      <c r="I77">
        <v>577.69320000000005</v>
      </c>
      <c r="J77">
        <v>22239</v>
      </c>
      <c r="K77">
        <v>32</v>
      </c>
      <c r="L77">
        <v>139055</v>
      </c>
      <c r="M77">
        <v>239913</v>
      </c>
      <c r="N77">
        <v>139188</v>
      </c>
      <c r="O77">
        <v>139196</v>
      </c>
      <c r="P77">
        <v>139261</v>
      </c>
      <c r="Q77">
        <v>139303</v>
      </c>
      <c r="R77">
        <v>220962</v>
      </c>
      <c r="S77">
        <v>220970</v>
      </c>
      <c r="T77">
        <v>221036</v>
      </c>
      <c r="U77">
        <v>220913</v>
      </c>
      <c r="V77">
        <v>215335</v>
      </c>
      <c r="W77">
        <v>215350</v>
      </c>
      <c r="X77">
        <v>215871</v>
      </c>
      <c r="Y77">
        <v>215343</v>
      </c>
      <c r="Z77">
        <v>294090</v>
      </c>
      <c r="AA77">
        <v>294082</v>
      </c>
      <c r="AB77">
        <v>1384.27</v>
      </c>
      <c r="AC77">
        <v>26275.0586</v>
      </c>
      <c r="AD77">
        <v>6</v>
      </c>
      <c r="AE77">
        <v>238.48920000000001</v>
      </c>
      <c r="AF77">
        <v>238.48920000000001</v>
      </c>
      <c r="AG77">
        <v>238.48920000000001</v>
      </c>
      <c r="AH77">
        <v>152.4847</v>
      </c>
      <c r="AI77">
        <v>152.4847</v>
      </c>
      <c r="AJ77">
        <v>31.097100000000001</v>
      </c>
      <c r="AK77">
        <v>31.097100000000001</v>
      </c>
      <c r="AL77">
        <v>1174.0234</v>
      </c>
      <c r="AM77">
        <v>1105.0791999999999</v>
      </c>
      <c r="AN77">
        <v>1052</v>
      </c>
      <c r="AO77">
        <v>924.03949999999998</v>
      </c>
      <c r="AP77">
        <v>1057.5934999999999</v>
      </c>
      <c r="AQ77">
        <v>1005.9947</v>
      </c>
      <c r="AR77">
        <v>991.67880000000002</v>
      </c>
      <c r="AS77">
        <v>977.96619999999996</v>
      </c>
      <c r="AT77">
        <v>964.31510000000003</v>
      </c>
      <c r="AU77">
        <v>956.45150000000001</v>
      </c>
      <c r="AV77">
        <v>948.83529999999996</v>
      </c>
      <c r="AW77">
        <v>938.10649999999998</v>
      </c>
      <c r="AX77">
        <v>15.8</v>
      </c>
      <c r="AY77">
        <v>22.4</v>
      </c>
      <c r="AZ77">
        <v>32.408900000000003</v>
      </c>
      <c r="BA77">
        <v>21.500599999999999</v>
      </c>
      <c r="BB77">
        <v>14.2682</v>
      </c>
      <c r="BC77">
        <v>10.4267</v>
      </c>
      <c r="BD77">
        <v>7.7869000000000002</v>
      </c>
      <c r="BE77">
        <v>5.9398999999999997</v>
      </c>
      <c r="BF77">
        <v>4.5557999999999996</v>
      </c>
      <c r="BG77">
        <v>3.8534999999999999</v>
      </c>
      <c r="BH77">
        <v>3.847</v>
      </c>
      <c r="BI77">
        <v>104.56</v>
      </c>
      <c r="BJ77">
        <v>153.65</v>
      </c>
      <c r="BK77">
        <v>157.94999999999999</v>
      </c>
      <c r="BL77">
        <v>227.56</v>
      </c>
      <c r="BM77">
        <v>219.05</v>
      </c>
      <c r="BN77">
        <v>316.32</v>
      </c>
      <c r="BO77">
        <v>293.39999999999998</v>
      </c>
      <c r="BP77">
        <v>423.93</v>
      </c>
      <c r="BQ77">
        <v>391.94</v>
      </c>
      <c r="BR77">
        <v>563.65</v>
      </c>
      <c r="BS77">
        <v>509.73</v>
      </c>
      <c r="BT77">
        <v>730.02</v>
      </c>
      <c r="BU77">
        <v>609.58000000000004</v>
      </c>
      <c r="BV77">
        <v>874.87</v>
      </c>
      <c r="BW77">
        <v>49.5</v>
      </c>
      <c r="BX77">
        <v>43.5</v>
      </c>
      <c r="BY77">
        <v>20.689699999999998</v>
      </c>
      <c r="BZ77">
        <v>4.32</v>
      </c>
      <c r="CA77">
        <v>4.8438999999999997</v>
      </c>
      <c r="CB77">
        <v>4.8438999999999997</v>
      </c>
      <c r="CC77">
        <v>-1.1886000000000001</v>
      </c>
      <c r="CD77">
        <v>4.8438999999999997</v>
      </c>
      <c r="CE77">
        <v>6111020</v>
      </c>
      <c r="CF77">
        <v>2</v>
      </c>
      <c r="CI77">
        <v>3.8685999999999998</v>
      </c>
      <c r="CJ77">
        <v>6.7393000000000001</v>
      </c>
      <c r="CK77">
        <v>8.1736000000000004</v>
      </c>
      <c r="CL77">
        <v>9.9136000000000006</v>
      </c>
      <c r="CM77">
        <v>11.699299999999999</v>
      </c>
      <c r="CN77">
        <v>15.642899999999999</v>
      </c>
      <c r="CO77">
        <v>3.86</v>
      </c>
      <c r="CP77">
        <v>7.468</v>
      </c>
      <c r="CQ77">
        <v>8.7080000000000002</v>
      </c>
      <c r="CR77">
        <v>11.023999999999999</v>
      </c>
      <c r="CS77">
        <v>13.34</v>
      </c>
      <c r="CT77">
        <v>18.617999999999999</v>
      </c>
      <c r="CU77">
        <v>24.882100000000001</v>
      </c>
      <c r="CV77">
        <v>24.9436</v>
      </c>
      <c r="CW77">
        <v>24.9758</v>
      </c>
      <c r="CX77">
        <v>24.9557</v>
      </c>
      <c r="CY77">
        <v>24.998999999999999</v>
      </c>
      <c r="CZ77">
        <v>25.003299999999999</v>
      </c>
      <c r="DB77">
        <v>20682</v>
      </c>
      <c r="DC77">
        <v>669</v>
      </c>
      <c r="DD77">
        <v>4</v>
      </c>
      <c r="DF77" t="s">
        <v>587</v>
      </c>
      <c r="DG77">
        <v>381</v>
      </c>
      <c r="DH77">
        <v>1281</v>
      </c>
      <c r="DI77">
        <v>9</v>
      </c>
      <c r="DJ77">
        <v>2</v>
      </c>
      <c r="DK77">
        <v>35</v>
      </c>
      <c r="DL77">
        <v>37</v>
      </c>
      <c r="DM77">
        <v>4.32</v>
      </c>
      <c r="DN77">
        <v>1633.8571999999999</v>
      </c>
      <c r="DO77">
        <v>1574.1428000000001</v>
      </c>
      <c r="DP77">
        <v>1377.7786000000001</v>
      </c>
      <c r="DQ77">
        <v>1318.4784999999999</v>
      </c>
      <c r="DR77">
        <v>1295.9857</v>
      </c>
      <c r="DS77">
        <v>1266.7072000000001</v>
      </c>
      <c r="DT77">
        <v>1200.5999999999999</v>
      </c>
      <c r="DU77">
        <v>73.647099999999995</v>
      </c>
      <c r="DV77">
        <v>73.366399999999999</v>
      </c>
      <c r="DW77">
        <v>72.365700000000004</v>
      </c>
      <c r="DX77">
        <v>75.218599999999995</v>
      </c>
      <c r="DY77">
        <v>73.710700000000003</v>
      </c>
      <c r="DZ77">
        <v>74.182100000000005</v>
      </c>
      <c r="EA77">
        <v>76.094300000000004</v>
      </c>
      <c r="EB77">
        <v>32.408900000000003</v>
      </c>
      <c r="EC77">
        <v>21.500599999999999</v>
      </c>
      <c r="ED77">
        <v>14.2682</v>
      </c>
      <c r="EE77">
        <v>10.4267</v>
      </c>
      <c r="EF77">
        <v>7.7869000000000002</v>
      </c>
      <c r="EG77">
        <v>5.9398999999999997</v>
      </c>
      <c r="EH77">
        <v>4.5557999999999996</v>
      </c>
      <c r="EI77">
        <v>3.8534999999999999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4.0489999999999998E-2</v>
      </c>
      <c r="EY77">
        <v>3.3154000000000003E-2</v>
      </c>
      <c r="EZ77">
        <v>2.7736E-2</v>
      </c>
      <c r="FA77">
        <v>2.6681E-2</v>
      </c>
      <c r="FB77">
        <v>2.75E-2</v>
      </c>
      <c r="FC77">
        <v>1.6754000000000002E-2</v>
      </c>
      <c r="FD77">
        <v>1.4226000000000001E-2</v>
      </c>
      <c r="FE77">
        <v>-2.6359999999999999E-3</v>
      </c>
      <c r="FF77">
        <v>-9.0379999999999992E-3</v>
      </c>
      <c r="FG77">
        <v>-2.2946000000000001E-2</v>
      </c>
      <c r="FH77">
        <v>-1.1551000000000001E-2</v>
      </c>
      <c r="FI77">
        <v>-1.4966999999999999E-2</v>
      </c>
      <c r="FJ77">
        <v>-4.5100000000000001E-4</v>
      </c>
      <c r="FK77">
        <v>5.4699999999999996E-4</v>
      </c>
      <c r="FL77">
        <v>8.1456000000000001E-2</v>
      </c>
      <c r="FM77">
        <v>7.7283000000000004E-2</v>
      </c>
      <c r="FN77">
        <v>7.5784000000000004E-2</v>
      </c>
      <c r="FO77">
        <v>7.2748999999999994E-2</v>
      </c>
      <c r="FP77">
        <v>7.9244999999999996E-2</v>
      </c>
      <c r="FQ77">
        <v>0.105269</v>
      </c>
      <c r="FR77">
        <v>9.8884E-2</v>
      </c>
      <c r="FS77">
        <v>-0.29014400000000001</v>
      </c>
      <c r="FT77">
        <v>-0.28552499999999997</v>
      </c>
      <c r="FU77">
        <v>-0.283163</v>
      </c>
      <c r="FV77">
        <v>-0.28229300000000002</v>
      </c>
      <c r="FW77">
        <v>-0.287771</v>
      </c>
      <c r="FX77">
        <v>-0.299265</v>
      </c>
      <c r="FY77">
        <v>-0.29114899999999999</v>
      </c>
      <c r="FZ77">
        <v>-1.363418</v>
      </c>
      <c r="GA77">
        <v>-1.3320879999999999</v>
      </c>
      <c r="GB77">
        <v>-1.3160849999999999</v>
      </c>
      <c r="GC77">
        <v>-1.310384</v>
      </c>
      <c r="GD77">
        <v>-1.347494</v>
      </c>
      <c r="GE77">
        <v>-1.4227369999999999</v>
      </c>
      <c r="GF77">
        <v>-1.368239</v>
      </c>
      <c r="GG77">
        <v>-0.47165299999999999</v>
      </c>
      <c r="GH77">
        <v>-0.42871799999999999</v>
      </c>
      <c r="GI77">
        <v>-0.41251300000000002</v>
      </c>
      <c r="GJ77">
        <v>-0.40979500000000002</v>
      </c>
      <c r="GK77">
        <v>-0.46072400000000002</v>
      </c>
      <c r="GL77">
        <v>-0.64565899999999998</v>
      </c>
      <c r="GM77">
        <v>-0.55929200000000001</v>
      </c>
      <c r="GN77">
        <v>-0.362786</v>
      </c>
      <c r="GO77">
        <v>-0.33277000000000001</v>
      </c>
      <c r="GP77">
        <v>-0.31762499999999999</v>
      </c>
      <c r="GQ77">
        <v>-0.31209799999999999</v>
      </c>
      <c r="GR77">
        <v>-0.34726299999999999</v>
      </c>
      <c r="GS77">
        <v>-0.422097</v>
      </c>
      <c r="GT77">
        <v>-0.36987100000000001</v>
      </c>
      <c r="GU77">
        <v>0.40597800000000001</v>
      </c>
      <c r="GV77">
        <v>0.37134699999999998</v>
      </c>
      <c r="GW77">
        <v>0.342331</v>
      </c>
      <c r="GX77">
        <v>0.28271600000000002</v>
      </c>
      <c r="GY77">
        <v>0.45974900000000002</v>
      </c>
      <c r="GZ77">
        <v>0.37393700000000002</v>
      </c>
      <c r="HA77">
        <v>0.33277299999999999</v>
      </c>
      <c r="HB77">
        <v>0</v>
      </c>
      <c r="HC77">
        <v>5</v>
      </c>
      <c r="HD77">
        <v>5</v>
      </c>
      <c r="HE77">
        <v>5</v>
      </c>
      <c r="HF77">
        <v>0</v>
      </c>
      <c r="HG77">
        <v>-10</v>
      </c>
      <c r="HH77">
        <v>10</v>
      </c>
      <c r="HI77">
        <v>-1.945848</v>
      </c>
      <c r="HJ77">
        <v>-1.9177310000000001</v>
      </c>
      <c r="HK77">
        <v>-1.9041760000000001</v>
      </c>
      <c r="HL77">
        <v>-1.899054</v>
      </c>
      <c r="HM77">
        <v>-1.9313260000000001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736.27</v>
      </c>
      <c r="HX77">
        <v>0</v>
      </c>
      <c r="HZ77">
        <v>736.08600000000001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760.68200000000002</v>
      </c>
      <c r="IJ77">
        <v>0</v>
      </c>
      <c r="IL77">
        <v>760.928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771.45799999999997</v>
      </c>
      <c r="IV77">
        <v>0</v>
      </c>
      <c r="IX77">
        <v>771.54499999999996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776.35500000000002</v>
      </c>
      <c r="JH77">
        <v>0</v>
      </c>
      <c r="JJ77">
        <v>776.09799999999996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744.67100000000005</v>
      </c>
      <c r="JT77">
        <v>0</v>
      </c>
      <c r="JV77">
        <v>744.53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723.67600000000004</v>
      </c>
      <c r="KF77">
        <v>0.10199999999999999</v>
      </c>
      <c r="KH77">
        <v>723.85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761.55600000000004</v>
      </c>
      <c r="KR77">
        <v>2.5000000000000001E-2</v>
      </c>
      <c r="KT77">
        <v>761.66499999999996</v>
      </c>
      <c r="KU77">
        <v>2.5000000000000001E-2</v>
      </c>
      <c r="KV77">
        <v>133.0874720832</v>
      </c>
      <c r="KW77">
        <v>121.65447801240002</v>
      </c>
      <c r="KX77">
        <v>104.41357342240001</v>
      </c>
      <c r="KY77">
        <v>95.917992396499983</v>
      </c>
      <c r="KZ77">
        <v>102.70038679649998</v>
      </c>
      <c r="LA77">
        <v>133.34500023680002</v>
      </c>
      <c r="LB77">
        <v>118.72013039999999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-30.405323999999997</v>
      </c>
      <c r="LI77">
        <v>-7.3951845999999994</v>
      </c>
      <c r="LJ77">
        <v>-51.610824971999996</v>
      </c>
      <c r="LK77">
        <v>-32.12463420800001</v>
      </c>
      <c r="LL77">
        <v>-6.3040471499999988</v>
      </c>
      <c r="LM77">
        <v>-19.826109919999997</v>
      </c>
      <c r="LN77">
        <v>-16.888142302000002</v>
      </c>
      <c r="LO77">
        <v>-23.194881311</v>
      </c>
      <c r="LP77">
        <v>-20.212994747000003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-9.588655000000001</v>
      </c>
      <c r="LZ77">
        <v>-9.52088</v>
      </c>
      <c r="MA77">
        <v>-9.4952699999999997</v>
      </c>
      <c r="MB77">
        <v>0</v>
      </c>
      <c r="MC77">
        <v>0</v>
      </c>
      <c r="MD77">
        <v>0</v>
      </c>
      <c r="ME77">
        <v>-34.735875656299996</v>
      </c>
      <c r="MF77">
        <v>-31.453496275199999</v>
      </c>
      <c r="MG77">
        <v>-29.851792004100002</v>
      </c>
      <c r="MH77">
        <v>-30.824206186999998</v>
      </c>
      <c r="MI77">
        <v>-33.960288546800001</v>
      </c>
      <c r="MJ77">
        <v>-47.896340503899999</v>
      </c>
      <c r="MK77">
        <v>-42.558933235600001</v>
      </c>
      <c r="ML77">
        <v>46.740771454900013</v>
      </c>
      <c r="MM77">
        <v>48.487692529200004</v>
      </c>
      <c r="MN77">
        <v>58.736854268299993</v>
      </c>
      <c r="MO77">
        <v>35.772406289499983</v>
      </c>
      <c r="MP77">
        <v>51.851955947699977</v>
      </c>
      <c r="MQ77">
        <v>31.848454421900023</v>
      </c>
      <c r="MR77">
        <v>48.553017817399983</v>
      </c>
    </row>
    <row r="78" spans="1:356" x14ac:dyDescent="0.25">
      <c r="A78">
        <v>333</v>
      </c>
      <c r="B78" t="s">
        <v>461</v>
      </c>
      <c r="C78" s="3">
        <v>42873.033483796295</v>
      </c>
      <c r="D78">
        <v>54.023299999999999</v>
      </c>
      <c r="E78">
        <v>54.6494</v>
      </c>
      <c r="F78">
        <v>46</v>
      </c>
      <c r="G78">
        <v>48</v>
      </c>
      <c r="H78">
        <v>1.4197</v>
      </c>
      <c r="I78">
        <v>586.37549999999999</v>
      </c>
      <c r="J78">
        <v>22479</v>
      </c>
      <c r="K78">
        <v>32</v>
      </c>
      <c r="L78">
        <v>139055</v>
      </c>
      <c r="M78">
        <v>239913</v>
      </c>
      <c r="N78">
        <v>139188</v>
      </c>
      <c r="O78">
        <v>139196</v>
      </c>
      <c r="P78">
        <v>139261</v>
      </c>
      <c r="Q78">
        <v>139303</v>
      </c>
      <c r="R78">
        <v>220962</v>
      </c>
      <c r="S78">
        <v>220970</v>
      </c>
      <c r="T78">
        <v>221036</v>
      </c>
      <c r="U78">
        <v>220913</v>
      </c>
      <c r="V78">
        <v>215335</v>
      </c>
      <c r="W78">
        <v>215350</v>
      </c>
      <c r="X78">
        <v>215871</v>
      </c>
      <c r="Y78">
        <v>215343</v>
      </c>
      <c r="Z78">
        <v>294090</v>
      </c>
      <c r="AA78">
        <v>294082</v>
      </c>
      <c r="AB78">
        <v>1384.27</v>
      </c>
      <c r="AC78">
        <v>26320.6191</v>
      </c>
      <c r="AD78">
        <v>6</v>
      </c>
      <c r="AE78">
        <v>238.93270000000001</v>
      </c>
      <c r="AF78">
        <v>238.93270000000001</v>
      </c>
      <c r="AG78">
        <v>238.93270000000001</v>
      </c>
      <c r="AH78">
        <v>152.9281</v>
      </c>
      <c r="AI78">
        <v>152.9281</v>
      </c>
      <c r="AJ78">
        <v>31.540500000000002</v>
      </c>
      <c r="AK78">
        <v>31.540500000000002</v>
      </c>
      <c r="AL78">
        <v>1129.4921999999999</v>
      </c>
      <c r="AM78">
        <v>1086.4447</v>
      </c>
      <c r="AN78">
        <v>1038.1666</v>
      </c>
      <c r="AO78">
        <v>920.27449999999999</v>
      </c>
      <c r="AP78">
        <v>1056.1566</v>
      </c>
      <c r="AQ78">
        <v>1004.3382</v>
      </c>
      <c r="AR78">
        <v>990.43430000000001</v>
      </c>
      <c r="AS78">
        <v>976.80520000000001</v>
      </c>
      <c r="AT78">
        <v>963.19849999999997</v>
      </c>
      <c r="AU78">
        <v>955.37019999999995</v>
      </c>
      <c r="AV78">
        <v>947.75620000000004</v>
      </c>
      <c r="AW78">
        <v>936.48800000000006</v>
      </c>
      <c r="AX78">
        <v>15.8</v>
      </c>
      <c r="AY78">
        <v>16.600000000000001</v>
      </c>
      <c r="AZ78">
        <v>32.482900000000001</v>
      </c>
      <c r="BA78">
        <v>21.3765</v>
      </c>
      <c r="BB78">
        <v>14.1502</v>
      </c>
      <c r="BC78">
        <v>10.2943</v>
      </c>
      <c r="BD78">
        <v>7.6631</v>
      </c>
      <c r="BE78">
        <v>5.8540000000000001</v>
      </c>
      <c r="BF78">
        <v>4.5140000000000002</v>
      </c>
      <c r="BG78">
        <v>3.8557000000000001</v>
      </c>
      <c r="BH78">
        <v>3.8416999999999999</v>
      </c>
      <c r="BI78">
        <v>104.63</v>
      </c>
      <c r="BJ78">
        <v>155.55000000000001</v>
      </c>
      <c r="BK78">
        <v>159.96</v>
      </c>
      <c r="BL78">
        <v>231.07</v>
      </c>
      <c r="BM78">
        <v>222.89</v>
      </c>
      <c r="BN78">
        <v>321.44</v>
      </c>
      <c r="BO78">
        <v>299.06</v>
      </c>
      <c r="BP78">
        <v>431.64</v>
      </c>
      <c r="BQ78">
        <v>397.12</v>
      </c>
      <c r="BR78">
        <v>572.78</v>
      </c>
      <c r="BS78">
        <v>513.91999999999996</v>
      </c>
      <c r="BT78">
        <v>738.22</v>
      </c>
      <c r="BU78">
        <v>609.9</v>
      </c>
      <c r="BV78">
        <v>875.95</v>
      </c>
      <c r="BW78">
        <v>50.3</v>
      </c>
      <c r="BX78">
        <v>43.7</v>
      </c>
      <c r="BY78">
        <v>23.693000000000001</v>
      </c>
      <c r="BZ78">
        <v>3.1666669999999999</v>
      </c>
      <c r="CA78">
        <v>2.7818000000000001</v>
      </c>
      <c r="CB78">
        <v>2.7818000000000001</v>
      </c>
      <c r="CC78">
        <v>-1.2131000000000001</v>
      </c>
      <c r="CD78">
        <v>2.7818000000000001</v>
      </c>
      <c r="CE78">
        <v>6113144</v>
      </c>
      <c r="CF78">
        <v>1</v>
      </c>
      <c r="CI78">
        <v>3.6749999999999998</v>
      </c>
      <c r="CJ78">
        <v>6.5735999999999999</v>
      </c>
      <c r="CK78">
        <v>8.0007000000000001</v>
      </c>
      <c r="CL78">
        <v>10.0329</v>
      </c>
      <c r="CM78">
        <v>11.705</v>
      </c>
      <c r="CN78">
        <v>15.891400000000001</v>
      </c>
      <c r="CO78">
        <v>3.452</v>
      </c>
      <c r="CP78">
        <v>6.9880000000000004</v>
      </c>
      <c r="CQ78">
        <v>8.6920000000000002</v>
      </c>
      <c r="CR78">
        <v>11.31</v>
      </c>
      <c r="CS78">
        <v>12.832000000000001</v>
      </c>
      <c r="CT78">
        <v>17.841999999999999</v>
      </c>
      <c r="CU78">
        <v>25.145800000000001</v>
      </c>
      <c r="CV78">
        <v>24.9983</v>
      </c>
      <c r="CW78">
        <v>24.978400000000001</v>
      </c>
      <c r="CX78">
        <v>24.981300000000001</v>
      </c>
      <c r="CY78">
        <v>24.8811</v>
      </c>
      <c r="CZ78">
        <v>25.041399999999999</v>
      </c>
      <c r="DB78">
        <v>20682</v>
      </c>
      <c r="DC78">
        <v>669</v>
      </c>
      <c r="DD78">
        <v>5</v>
      </c>
      <c r="DF78" t="s">
        <v>587</v>
      </c>
      <c r="DG78">
        <v>381</v>
      </c>
      <c r="DH78">
        <v>1272</v>
      </c>
      <c r="DI78">
        <v>9</v>
      </c>
      <c r="DJ78">
        <v>2</v>
      </c>
      <c r="DK78">
        <v>35</v>
      </c>
      <c r="DL78">
        <v>36.599997999999999</v>
      </c>
      <c r="DM78">
        <v>3.1666669999999999</v>
      </c>
      <c r="DN78">
        <v>1679.4286</v>
      </c>
      <c r="DO78">
        <v>1629.8071</v>
      </c>
      <c r="DP78">
        <v>1428.9572000000001</v>
      </c>
      <c r="DQ78">
        <v>1380.75</v>
      </c>
      <c r="DR78">
        <v>1313.6786</v>
      </c>
      <c r="DS78">
        <v>1285.3715</v>
      </c>
      <c r="DT78">
        <v>1155.8499999999999</v>
      </c>
      <c r="DU78">
        <v>99.729299999999995</v>
      </c>
      <c r="DV78">
        <v>98.534999999999997</v>
      </c>
      <c r="DW78">
        <v>96.845699999999994</v>
      </c>
      <c r="DX78">
        <v>95.090699999999998</v>
      </c>
      <c r="DY78">
        <v>73.783600000000007</v>
      </c>
      <c r="DZ78">
        <v>72.649299999999997</v>
      </c>
      <c r="EA78">
        <v>78.939300000000003</v>
      </c>
      <c r="EB78">
        <v>32.482900000000001</v>
      </c>
      <c r="EC78">
        <v>21.3765</v>
      </c>
      <c r="ED78">
        <v>14.1502</v>
      </c>
      <c r="EE78">
        <v>10.2943</v>
      </c>
      <c r="EF78">
        <v>7.6631</v>
      </c>
      <c r="EG78">
        <v>5.8540000000000001</v>
      </c>
      <c r="EH78">
        <v>4.5140000000000002</v>
      </c>
      <c r="EI78">
        <v>3.8557000000000001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4.1369999999999997E-2</v>
      </c>
      <c r="EY78">
        <v>3.3730999999999997E-2</v>
      </c>
      <c r="EZ78">
        <v>2.7054000000000002E-2</v>
      </c>
      <c r="FA78">
        <v>2.6127999999999998E-2</v>
      </c>
      <c r="FB78">
        <v>2.7177E-2</v>
      </c>
      <c r="FC78">
        <v>1.6683E-2</v>
      </c>
      <c r="FD78">
        <v>1.4330000000000001E-2</v>
      </c>
      <c r="FE78">
        <v>-2.594E-3</v>
      </c>
      <c r="FF78">
        <v>-9.0919999999999994E-3</v>
      </c>
      <c r="FG78">
        <v>-2.3023999999999999E-2</v>
      </c>
      <c r="FH78">
        <v>-1.1573999999999999E-2</v>
      </c>
      <c r="FI78">
        <v>-1.4723E-2</v>
      </c>
      <c r="FJ78">
        <v>-2.1800000000000001E-4</v>
      </c>
      <c r="FK78">
        <v>6.6399999999999999E-4</v>
      </c>
      <c r="FL78">
        <v>8.1671999999999995E-2</v>
      </c>
      <c r="FM78">
        <v>7.7479999999999993E-2</v>
      </c>
      <c r="FN78">
        <v>7.5980000000000006E-2</v>
      </c>
      <c r="FO78">
        <v>7.2935E-2</v>
      </c>
      <c r="FP78">
        <v>7.9450999999999994E-2</v>
      </c>
      <c r="FQ78">
        <v>0.105549</v>
      </c>
      <c r="FR78">
        <v>9.9186999999999997E-2</v>
      </c>
      <c r="FS78">
        <v>-0.28787699999999999</v>
      </c>
      <c r="FT78">
        <v>-0.28336600000000001</v>
      </c>
      <c r="FU78">
        <v>-0.28099000000000002</v>
      </c>
      <c r="FV78">
        <v>-0.28016200000000002</v>
      </c>
      <c r="FW78">
        <v>-0.28557399999999999</v>
      </c>
      <c r="FX78">
        <v>-0.29702299999999998</v>
      </c>
      <c r="FY78">
        <v>-0.28870200000000001</v>
      </c>
      <c r="FZ78">
        <v>-1.365623</v>
      </c>
      <c r="GA78">
        <v>-1.334354</v>
      </c>
      <c r="GB78">
        <v>-1.3180050000000001</v>
      </c>
      <c r="GC78">
        <v>-1.3125869999999999</v>
      </c>
      <c r="GD78">
        <v>-1.350025</v>
      </c>
      <c r="GE78">
        <v>-1.426504</v>
      </c>
      <c r="GF78">
        <v>-1.369966</v>
      </c>
      <c r="GG78">
        <v>-0.46711200000000003</v>
      </c>
      <c r="GH78">
        <v>-0.42432199999999998</v>
      </c>
      <c r="GI78">
        <v>-0.40834399999999998</v>
      </c>
      <c r="GJ78">
        <v>-0.40557100000000001</v>
      </c>
      <c r="GK78">
        <v>-0.45613599999999999</v>
      </c>
      <c r="GL78">
        <v>-0.63919599999999999</v>
      </c>
      <c r="GM78">
        <v>-0.55463600000000002</v>
      </c>
      <c r="GN78">
        <v>-0.36504900000000001</v>
      </c>
      <c r="GO78">
        <v>-0.33547700000000003</v>
      </c>
      <c r="GP78">
        <v>-0.32007200000000002</v>
      </c>
      <c r="GQ78">
        <v>-0.31469799999999998</v>
      </c>
      <c r="GR78">
        <v>-0.34978500000000001</v>
      </c>
      <c r="GS78">
        <v>-0.42501800000000001</v>
      </c>
      <c r="GT78">
        <v>-0.37077599999999999</v>
      </c>
      <c r="GU78">
        <v>0.40598000000000001</v>
      </c>
      <c r="GV78">
        <v>0.370286</v>
      </c>
      <c r="GW78">
        <v>0.339339</v>
      </c>
      <c r="GX78">
        <v>0.279775</v>
      </c>
      <c r="GY78">
        <v>0.45690999999999998</v>
      </c>
      <c r="GZ78">
        <v>0.37348700000000001</v>
      </c>
      <c r="HA78">
        <v>0.33419399999999999</v>
      </c>
      <c r="HB78">
        <v>0</v>
      </c>
      <c r="HC78">
        <v>10</v>
      </c>
      <c r="HD78">
        <v>10</v>
      </c>
      <c r="HE78">
        <v>10</v>
      </c>
      <c r="HF78">
        <v>0</v>
      </c>
      <c r="HG78">
        <v>0</v>
      </c>
      <c r="HH78">
        <v>0</v>
      </c>
      <c r="HI78">
        <v>-1.924709</v>
      </c>
      <c r="HJ78">
        <v>-1.8966879999999999</v>
      </c>
      <c r="HK78">
        <v>-1.883059</v>
      </c>
      <c r="HL78">
        <v>-1.8778410000000001</v>
      </c>
      <c r="HM78">
        <v>-1.910374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736.27</v>
      </c>
      <c r="HX78">
        <v>0</v>
      </c>
      <c r="HZ78">
        <v>736.08600000000001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760.68200000000002</v>
      </c>
      <c r="IJ78">
        <v>0</v>
      </c>
      <c r="IL78">
        <v>760.928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771.45799999999997</v>
      </c>
      <c r="IV78">
        <v>0</v>
      </c>
      <c r="IX78">
        <v>771.54499999999996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776.35500000000002</v>
      </c>
      <c r="JH78">
        <v>0</v>
      </c>
      <c r="JJ78">
        <v>776.09799999999996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744.67100000000005</v>
      </c>
      <c r="JT78">
        <v>0</v>
      </c>
      <c r="JV78">
        <v>744.53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723.67600000000004</v>
      </c>
      <c r="KF78">
        <v>0.10199999999999999</v>
      </c>
      <c r="KH78">
        <v>723.85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761.55600000000004</v>
      </c>
      <c r="KR78">
        <v>2.5000000000000001E-2</v>
      </c>
      <c r="KT78">
        <v>761.66499999999996</v>
      </c>
      <c r="KU78">
        <v>2.5000000000000001E-2</v>
      </c>
      <c r="KV78">
        <v>137.16229261919997</v>
      </c>
      <c r="KW78">
        <v>126.27745410799999</v>
      </c>
      <c r="KX78">
        <v>108.57216805600001</v>
      </c>
      <c r="KY78">
        <v>100.70500125</v>
      </c>
      <c r="KZ78">
        <v>104.37307844859998</v>
      </c>
      <c r="LA78">
        <v>135.66967645349999</v>
      </c>
      <c r="LB78">
        <v>114.64529394999998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-30.177536799999999</v>
      </c>
      <c r="LI78">
        <v>-7.3330308000000004</v>
      </c>
      <c r="LJ78">
        <v>-52.953397447999997</v>
      </c>
      <c r="LK78">
        <v>-32.877148206000001</v>
      </c>
      <c r="LL78">
        <v>-5.3115601500000027</v>
      </c>
      <c r="LM78">
        <v>-19.103391197999997</v>
      </c>
      <c r="LN78">
        <v>-16.81321135</v>
      </c>
      <c r="LO78">
        <v>-23.487388360000001</v>
      </c>
      <c r="LP78">
        <v>-20.541270204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-18.96688</v>
      </c>
      <c r="LZ78">
        <v>-18.830590000000001</v>
      </c>
      <c r="MA78">
        <v>-18.778410000000001</v>
      </c>
      <c r="MB78">
        <v>0</v>
      </c>
      <c r="MC78">
        <v>0</v>
      </c>
      <c r="MD78">
        <v>0</v>
      </c>
      <c r="ME78">
        <v>-46.584752781600002</v>
      </c>
      <c r="MF78">
        <v>-41.810568269999997</v>
      </c>
      <c r="MG78">
        <v>-39.546360520799993</v>
      </c>
      <c r="MH78">
        <v>-38.566030289700002</v>
      </c>
      <c r="MI78">
        <v>-33.655356169600005</v>
      </c>
      <c r="MJ78">
        <v>-46.437141962799998</v>
      </c>
      <c r="MK78">
        <v>-43.782577594800003</v>
      </c>
      <c r="ML78">
        <v>37.624142389599967</v>
      </c>
      <c r="MM78">
        <v>32.622857631999985</v>
      </c>
      <c r="MN78">
        <v>44.88365738520001</v>
      </c>
      <c r="MO78">
        <v>24.257169762299995</v>
      </c>
      <c r="MP78">
        <v>53.904510928999976</v>
      </c>
      <c r="MQ78">
        <v>35.567609330699995</v>
      </c>
      <c r="MR78">
        <v>42.988415351199976</v>
      </c>
    </row>
    <row r="79" spans="1:356" x14ac:dyDescent="0.25">
      <c r="A79">
        <v>333</v>
      </c>
      <c r="B79" t="s">
        <v>462</v>
      </c>
      <c r="C79" s="3">
        <v>42873.034467592595</v>
      </c>
      <c r="D79">
        <v>54.427</v>
      </c>
      <c r="E79">
        <v>55.005400000000002</v>
      </c>
      <c r="F79">
        <v>36</v>
      </c>
      <c r="G79">
        <v>49</v>
      </c>
      <c r="H79">
        <v>1.4197</v>
      </c>
      <c r="I79">
        <v>631.44939999999997</v>
      </c>
      <c r="J79">
        <v>22350</v>
      </c>
      <c r="K79">
        <v>32</v>
      </c>
      <c r="L79">
        <v>139055</v>
      </c>
      <c r="M79">
        <v>239913</v>
      </c>
      <c r="N79">
        <v>139188</v>
      </c>
      <c r="O79">
        <v>139196</v>
      </c>
      <c r="P79">
        <v>139261</v>
      </c>
      <c r="Q79">
        <v>139303</v>
      </c>
      <c r="R79">
        <v>220962</v>
      </c>
      <c r="S79">
        <v>220970</v>
      </c>
      <c r="T79">
        <v>221036</v>
      </c>
      <c r="U79">
        <v>220913</v>
      </c>
      <c r="V79">
        <v>215335</v>
      </c>
      <c r="W79">
        <v>215350</v>
      </c>
      <c r="X79">
        <v>215871</v>
      </c>
      <c r="Y79">
        <v>215343</v>
      </c>
      <c r="Z79">
        <v>294090</v>
      </c>
      <c r="AA79">
        <v>294082</v>
      </c>
      <c r="AB79">
        <v>1384.27</v>
      </c>
      <c r="AC79">
        <v>26320.6191</v>
      </c>
      <c r="AD79">
        <v>6</v>
      </c>
      <c r="AE79">
        <v>239.44489999999999</v>
      </c>
      <c r="AF79">
        <v>239.44489999999999</v>
      </c>
      <c r="AG79">
        <v>239.44489999999999</v>
      </c>
      <c r="AH79">
        <v>153.44040000000001</v>
      </c>
      <c r="AI79">
        <v>153.44040000000001</v>
      </c>
      <c r="AJ79">
        <v>32.052799999999998</v>
      </c>
      <c r="AK79">
        <v>32.052799999999998</v>
      </c>
      <c r="AL79">
        <v>1168.1641</v>
      </c>
      <c r="AM79">
        <v>1108.8287</v>
      </c>
      <c r="AN79">
        <v>1049.5</v>
      </c>
      <c r="AO79">
        <v>926.11249999999995</v>
      </c>
      <c r="AP79">
        <v>1057.6693</v>
      </c>
      <c r="AQ79">
        <v>1002.705</v>
      </c>
      <c r="AR79">
        <v>988.72379999999998</v>
      </c>
      <c r="AS79">
        <v>975.27290000000005</v>
      </c>
      <c r="AT79">
        <v>961.88559999999995</v>
      </c>
      <c r="AU79">
        <v>955.47090000000003</v>
      </c>
      <c r="AV79">
        <v>948.87130000000002</v>
      </c>
      <c r="AW79">
        <v>938.61440000000005</v>
      </c>
      <c r="AX79">
        <v>15.8</v>
      </c>
      <c r="AY79">
        <v>21.4</v>
      </c>
      <c r="AZ79">
        <v>31.988600000000002</v>
      </c>
      <c r="BA79">
        <v>20.980899999999998</v>
      </c>
      <c r="BB79">
        <v>13.877000000000001</v>
      </c>
      <c r="BC79">
        <v>10.0481</v>
      </c>
      <c r="BD79">
        <v>7.4625000000000004</v>
      </c>
      <c r="BE79">
        <v>5.6082999999999998</v>
      </c>
      <c r="BF79">
        <v>4.2587000000000002</v>
      </c>
      <c r="BG79">
        <v>3.5981000000000001</v>
      </c>
      <c r="BH79">
        <v>3.5838000000000001</v>
      </c>
      <c r="BI79">
        <v>101.85</v>
      </c>
      <c r="BJ79">
        <v>157.11000000000001</v>
      </c>
      <c r="BK79">
        <v>156.97999999999999</v>
      </c>
      <c r="BL79">
        <v>234.46</v>
      </c>
      <c r="BM79">
        <v>220.12</v>
      </c>
      <c r="BN79">
        <v>327.23</v>
      </c>
      <c r="BO79">
        <v>296.95</v>
      </c>
      <c r="BP79">
        <v>443.33</v>
      </c>
      <c r="BQ79">
        <v>402.04</v>
      </c>
      <c r="BR79">
        <v>597.19000000000005</v>
      </c>
      <c r="BS79">
        <v>525.70000000000005</v>
      </c>
      <c r="BT79">
        <v>779.4</v>
      </c>
      <c r="BU79">
        <v>629.83000000000004</v>
      </c>
      <c r="BV79">
        <v>939.93</v>
      </c>
      <c r="BW79">
        <v>49.4</v>
      </c>
      <c r="BX79">
        <v>43.6</v>
      </c>
      <c r="BY79">
        <v>28.463999999999999</v>
      </c>
      <c r="BZ79">
        <v>2.2999999999999998</v>
      </c>
      <c r="CA79">
        <v>2.0680999999999998</v>
      </c>
      <c r="CB79">
        <v>2.0680999999999998</v>
      </c>
      <c r="CC79">
        <v>-0.67320000000000002</v>
      </c>
      <c r="CD79">
        <v>2.0680999999999998</v>
      </c>
      <c r="CE79">
        <v>6111493</v>
      </c>
      <c r="CF79">
        <v>2</v>
      </c>
      <c r="CI79">
        <v>3.8279000000000001</v>
      </c>
      <c r="CJ79">
        <v>6.74</v>
      </c>
      <c r="CK79">
        <v>8.2263999999999999</v>
      </c>
      <c r="CL79">
        <v>9.9842999999999993</v>
      </c>
      <c r="CM79">
        <v>11.9414</v>
      </c>
      <c r="CN79">
        <v>16.0364</v>
      </c>
      <c r="CO79">
        <v>3.6819999999999999</v>
      </c>
      <c r="CP79">
        <v>7.056</v>
      </c>
      <c r="CQ79">
        <v>8.6539999999999999</v>
      </c>
      <c r="CR79">
        <v>11.096</v>
      </c>
      <c r="CS79">
        <v>13.545999999999999</v>
      </c>
      <c r="CT79">
        <v>19.68</v>
      </c>
      <c r="CU79">
        <v>25.0824</v>
      </c>
      <c r="CV79">
        <v>24.991099999999999</v>
      </c>
      <c r="CW79">
        <v>24.962700000000002</v>
      </c>
      <c r="CX79">
        <v>25.0321</v>
      </c>
      <c r="CY79">
        <v>24.980699999999999</v>
      </c>
      <c r="CZ79">
        <v>25.163599999999999</v>
      </c>
      <c r="DB79">
        <v>20682</v>
      </c>
      <c r="DC79">
        <v>669</v>
      </c>
      <c r="DD79">
        <v>6</v>
      </c>
      <c r="DF79" t="s">
        <v>587</v>
      </c>
      <c r="DG79">
        <v>356</v>
      </c>
      <c r="DH79">
        <v>1257</v>
      </c>
      <c r="DI79">
        <v>8</v>
      </c>
      <c r="DJ79">
        <v>2</v>
      </c>
      <c r="DK79">
        <v>35</v>
      </c>
      <c r="DL79">
        <v>33.799999</v>
      </c>
      <c r="DM79">
        <v>2.2999999999999998</v>
      </c>
      <c r="DN79">
        <v>1604.7213999999999</v>
      </c>
      <c r="DO79">
        <v>1591.2284999999999</v>
      </c>
      <c r="DP79">
        <v>1378.0143</v>
      </c>
      <c r="DQ79">
        <v>1369.6071999999999</v>
      </c>
      <c r="DR79">
        <v>1370.3143</v>
      </c>
      <c r="DS79">
        <v>1339.0643</v>
      </c>
      <c r="DT79">
        <v>1220.1929</v>
      </c>
      <c r="DU79">
        <v>96.490700000000004</v>
      </c>
      <c r="DV79">
        <v>94.105699999999999</v>
      </c>
      <c r="DW79">
        <v>96.100700000000003</v>
      </c>
      <c r="DX79">
        <v>101.8593</v>
      </c>
      <c r="DY79">
        <v>86.067099999999996</v>
      </c>
      <c r="DZ79">
        <v>76.832099999999997</v>
      </c>
      <c r="EA79">
        <v>79.865700000000004</v>
      </c>
      <c r="EB79">
        <v>31.988600000000002</v>
      </c>
      <c r="EC79">
        <v>20.980899999999998</v>
      </c>
      <c r="ED79">
        <v>13.877000000000001</v>
      </c>
      <c r="EE79">
        <v>10.0481</v>
      </c>
      <c r="EF79">
        <v>7.4625000000000004</v>
      </c>
      <c r="EG79">
        <v>5.6082999999999998</v>
      </c>
      <c r="EH79">
        <v>4.2587000000000002</v>
      </c>
      <c r="EI79">
        <v>3.5981000000000001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4.0203000000000003E-2</v>
      </c>
      <c r="EY79">
        <v>3.1792000000000001E-2</v>
      </c>
      <c r="EZ79">
        <v>2.5481E-2</v>
      </c>
      <c r="FA79">
        <v>2.4760000000000001E-2</v>
      </c>
      <c r="FB79">
        <v>2.5735999999999998E-2</v>
      </c>
      <c r="FC79">
        <v>1.6247999999999999E-2</v>
      </c>
      <c r="FD79">
        <v>1.4001E-2</v>
      </c>
      <c r="FE79">
        <v>-2.5530000000000001E-3</v>
      </c>
      <c r="FF79">
        <v>-8.8000000000000005E-3</v>
      </c>
      <c r="FG79">
        <v>-2.2398000000000001E-2</v>
      </c>
      <c r="FH79">
        <v>-1.1383000000000001E-2</v>
      </c>
      <c r="FI79">
        <v>-1.4477E-2</v>
      </c>
      <c r="FJ79">
        <v>-2.34E-4</v>
      </c>
      <c r="FK79">
        <v>6.3299999999999999E-4</v>
      </c>
      <c r="FL79">
        <v>8.2217999999999999E-2</v>
      </c>
      <c r="FM79">
        <v>7.8004000000000004E-2</v>
      </c>
      <c r="FN79">
        <v>7.6491000000000003E-2</v>
      </c>
      <c r="FO79">
        <v>7.3421E-2</v>
      </c>
      <c r="FP79">
        <v>7.9967999999999997E-2</v>
      </c>
      <c r="FQ79">
        <v>0.10626099999999999</v>
      </c>
      <c r="FR79">
        <v>9.9840999999999999E-2</v>
      </c>
      <c r="FS79">
        <v>-0.28183999999999998</v>
      </c>
      <c r="FT79">
        <v>-0.27735700000000002</v>
      </c>
      <c r="FU79">
        <v>-0.27500999999999998</v>
      </c>
      <c r="FV79">
        <v>-0.27426299999999998</v>
      </c>
      <c r="FW79">
        <v>-0.27978199999999998</v>
      </c>
      <c r="FX79">
        <v>-0.29091499999999998</v>
      </c>
      <c r="FY79">
        <v>-0.28285300000000002</v>
      </c>
      <c r="FZ79">
        <v>-1.3703650000000001</v>
      </c>
      <c r="GA79">
        <v>-1.338573</v>
      </c>
      <c r="GB79">
        <v>-1.3213699999999999</v>
      </c>
      <c r="GC79">
        <v>-1.316425</v>
      </c>
      <c r="GD79">
        <v>-1.3562069999999999</v>
      </c>
      <c r="GE79">
        <v>-1.4320679999999999</v>
      </c>
      <c r="GF79">
        <v>-1.375909</v>
      </c>
      <c r="GG79">
        <v>-0.45561099999999999</v>
      </c>
      <c r="GH79">
        <v>-0.41405999999999998</v>
      </c>
      <c r="GI79">
        <v>-0.39840599999999998</v>
      </c>
      <c r="GJ79">
        <v>-0.39554400000000001</v>
      </c>
      <c r="GK79">
        <v>-0.44436399999999998</v>
      </c>
      <c r="GL79">
        <v>-0.62278999999999995</v>
      </c>
      <c r="GM79">
        <v>-0.54005199999999998</v>
      </c>
      <c r="GN79">
        <v>-0.37013699999999999</v>
      </c>
      <c r="GO79">
        <v>-0.33970099999999998</v>
      </c>
      <c r="GP79">
        <v>-0.32424999999999998</v>
      </c>
      <c r="GQ79">
        <v>-0.319185</v>
      </c>
      <c r="GR79">
        <v>-0.355962</v>
      </c>
      <c r="GS79">
        <v>-0.43187799999999998</v>
      </c>
      <c r="GT79">
        <v>-0.37735200000000002</v>
      </c>
      <c r="GU79">
        <v>0.40620299999999998</v>
      </c>
      <c r="GV79">
        <v>0.36995699999999998</v>
      </c>
      <c r="GW79">
        <v>0.337366</v>
      </c>
      <c r="GX79">
        <v>0.27682400000000001</v>
      </c>
      <c r="GY79">
        <v>0.44463399999999997</v>
      </c>
      <c r="GZ79">
        <v>0.36000199999999999</v>
      </c>
      <c r="HA79">
        <v>0.31972600000000001</v>
      </c>
      <c r="HB79">
        <v>5</v>
      </c>
      <c r="HC79">
        <v>10</v>
      </c>
      <c r="HD79">
        <v>15</v>
      </c>
      <c r="HE79">
        <v>15</v>
      </c>
      <c r="HF79">
        <v>0</v>
      </c>
      <c r="HG79">
        <v>10</v>
      </c>
      <c r="HH79">
        <v>-10</v>
      </c>
      <c r="HI79">
        <v>-1.8797630000000001</v>
      </c>
      <c r="HJ79">
        <v>-1.8524389999999999</v>
      </c>
      <c r="HK79">
        <v>-1.8390040000000001</v>
      </c>
      <c r="HL79">
        <v>-1.834082</v>
      </c>
      <c r="HM79">
        <v>-1.8663320000000001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736.27</v>
      </c>
      <c r="HX79">
        <v>0</v>
      </c>
      <c r="HZ79">
        <v>736.08600000000001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760.68200000000002</v>
      </c>
      <c r="IJ79">
        <v>0</v>
      </c>
      <c r="IL79">
        <v>760.928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771.45799999999997</v>
      </c>
      <c r="IV79">
        <v>0</v>
      </c>
      <c r="IX79">
        <v>771.54499999999996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776.35500000000002</v>
      </c>
      <c r="JH79">
        <v>0</v>
      </c>
      <c r="JJ79">
        <v>776.09799999999996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744.67100000000005</v>
      </c>
      <c r="JT79">
        <v>0</v>
      </c>
      <c r="JV79">
        <v>744.53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723.67600000000004</v>
      </c>
      <c r="KF79">
        <v>0.10199999999999999</v>
      </c>
      <c r="KH79">
        <v>723.85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761.55600000000004</v>
      </c>
      <c r="KR79">
        <v>2.5000000000000001E-2</v>
      </c>
      <c r="KT79">
        <v>761.66499999999996</v>
      </c>
      <c r="KU79">
        <v>2.5000000000000001E-2</v>
      </c>
      <c r="KV79">
        <v>131.93698406519999</v>
      </c>
      <c r="KW79">
        <v>124.12218791400001</v>
      </c>
      <c r="KX79">
        <v>105.40569182130001</v>
      </c>
      <c r="KY79">
        <v>100.55793023119999</v>
      </c>
      <c r="KZ79">
        <v>109.58129394239999</v>
      </c>
      <c r="LA79">
        <v>142.29031158230001</v>
      </c>
      <c r="LB79">
        <v>121.8252793289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-29.556963999999997</v>
      </c>
      <c r="LI79">
        <v>-7.1844662000000001</v>
      </c>
      <c r="LJ79">
        <v>-51.594242250000008</v>
      </c>
      <c r="LK79">
        <v>-30.776470415999995</v>
      </c>
      <c r="LL79">
        <v>-4.0737837099999981</v>
      </c>
      <c r="LM79">
        <v>-17.609817225</v>
      </c>
      <c r="LN79">
        <v>-15.269534612999998</v>
      </c>
      <c r="LO79">
        <v>-22.933136951999991</v>
      </c>
      <c r="LP79">
        <v>-20.135052305999999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-9.3988150000000008</v>
      </c>
      <c r="LY79">
        <v>-18.52439</v>
      </c>
      <c r="LZ79">
        <v>-27.585060000000002</v>
      </c>
      <c r="MA79">
        <v>-27.511230000000001</v>
      </c>
      <c r="MB79">
        <v>0</v>
      </c>
      <c r="MC79">
        <v>0</v>
      </c>
      <c r="MD79">
        <v>0</v>
      </c>
      <c r="ME79">
        <v>-43.962224317699999</v>
      </c>
      <c r="MF79">
        <v>-38.965406141999999</v>
      </c>
      <c r="MG79">
        <v>-38.287095484200002</v>
      </c>
      <c r="MH79">
        <v>-40.2898349592</v>
      </c>
      <c r="MI79">
        <v>-38.245120824399997</v>
      </c>
      <c r="MJ79">
        <v>-47.850263558999991</v>
      </c>
      <c r="MK79">
        <v>-43.1316310164</v>
      </c>
      <c r="ML79">
        <v>26.981702497499988</v>
      </c>
      <c r="MM79">
        <v>35.855921356000017</v>
      </c>
      <c r="MN79">
        <v>35.459752627100009</v>
      </c>
      <c r="MO79">
        <v>15.147048046999991</v>
      </c>
      <c r="MP79">
        <v>56.066638504999993</v>
      </c>
      <c r="MQ79">
        <v>41.949947071300038</v>
      </c>
      <c r="MR79">
        <v>51.374129806499987</v>
      </c>
    </row>
    <row r="80" spans="1:356" x14ac:dyDescent="0.25">
      <c r="A80">
        <v>333</v>
      </c>
      <c r="B80" t="s">
        <v>463</v>
      </c>
      <c r="C80" s="3">
        <v>42873.035555555558</v>
      </c>
      <c r="D80">
        <v>54.709200000000003</v>
      </c>
      <c r="E80">
        <v>55.269800000000004</v>
      </c>
      <c r="F80">
        <v>44</v>
      </c>
      <c r="G80">
        <v>49</v>
      </c>
      <c r="H80">
        <v>1.4197</v>
      </c>
      <c r="I80">
        <v>625.19539999999995</v>
      </c>
      <c r="J80">
        <v>22116</v>
      </c>
      <c r="K80">
        <v>32</v>
      </c>
      <c r="L80">
        <v>139055</v>
      </c>
      <c r="M80">
        <v>239913</v>
      </c>
      <c r="N80">
        <v>139188</v>
      </c>
      <c r="O80">
        <v>139196</v>
      </c>
      <c r="P80">
        <v>139261</v>
      </c>
      <c r="Q80">
        <v>139303</v>
      </c>
      <c r="R80">
        <v>220962</v>
      </c>
      <c r="S80">
        <v>220970</v>
      </c>
      <c r="T80">
        <v>221036</v>
      </c>
      <c r="U80">
        <v>220913</v>
      </c>
      <c r="V80">
        <v>215335</v>
      </c>
      <c r="W80">
        <v>215350</v>
      </c>
      <c r="X80">
        <v>215871</v>
      </c>
      <c r="Y80">
        <v>215343</v>
      </c>
      <c r="Z80">
        <v>294090</v>
      </c>
      <c r="AA80">
        <v>294082</v>
      </c>
      <c r="AB80">
        <v>1384.27</v>
      </c>
      <c r="AC80">
        <v>26342.9863</v>
      </c>
      <c r="AD80">
        <v>6</v>
      </c>
      <c r="AE80">
        <v>239.9521</v>
      </c>
      <c r="AF80">
        <v>239.9521</v>
      </c>
      <c r="AG80">
        <v>239.9521</v>
      </c>
      <c r="AH80">
        <v>153.94759999999999</v>
      </c>
      <c r="AI80">
        <v>153.94759999999999</v>
      </c>
      <c r="AJ80">
        <v>32.56</v>
      </c>
      <c r="AK80">
        <v>32.56</v>
      </c>
      <c r="AL80">
        <v>1142.3828000000001</v>
      </c>
      <c r="AM80">
        <v>1089.6378999999999</v>
      </c>
      <c r="AN80">
        <v>1039.8334</v>
      </c>
      <c r="AO80">
        <v>919.50310000000002</v>
      </c>
      <c r="AP80">
        <v>1059.2447999999999</v>
      </c>
      <c r="AQ80">
        <v>1005.465</v>
      </c>
      <c r="AR80">
        <v>991.75810000000001</v>
      </c>
      <c r="AS80">
        <v>978.33029999999997</v>
      </c>
      <c r="AT80">
        <v>964.68529999999998</v>
      </c>
      <c r="AU80">
        <v>957.29169999999999</v>
      </c>
      <c r="AV80">
        <v>949.15239999999994</v>
      </c>
      <c r="AW80">
        <v>938.02589999999998</v>
      </c>
      <c r="AX80">
        <v>15.8</v>
      </c>
      <c r="AY80">
        <v>17.2</v>
      </c>
      <c r="AZ80">
        <v>32.493600000000001</v>
      </c>
      <c r="BA80">
        <v>20.7986</v>
      </c>
      <c r="BB80">
        <v>13.502599999999999</v>
      </c>
      <c r="BC80">
        <v>9.6798999999999999</v>
      </c>
      <c r="BD80">
        <v>7.1734</v>
      </c>
      <c r="BE80">
        <v>5.3933</v>
      </c>
      <c r="BF80">
        <v>4.1867999999999999</v>
      </c>
      <c r="BG80">
        <v>3.6046</v>
      </c>
      <c r="BH80">
        <v>3.5876000000000001</v>
      </c>
      <c r="BI80">
        <v>103.31</v>
      </c>
      <c r="BJ80">
        <v>158.07</v>
      </c>
      <c r="BK80">
        <v>161.41</v>
      </c>
      <c r="BL80">
        <v>239.97</v>
      </c>
      <c r="BM80">
        <v>228.26</v>
      </c>
      <c r="BN80">
        <v>339.54</v>
      </c>
      <c r="BO80">
        <v>308.52999999999997</v>
      </c>
      <c r="BP80">
        <v>460.51</v>
      </c>
      <c r="BQ80">
        <v>410.35</v>
      </c>
      <c r="BR80">
        <v>621.46</v>
      </c>
      <c r="BS80">
        <v>531.17999999999995</v>
      </c>
      <c r="BT80">
        <v>794.83</v>
      </c>
      <c r="BU80">
        <v>629.99</v>
      </c>
      <c r="BV80">
        <v>934</v>
      </c>
      <c r="BW80">
        <v>50.1</v>
      </c>
      <c r="BX80">
        <v>43.6</v>
      </c>
      <c r="BY80">
        <v>26.441800000000001</v>
      </c>
      <c r="BZ80">
        <v>3.3272729999999999</v>
      </c>
      <c r="CA80">
        <v>2.7157</v>
      </c>
      <c r="CB80">
        <v>2.7157</v>
      </c>
      <c r="CC80">
        <v>-0.90780000000000005</v>
      </c>
      <c r="CD80">
        <v>2.7157</v>
      </c>
      <c r="CE80">
        <v>6113162</v>
      </c>
      <c r="CF80">
        <v>1</v>
      </c>
      <c r="CI80">
        <v>3.8007</v>
      </c>
      <c r="CJ80">
        <v>6.5814000000000004</v>
      </c>
      <c r="CK80">
        <v>8.2786000000000008</v>
      </c>
      <c r="CL80">
        <v>10.438599999999999</v>
      </c>
      <c r="CM80">
        <v>12.313599999999999</v>
      </c>
      <c r="CN80">
        <v>16.3521</v>
      </c>
      <c r="CO80">
        <v>3.8780000000000001</v>
      </c>
      <c r="CP80">
        <v>6.97</v>
      </c>
      <c r="CQ80">
        <v>8.9339999999999993</v>
      </c>
      <c r="CR80">
        <v>11.268000000000001</v>
      </c>
      <c r="CS80">
        <v>13.994</v>
      </c>
      <c r="CT80">
        <v>18.904</v>
      </c>
      <c r="CU80">
        <v>24.8611</v>
      </c>
      <c r="CV80">
        <v>25.0016</v>
      </c>
      <c r="CW80">
        <v>24.943899999999999</v>
      </c>
      <c r="CX80">
        <v>24.981400000000001</v>
      </c>
      <c r="CY80">
        <v>25.0623</v>
      </c>
      <c r="CZ80">
        <v>25.030100000000001</v>
      </c>
      <c r="DB80">
        <v>20682</v>
      </c>
      <c r="DC80">
        <v>669</v>
      </c>
      <c r="DD80">
        <v>7</v>
      </c>
      <c r="DF80" t="s">
        <v>587</v>
      </c>
      <c r="DG80">
        <v>356</v>
      </c>
      <c r="DH80">
        <v>1257</v>
      </c>
      <c r="DI80">
        <v>8</v>
      </c>
      <c r="DJ80">
        <v>2</v>
      </c>
      <c r="DK80">
        <v>35</v>
      </c>
      <c r="DL80">
        <v>31.799999</v>
      </c>
      <c r="DM80">
        <v>3.3272729999999999</v>
      </c>
      <c r="DN80">
        <v>1712.1929</v>
      </c>
      <c r="DO80">
        <v>1657.4641999999999</v>
      </c>
      <c r="DP80">
        <v>1421.5358000000001</v>
      </c>
      <c r="DQ80">
        <v>1373.6143</v>
      </c>
      <c r="DR80">
        <v>1353.3143</v>
      </c>
      <c r="DS80">
        <v>1217.3643</v>
      </c>
      <c r="DT80">
        <v>1112.95</v>
      </c>
      <c r="DU80">
        <v>100.11499999999999</v>
      </c>
      <c r="DV80">
        <v>89.234999999999999</v>
      </c>
      <c r="DW80">
        <v>97.438599999999994</v>
      </c>
      <c r="DX80">
        <v>102.65860000000001</v>
      </c>
      <c r="DY80">
        <v>89.823599999999999</v>
      </c>
      <c r="DZ80">
        <v>77.317099999999996</v>
      </c>
      <c r="EA80">
        <v>80.573599999999999</v>
      </c>
      <c r="EB80">
        <v>32.493600000000001</v>
      </c>
      <c r="EC80">
        <v>20.7986</v>
      </c>
      <c r="ED80">
        <v>13.502599999999999</v>
      </c>
      <c r="EE80">
        <v>9.6798999999999999</v>
      </c>
      <c r="EF80">
        <v>7.1734</v>
      </c>
      <c r="EG80">
        <v>5.3933</v>
      </c>
      <c r="EH80">
        <v>4.1867999999999999</v>
      </c>
      <c r="EI80">
        <v>3.6046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4.1445999999999997E-2</v>
      </c>
      <c r="EY80">
        <v>3.2897000000000003E-2</v>
      </c>
      <c r="EZ80">
        <v>2.6700000000000002E-2</v>
      </c>
      <c r="FA80">
        <v>2.4827999999999999E-2</v>
      </c>
      <c r="FB80">
        <v>2.5735999999999998E-2</v>
      </c>
      <c r="FC80">
        <v>1.7086E-2</v>
      </c>
      <c r="FD80">
        <v>1.4807000000000001E-2</v>
      </c>
      <c r="FE80">
        <v>-2.5590000000000001E-3</v>
      </c>
      <c r="FF80">
        <v>-8.7539999999999996E-3</v>
      </c>
      <c r="FG80">
        <v>-2.2755000000000001E-2</v>
      </c>
      <c r="FH80">
        <v>-1.1466E-2</v>
      </c>
      <c r="FI80">
        <v>-1.4448000000000001E-2</v>
      </c>
      <c r="FJ80">
        <v>-6.11E-4</v>
      </c>
      <c r="FK80">
        <v>4.0400000000000001E-4</v>
      </c>
      <c r="FL80">
        <v>8.2292000000000004E-2</v>
      </c>
      <c r="FM80">
        <v>7.8076000000000007E-2</v>
      </c>
      <c r="FN80">
        <v>7.6565999999999995E-2</v>
      </c>
      <c r="FO80">
        <v>7.3500999999999997E-2</v>
      </c>
      <c r="FP80">
        <v>8.0064999999999997E-2</v>
      </c>
      <c r="FQ80">
        <v>0.106458</v>
      </c>
      <c r="FR80">
        <v>0.100023</v>
      </c>
      <c r="FS80">
        <v>-0.28097</v>
      </c>
      <c r="FT80">
        <v>-0.27649200000000002</v>
      </c>
      <c r="FU80">
        <v>-0.27403300000000003</v>
      </c>
      <c r="FV80">
        <v>-0.27318399999999998</v>
      </c>
      <c r="FW80">
        <v>-0.27863199999999999</v>
      </c>
      <c r="FX80">
        <v>-0.28932200000000002</v>
      </c>
      <c r="FY80">
        <v>-0.28131400000000001</v>
      </c>
      <c r="FZ80">
        <v>-1.3711249999999999</v>
      </c>
      <c r="GA80">
        <v>-1.3396790000000001</v>
      </c>
      <c r="GB80">
        <v>-1.3206070000000001</v>
      </c>
      <c r="GC80">
        <v>-1.3150090000000001</v>
      </c>
      <c r="GD80">
        <v>-1.355416</v>
      </c>
      <c r="GE80">
        <v>-1.42675</v>
      </c>
      <c r="GF80">
        <v>-1.370595</v>
      </c>
      <c r="GG80">
        <v>-0.45355699999999999</v>
      </c>
      <c r="GH80">
        <v>-0.41229900000000003</v>
      </c>
      <c r="GI80">
        <v>-0.39683499999999999</v>
      </c>
      <c r="GJ80">
        <v>-0.39426800000000001</v>
      </c>
      <c r="GK80">
        <v>-0.44327800000000001</v>
      </c>
      <c r="GL80">
        <v>-0.62243400000000004</v>
      </c>
      <c r="GM80">
        <v>-0.53973499999999996</v>
      </c>
      <c r="GN80">
        <v>-0.371589</v>
      </c>
      <c r="GO80">
        <v>-0.34077099999999999</v>
      </c>
      <c r="GP80">
        <v>-0.32497199999999998</v>
      </c>
      <c r="GQ80">
        <v>-0.31920199999999999</v>
      </c>
      <c r="GR80">
        <v>-0.35514200000000001</v>
      </c>
      <c r="GS80">
        <v>-0.42890800000000001</v>
      </c>
      <c r="GT80">
        <v>-0.37490099999999998</v>
      </c>
      <c r="GU80">
        <v>0.40507100000000001</v>
      </c>
      <c r="GV80">
        <v>0.36707400000000001</v>
      </c>
      <c r="GW80">
        <v>0.329679</v>
      </c>
      <c r="GX80">
        <v>0.2702</v>
      </c>
      <c r="GY80">
        <v>0.43976500000000002</v>
      </c>
      <c r="GZ80">
        <v>0.35881600000000002</v>
      </c>
      <c r="HA80">
        <v>0.32070900000000002</v>
      </c>
      <c r="HB80">
        <v>10</v>
      </c>
      <c r="HC80">
        <v>10</v>
      </c>
      <c r="HD80">
        <v>20</v>
      </c>
      <c r="HE80">
        <v>20</v>
      </c>
      <c r="HF80">
        <v>0</v>
      </c>
      <c r="HG80">
        <v>20</v>
      </c>
      <c r="HH80">
        <v>-20</v>
      </c>
      <c r="HI80">
        <v>-1.8712230000000001</v>
      </c>
      <c r="HJ80">
        <v>-1.8442229999999999</v>
      </c>
      <c r="HK80">
        <v>-1.830354</v>
      </c>
      <c r="HL80">
        <v>-1.825437</v>
      </c>
      <c r="HM80">
        <v>-1.8577509999999999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736.27</v>
      </c>
      <c r="HX80">
        <v>0</v>
      </c>
      <c r="HZ80">
        <v>736.08600000000001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760.68200000000002</v>
      </c>
      <c r="IJ80">
        <v>0</v>
      </c>
      <c r="IL80">
        <v>760.928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771.45799999999997</v>
      </c>
      <c r="IV80">
        <v>0</v>
      </c>
      <c r="IX80">
        <v>771.54499999999996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776.35500000000002</v>
      </c>
      <c r="JH80">
        <v>0</v>
      </c>
      <c r="JJ80">
        <v>776.09799999999996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744.67100000000005</v>
      </c>
      <c r="JT80">
        <v>0</v>
      </c>
      <c r="JV80">
        <v>744.53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723.67600000000004</v>
      </c>
      <c r="KF80">
        <v>0.10199999999999999</v>
      </c>
      <c r="KH80">
        <v>723.85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761.55600000000004</v>
      </c>
      <c r="KR80">
        <v>2.5000000000000001E-2</v>
      </c>
      <c r="KT80">
        <v>761.66499999999996</v>
      </c>
      <c r="KU80">
        <v>2.5000000000000001E-2</v>
      </c>
      <c r="KV80">
        <v>140.89977812680002</v>
      </c>
      <c r="KW80">
        <v>129.4081748792</v>
      </c>
      <c r="KX80">
        <v>108.84131006280001</v>
      </c>
      <c r="KY80">
        <v>100.96202466429999</v>
      </c>
      <c r="KZ80">
        <v>108.35310942949999</v>
      </c>
      <c r="LA80">
        <v>129.59816864939998</v>
      </c>
      <c r="LB80">
        <v>111.32059785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-29.395115200000003</v>
      </c>
      <c r="LI80">
        <v>-7.1453756000000004</v>
      </c>
      <c r="LJ80">
        <v>-53.318937874999996</v>
      </c>
      <c r="LK80">
        <v>-32.343870097000007</v>
      </c>
      <c r="LL80">
        <v>-5.2097946150000016</v>
      </c>
      <c r="LM80">
        <v>-17.571150257999999</v>
      </c>
      <c r="LN80">
        <v>-15.299935807999997</v>
      </c>
      <c r="LO80">
        <v>-23.505706250000003</v>
      </c>
      <c r="LP80">
        <v>-20.848120545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-18.712230000000002</v>
      </c>
      <c r="LY80">
        <v>-18.442229999999999</v>
      </c>
      <c r="LZ80">
        <v>-36.607080000000003</v>
      </c>
      <c r="MA80">
        <v>-36.508740000000003</v>
      </c>
      <c r="MB80">
        <v>0</v>
      </c>
      <c r="MC80">
        <v>0</v>
      </c>
      <c r="MD80">
        <v>0</v>
      </c>
      <c r="ME80">
        <v>-45.407859054999996</v>
      </c>
      <c r="MF80">
        <v>-36.791501265000001</v>
      </c>
      <c r="MG80">
        <v>-38.667046831</v>
      </c>
      <c r="MH80">
        <v>-40.475000904800005</v>
      </c>
      <c r="MI80">
        <v>-39.8168257608</v>
      </c>
      <c r="MJ80">
        <v>-48.124791821400002</v>
      </c>
      <c r="MK80">
        <v>-43.488391995999997</v>
      </c>
      <c r="ML80">
        <v>23.460751196800025</v>
      </c>
      <c r="MM80">
        <v>41.830573517200001</v>
      </c>
      <c r="MN80">
        <v>28.357388616799987</v>
      </c>
      <c r="MO80">
        <v>6.4071335014999775</v>
      </c>
      <c r="MP80">
        <v>53.236347860699993</v>
      </c>
      <c r="MQ80">
        <v>28.572555377999969</v>
      </c>
      <c r="MR80">
        <v>39.838709709000007</v>
      </c>
    </row>
    <row r="81" spans="1:356" x14ac:dyDescent="0.25">
      <c r="A81">
        <v>333</v>
      </c>
      <c r="B81" t="s">
        <v>464</v>
      </c>
      <c r="C81" s="3">
        <v>42873.03665509259</v>
      </c>
      <c r="D81">
        <v>54.900199999999998</v>
      </c>
      <c r="E81">
        <v>55.485400000000006</v>
      </c>
      <c r="F81">
        <v>46</v>
      </c>
      <c r="G81">
        <v>49</v>
      </c>
      <c r="H81">
        <v>1.4197</v>
      </c>
      <c r="I81">
        <v>622.56740000000002</v>
      </c>
      <c r="J81">
        <v>21982</v>
      </c>
      <c r="K81">
        <v>32</v>
      </c>
      <c r="L81">
        <v>139055</v>
      </c>
      <c r="M81">
        <v>239913</v>
      </c>
      <c r="N81">
        <v>139188</v>
      </c>
      <c r="O81">
        <v>139196</v>
      </c>
      <c r="P81">
        <v>139261</v>
      </c>
      <c r="Q81">
        <v>139303</v>
      </c>
      <c r="R81">
        <v>220962</v>
      </c>
      <c r="S81">
        <v>220970</v>
      </c>
      <c r="T81">
        <v>221036</v>
      </c>
      <c r="U81">
        <v>220913</v>
      </c>
      <c r="V81">
        <v>215335</v>
      </c>
      <c r="W81">
        <v>215350</v>
      </c>
      <c r="X81">
        <v>215871</v>
      </c>
      <c r="Y81">
        <v>215343</v>
      </c>
      <c r="Z81">
        <v>294090</v>
      </c>
      <c r="AA81">
        <v>294082</v>
      </c>
      <c r="AB81">
        <v>1384.27</v>
      </c>
      <c r="AC81">
        <v>26365.517599999999</v>
      </c>
      <c r="AD81">
        <v>6</v>
      </c>
      <c r="AE81">
        <v>240.4572</v>
      </c>
      <c r="AF81">
        <v>240.4572</v>
      </c>
      <c r="AG81">
        <v>240.4572</v>
      </c>
      <c r="AH81">
        <v>154.45259999999999</v>
      </c>
      <c r="AI81">
        <v>154.45259999999999</v>
      </c>
      <c r="AJ81">
        <v>33.064999999999998</v>
      </c>
      <c r="AK81">
        <v>33.064999999999998</v>
      </c>
      <c r="AL81">
        <v>1172.8516</v>
      </c>
      <c r="AM81">
        <v>1101.385</v>
      </c>
      <c r="AN81">
        <v>1047</v>
      </c>
      <c r="AO81">
        <v>925.52499999999998</v>
      </c>
      <c r="AP81">
        <v>1056.7750000000001</v>
      </c>
      <c r="AQ81">
        <v>1002.8761</v>
      </c>
      <c r="AR81">
        <v>989.29570000000001</v>
      </c>
      <c r="AS81">
        <v>976.02700000000004</v>
      </c>
      <c r="AT81">
        <v>962.66989999999998</v>
      </c>
      <c r="AU81">
        <v>955.42330000000004</v>
      </c>
      <c r="AV81">
        <v>948.45460000000003</v>
      </c>
      <c r="AW81">
        <v>937.404</v>
      </c>
      <c r="AX81">
        <v>15.8</v>
      </c>
      <c r="AY81">
        <v>21.6</v>
      </c>
      <c r="AZ81">
        <v>32.202100000000002</v>
      </c>
      <c r="BA81">
        <v>20.750900000000001</v>
      </c>
      <c r="BB81">
        <v>13.543699999999999</v>
      </c>
      <c r="BC81">
        <v>9.7445000000000004</v>
      </c>
      <c r="BD81">
        <v>7.2042999999999999</v>
      </c>
      <c r="BE81">
        <v>5.4703999999999997</v>
      </c>
      <c r="BF81">
        <v>4.2046000000000001</v>
      </c>
      <c r="BG81">
        <v>3.5996000000000001</v>
      </c>
      <c r="BH81">
        <v>3.5844999999999998</v>
      </c>
      <c r="BI81">
        <v>103.36</v>
      </c>
      <c r="BJ81">
        <v>157.9</v>
      </c>
      <c r="BK81">
        <v>161.16999999999999</v>
      </c>
      <c r="BL81">
        <v>238.27</v>
      </c>
      <c r="BM81">
        <v>227.63</v>
      </c>
      <c r="BN81">
        <v>335.24</v>
      </c>
      <c r="BO81">
        <v>307.64</v>
      </c>
      <c r="BP81">
        <v>454.93</v>
      </c>
      <c r="BQ81">
        <v>409.64</v>
      </c>
      <c r="BR81">
        <v>606.74</v>
      </c>
      <c r="BS81">
        <v>531.02</v>
      </c>
      <c r="BT81">
        <v>785.94</v>
      </c>
      <c r="BU81">
        <v>630.01</v>
      </c>
      <c r="BV81">
        <v>933.91</v>
      </c>
      <c r="BW81">
        <v>50.4</v>
      </c>
      <c r="BX81">
        <v>43.5</v>
      </c>
      <c r="BY81">
        <v>28.850300000000001</v>
      </c>
      <c r="BZ81">
        <v>-4.5455000000000002E-2</v>
      </c>
      <c r="CA81">
        <v>-0.26939999999999997</v>
      </c>
      <c r="CB81">
        <v>0.96250000000000002</v>
      </c>
      <c r="CC81">
        <v>3.2599999999999997E-2</v>
      </c>
      <c r="CD81">
        <v>-0.26939999999999997</v>
      </c>
      <c r="CE81">
        <v>6113162</v>
      </c>
      <c r="CF81">
        <v>2</v>
      </c>
      <c r="CI81">
        <v>3.7443</v>
      </c>
      <c r="CJ81">
        <v>6.5457000000000001</v>
      </c>
      <c r="CK81">
        <v>8.1636000000000006</v>
      </c>
      <c r="CL81">
        <v>10.208600000000001</v>
      </c>
      <c r="CM81">
        <v>11.7979</v>
      </c>
      <c r="CN81">
        <v>16.187899999999999</v>
      </c>
      <c r="CO81">
        <v>3.7919999999999998</v>
      </c>
      <c r="CP81">
        <v>6.8979999999999997</v>
      </c>
      <c r="CQ81">
        <v>8.61</v>
      </c>
      <c r="CR81">
        <v>11.244</v>
      </c>
      <c r="CS81">
        <v>13.288</v>
      </c>
      <c r="CT81">
        <v>18.7</v>
      </c>
      <c r="CU81">
        <v>24.9879</v>
      </c>
      <c r="CV81">
        <v>24.960599999999999</v>
      </c>
      <c r="CW81">
        <v>24.961400000000001</v>
      </c>
      <c r="CX81">
        <v>25.0505</v>
      </c>
      <c r="CY81">
        <v>25.022600000000001</v>
      </c>
      <c r="CZ81">
        <v>25.043600000000001</v>
      </c>
      <c r="DB81">
        <v>20682</v>
      </c>
      <c r="DC81">
        <v>669</v>
      </c>
      <c r="DD81">
        <v>8</v>
      </c>
      <c r="DF81" t="s">
        <v>587</v>
      </c>
      <c r="DG81">
        <v>356</v>
      </c>
      <c r="DH81">
        <v>1257</v>
      </c>
      <c r="DI81">
        <v>8</v>
      </c>
      <c r="DJ81">
        <v>2</v>
      </c>
      <c r="DK81">
        <v>35</v>
      </c>
      <c r="DL81">
        <v>32.200001</v>
      </c>
      <c r="DM81">
        <v>-4.5455000000000002E-2</v>
      </c>
      <c r="DN81">
        <v>1694.4286</v>
      </c>
      <c r="DO81">
        <v>1655.3857</v>
      </c>
      <c r="DP81">
        <v>1432.4286</v>
      </c>
      <c r="DQ81">
        <v>1397.3214</v>
      </c>
      <c r="DR81">
        <v>1346.6143</v>
      </c>
      <c r="DS81">
        <v>1322.1143</v>
      </c>
      <c r="DT81">
        <v>1168.6857</v>
      </c>
      <c r="DU81">
        <v>90.006399999999999</v>
      </c>
      <c r="DV81">
        <v>75.825699999999998</v>
      </c>
      <c r="DW81">
        <v>91.343599999999995</v>
      </c>
      <c r="DX81">
        <v>96.252899999999997</v>
      </c>
      <c r="DY81">
        <v>96.776399999999995</v>
      </c>
      <c r="DZ81">
        <v>79.007900000000006</v>
      </c>
      <c r="EA81">
        <v>82.8386</v>
      </c>
      <c r="EB81">
        <v>32.202100000000002</v>
      </c>
      <c r="EC81">
        <v>20.750900000000001</v>
      </c>
      <c r="ED81">
        <v>13.543699999999999</v>
      </c>
      <c r="EE81">
        <v>9.7445000000000004</v>
      </c>
      <c r="EF81">
        <v>7.2042999999999999</v>
      </c>
      <c r="EG81">
        <v>5.4703999999999997</v>
      </c>
      <c r="EH81">
        <v>4.2046000000000001</v>
      </c>
      <c r="EI81">
        <v>3.5996000000000001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4.2530999999999999E-2</v>
      </c>
      <c r="EY81">
        <v>3.4047000000000001E-2</v>
      </c>
      <c r="EZ81">
        <v>2.7899E-2</v>
      </c>
      <c r="FA81">
        <v>2.5145000000000001E-2</v>
      </c>
      <c r="FB81">
        <v>2.6054000000000001E-2</v>
      </c>
      <c r="FC81">
        <v>1.7475999999999998E-2</v>
      </c>
      <c r="FD81">
        <v>1.5236E-2</v>
      </c>
      <c r="FE81">
        <v>-2.5590000000000001E-3</v>
      </c>
      <c r="FF81">
        <v>-8.7530000000000004E-3</v>
      </c>
      <c r="FG81">
        <v>-2.2754E-2</v>
      </c>
      <c r="FH81">
        <v>-1.1466E-2</v>
      </c>
      <c r="FI81">
        <v>-1.4449E-2</v>
      </c>
      <c r="FJ81">
        <v>-9.7999999999999997E-4</v>
      </c>
      <c r="FK81">
        <v>8.7999999999999998E-5</v>
      </c>
      <c r="FL81">
        <v>8.2327999999999998E-2</v>
      </c>
      <c r="FM81">
        <v>7.8111E-2</v>
      </c>
      <c r="FN81">
        <v>7.6595999999999997E-2</v>
      </c>
      <c r="FO81">
        <v>7.3526999999999995E-2</v>
      </c>
      <c r="FP81">
        <v>8.0097000000000002E-2</v>
      </c>
      <c r="FQ81">
        <v>0.106436</v>
      </c>
      <c r="FR81">
        <v>0.100026</v>
      </c>
      <c r="FS81">
        <v>-0.28055400000000003</v>
      </c>
      <c r="FT81">
        <v>-0.276084</v>
      </c>
      <c r="FU81">
        <v>-0.27367000000000002</v>
      </c>
      <c r="FV81">
        <v>-0.27287</v>
      </c>
      <c r="FW81">
        <v>-0.278252</v>
      </c>
      <c r="FX81">
        <v>-0.28910000000000002</v>
      </c>
      <c r="FY81">
        <v>-0.280945</v>
      </c>
      <c r="FZ81">
        <v>-1.371866</v>
      </c>
      <c r="GA81">
        <v>-1.340406</v>
      </c>
      <c r="GB81">
        <v>-1.321607</v>
      </c>
      <c r="GC81">
        <v>-1.3163309999999999</v>
      </c>
      <c r="GD81">
        <v>-1.3563750000000001</v>
      </c>
      <c r="GE81">
        <v>-1.4256180000000001</v>
      </c>
      <c r="GF81">
        <v>-1.3683339999999999</v>
      </c>
      <c r="GG81">
        <v>-0.452513</v>
      </c>
      <c r="GH81">
        <v>-0.41134900000000002</v>
      </c>
      <c r="GI81">
        <v>-0.395812</v>
      </c>
      <c r="GJ81">
        <v>-0.39312599999999998</v>
      </c>
      <c r="GK81">
        <v>-0.44216299999999997</v>
      </c>
      <c r="GL81">
        <v>-0.61936899999999995</v>
      </c>
      <c r="GM81">
        <v>-0.53753600000000001</v>
      </c>
      <c r="GN81">
        <v>-0.37235499999999999</v>
      </c>
      <c r="GO81">
        <v>-0.34147699999999997</v>
      </c>
      <c r="GP81">
        <v>-0.32591799999999999</v>
      </c>
      <c r="GQ81">
        <v>-0.32043899999999997</v>
      </c>
      <c r="GR81">
        <v>-0.35610900000000001</v>
      </c>
      <c r="GS81">
        <v>-0.43273299999999998</v>
      </c>
      <c r="GT81">
        <v>-0.37729299999999999</v>
      </c>
      <c r="GU81">
        <v>0.40492600000000001</v>
      </c>
      <c r="GV81">
        <v>0.36710799999999999</v>
      </c>
      <c r="GW81">
        <v>0.32998</v>
      </c>
      <c r="GX81">
        <v>0.270285</v>
      </c>
      <c r="GY81">
        <v>0.43971300000000002</v>
      </c>
      <c r="GZ81">
        <v>0.35811999999999999</v>
      </c>
      <c r="HA81">
        <v>0.320488</v>
      </c>
      <c r="HB81">
        <v>10</v>
      </c>
      <c r="HC81">
        <v>10</v>
      </c>
      <c r="HD81">
        <v>20</v>
      </c>
      <c r="HE81">
        <v>20</v>
      </c>
      <c r="HF81">
        <v>0</v>
      </c>
      <c r="HG81">
        <v>30</v>
      </c>
      <c r="HH81">
        <v>-30</v>
      </c>
      <c r="HI81">
        <v>-1.8709340000000001</v>
      </c>
      <c r="HJ81">
        <v>-1.843934</v>
      </c>
      <c r="HK81">
        <v>-1.829949</v>
      </c>
      <c r="HL81">
        <v>-1.824954</v>
      </c>
      <c r="HM81">
        <v>-1.8572299999999999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736.27</v>
      </c>
      <c r="HX81">
        <v>0</v>
      </c>
      <c r="HZ81">
        <v>736.08600000000001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760.68200000000002</v>
      </c>
      <c r="IJ81">
        <v>0</v>
      </c>
      <c r="IL81">
        <v>760.928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771.45799999999997</v>
      </c>
      <c r="IV81">
        <v>0</v>
      </c>
      <c r="IX81">
        <v>771.54499999999996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776.35500000000002</v>
      </c>
      <c r="JH81">
        <v>0</v>
      </c>
      <c r="JJ81">
        <v>776.09799999999996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744.67100000000005</v>
      </c>
      <c r="JT81">
        <v>0</v>
      </c>
      <c r="JV81">
        <v>744.53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723.67600000000004</v>
      </c>
      <c r="KF81">
        <v>0.10199999999999999</v>
      </c>
      <c r="KH81">
        <v>723.85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761.55600000000004</v>
      </c>
      <c r="KR81">
        <v>2.5000000000000001E-2</v>
      </c>
      <c r="KT81">
        <v>761.66499999999996</v>
      </c>
      <c r="KU81">
        <v>2.5000000000000001E-2</v>
      </c>
      <c r="KV81">
        <v>139.49891778079999</v>
      </c>
      <c r="KW81">
        <v>129.30383241269999</v>
      </c>
      <c r="KX81">
        <v>109.71830104559999</v>
      </c>
      <c r="KY81">
        <v>102.74085057779999</v>
      </c>
      <c r="KZ81">
        <v>107.8597655871</v>
      </c>
      <c r="LA81">
        <v>140.7205576348</v>
      </c>
      <c r="LB81">
        <v>116.8989558282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-29.372560000000004</v>
      </c>
      <c r="LI81">
        <v>-7.1360030000000005</v>
      </c>
      <c r="LJ81">
        <v>-54.836227752000006</v>
      </c>
      <c r="LK81">
        <v>-33.904229364000003</v>
      </c>
      <c r="LL81">
        <v>-6.7996680150000008</v>
      </c>
      <c r="LM81">
        <v>-18.006091748999999</v>
      </c>
      <c r="LN81">
        <v>-15.740731875000002</v>
      </c>
      <c r="LO81">
        <v>-23.516994527999994</v>
      </c>
      <c r="LP81">
        <v>-20.968350215999997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-18.709340000000001</v>
      </c>
      <c r="LY81">
        <v>-18.439340000000001</v>
      </c>
      <c r="LZ81">
        <v>-36.598979999999997</v>
      </c>
      <c r="MA81">
        <v>-36.499079999999999</v>
      </c>
      <c r="MB81">
        <v>0</v>
      </c>
      <c r="MC81">
        <v>0</v>
      </c>
      <c r="MD81">
        <v>0</v>
      </c>
      <c r="ME81">
        <v>-40.729066083200003</v>
      </c>
      <c r="MF81">
        <v>-31.190825869299999</v>
      </c>
      <c r="MG81">
        <v>-36.154893003199994</v>
      </c>
      <c r="MH81">
        <v>-37.839517565399994</v>
      </c>
      <c r="MI81">
        <v>-42.790943353199992</v>
      </c>
      <c r="MJ81">
        <v>-48.935044015099997</v>
      </c>
      <c r="MK81">
        <v>-44.528729689599999</v>
      </c>
      <c r="ML81">
        <v>25.224283945599971</v>
      </c>
      <c r="MM81">
        <v>45.769437179399986</v>
      </c>
      <c r="MN81">
        <v>30.1647600274</v>
      </c>
      <c r="MO81">
        <v>10.396161263399989</v>
      </c>
      <c r="MP81">
        <v>49.328090358899999</v>
      </c>
      <c r="MQ81">
        <v>38.8959590917</v>
      </c>
      <c r="MR81">
        <v>44.26587292260001</v>
      </c>
    </row>
    <row r="82" spans="1:356" x14ac:dyDescent="0.25">
      <c r="A82">
        <v>333</v>
      </c>
      <c r="B82" t="s">
        <v>465</v>
      </c>
      <c r="C82" s="3">
        <v>42873.03769675926</v>
      </c>
      <c r="D82">
        <v>55.17</v>
      </c>
      <c r="E82">
        <v>55.750100000000003</v>
      </c>
      <c r="F82">
        <v>41</v>
      </c>
      <c r="G82">
        <v>49</v>
      </c>
      <c r="H82">
        <v>1.4197</v>
      </c>
      <c r="I82">
        <v>627.07590000000005</v>
      </c>
      <c r="J82">
        <v>22205</v>
      </c>
      <c r="K82">
        <v>32</v>
      </c>
      <c r="L82">
        <v>139055</v>
      </c>
      <c r="M82">
        <v>239913</v>
      </c>
      <c r="N82">
        <v>139188</v>
      </c>
      <c r="O82">
        <v>139196</v>
      </c>
      <c r="P82">
        <v>139261</v>
      </c>
      <c r="Q82">
        <v>139303</v>
      </c>
      <c r="R82">
        <v>220962</v>
      </c>
      <c r="S82">
        <v>220970</v>
      </c>
      <c r="T82">
        <v>221036</v>
      </c>
      <c r="U82">
        <v>220913</v>
      </c>
      <c r="V82">
        <v>215335</v>
      </c>
      <c r="W82">
        <v>215350</v>
      </c>
      <c r="X82">
        <v>215871</v>
      </c>
      <c r="Y82">
        <v>215343</v>
      </c>
      <c r="Z82">
        <v>294090</v>
      </c>
      <c r="AA82">
        <v>294082</v>
      </c>
      <c r="AB82">
        <v>1384.27</v>
      </c>
      <c r="AC82">
        <v>26409.7012</v>
      </c>
      <c r="AD82">
        <v>6</v>
      </c>
      <c r="AE82">
        <v>240.9659</v>
      </c>
      <c r="AF82">
        <v>240.9659</v>
      </c>
      <c r="AG82">
        <v>240.9659</v>
      </c>
      <c r="AH82">
        <v>154.96129999999999</v>
      </c>
      <c r="AI82">
        <v>154.96129999999999</v>
      </c>
      <c r="AJ82">
        <v>33.573700000000002</v>
      </c>
      <c r="AK82">
        <v>33.573700000000002</v>
      </c>
      <c r="AL82">
        <v>1150.5859</v>
      </c>
      <c r="AM82">
        <v>1092.3568</v>
      </c>
      <c r="AN82">
        <v>1042.3334</v>
      </c>
      <c r="AO82">
        <v>924.07500000000005</v>
      </c>
      <c r="AP82">
        <v>1057.7547999999999</v>
      </c>
      <c r="AQ82">
        <v>1003.8822</v>
      </c>
      <c r="AR82">
        <v>990.46310000000005</v>
      </c>
      <c r="AS82">
        <v>977.18489999999997</v>
      </c>
      <c r="AT82">
        <v>963.65319999999997</v>
      </c>
      <c r="AU82">
        <v>956.5308</v>
      </c>
      <c r="AV82">
        <v>948.95320000000004</v>
      </c>
      <c r="AW82">
        <v>937.50670000000002</v>
      </c>
      <c r="AX82">
        <v>15.8</v>
      </c>
      <c r="AY82">
        <v>16.8</v>
      </c>
      <c r="AZ82">
        <v>32.363900000000001</v>
      </c>
      <c r="BA82">
        <v>20.7942</v>
      </c>
      <c r="BB82">
        <v>13.479100000000001</v>
      </c>
      <c r="BC82">
        <v>9.6555</v>
      </c>
      <c r="BD82">
        <v>7.1295999999999999</v>
      </c>
      <c r="BE82">
        <v>5.3813000000000004</v>
      </c>
      <c r="BF82">
        <v>4.1604000000000001</v>
      </c>
      <c r="BG82">
        <v>3.6017000000000001</v>
      </c>
      <c r="BH82">
        <v>3.5868000000000002</v>
      </c>
      <c r="BI82">
        <v>103.72</v>
      </c>
      <c r="BJ82">
        <v>158.47</v>
      </c>
      <c r="BK82">
        <v>162.27000000000001</v>
      </c>
      <c r="BL82">
        <v>239.63</v>
      </c>
      <c r="BM82">
        <v>229.37</v>
      </c>
      <c r="BN82">
        <v>339.98</v>
      </c>
      <c r="BO82">
        <v>310.55</v>
      </c>
      <c r="BP82">
        <v>462.14</v>
      </c>
      <c r="BQ82">
        <v>412.99</v>
      </c>
      <c r="BR82">
        <v>620.12</v>
      </c>
      <c r="BS82">
        <v>531.52</v>
      </c>
      <c r="BT82">
        <v>797.33</v>
      </c>
      <c r="BU82">
        <v>630.01</v>
      </c>
      <c r="BV82">
        <v>934.03</v>
      </c>
      <c r="BW82">
        <v>50</v>
      </c>
      <c r="BX82">
        <v>43.7</v>
      </c>
      <c r="BY82">
        <v>28.819099999999999</v>
      </c>
      <c r="BZ82">
        <v>-0.645455</v>
      </c>
      <c r="CA82">
        <v>-0.4864</v>
      </c>
      <c r="CB82">
        <v>2.2097000000000002</v>
      </c>
      <c r="CC82">
        <v>8.3999999999999995E-3</v>
      </c>
      <c r="CD82">
        <v>-0.4864</v>
      </c>
      <c r="CE82">
        <v>6113648</v>
      </c>
      <c r="CF82">
        <v>1</v>
      </c>
      <c r="CI82">
        <v>3.7728999999999999</v>
      </c>
      <c r="CJ82">
        <v>6.6536</v>
      </c>
      <c r="CK82">
        <v>8.2957000000000001</v>
      </c>
      <c r="CL82">
        <v>10.5679</v>
      </c>
      <c r="CM82">
        <v>12.312900000000001</v>
      </c>
      <c r="CN82">
        <v>16.792100000000001</v>
      </c>
      <c r="CO82">
        <v>3.6240000000000001</v>
      </c>
      <c r="CP82">
        <v>6.8120000000000003</v>
      </c>
      <c r="CQ82">
        <v>9.36</v>
      </c>
      <c r="CR82">
        <v>11.093999999999999</v>
      </c>
      <c r="CS82">
        <v>13.4</v>
      </c>
      <c r="CT82">
        <v>19.385999999999999</v>
      </c>
      <c r="CU82">
        <v>24.8248</v>
      </c>
      <c r="CV82">
        <v>24.988</v>
      </c>
      <c r="CW82">
        <v>24.919</v>
      </c>
      <c r="CX82">
        <v>25.055599999999998</v>
      </c>
      <c r="CY82">
        <v>25.094100000000001</v>
      </c>
      <c r="CZ82">
        <v>24.915500000000002</v>
      </c>
      <c r="DB82">
        <v>20682</v>
      </c>
      <c r="DC82">
        <v>669</v>
      </c>
      <c r="DD82">
        <v>9</v>
      </c>
      <c r="DF82" t="s">
        <v>587</v>
      </c>
      <c r="DG82">
        <v>356</v>
      </c>
      <c r="DH82">
        <v>1257</v>
      </c>
      <c r="DI82">
        <v>8</v>
      </c>
      <c r="DJ82">
        <v>2</v>
      </c>
      <c r="DK82">
        <v>35</v>
      </c>
      <c r="DL82">
        <v>31.799999</v>
      </c>
      <c r="DM82">
        <v>-0.645455</v>
      </c>
      <c r="DN82">
        <v>1715.7858000000001</v>
      </c>
      <c r="DO82">
        <v>1697.0358000000001</v>
      </c>
      <c r="DP82">
        <v>1472.6570999999999</v>
      </c>
      <c r="DQ82">
        <v>1421.6</v>
      </c>
      <c r="DR82">
        <v>1388.35</v>
      </c>
      <c r="DS82">
        <v>1310.9357</v>
      </c>
      <c r="DT82">
        <v>1109.0999999999999</v>
      </c>
      <c r="DU82">
        <v>98.311400000000006</v>
      </c>
      <c r="DV82">
        <v>85.852099999999993</v>
      </c>
      <c r="DW82">
        <v>96.324299999999994</v>
      </c>
      <c r="DX82">
        <v>95.203599999999994</v>
      </c>
      <c r="DY82">
        <v>90.586399999999998</v>
      </c>
      <c r="DZ82">
        <v>76.389300000000006</v>
      </c>
      <c r="EA82">
        <v>82.81</v>
      </c>
      <c r="EB82">
        <v>32.363900000000001</v>
      </c>
      <c r="EC82">
        <v>20.7942</v>
      </c>
      <c r="ED82">
        <v>13.479100000000001</v>
      </c>
      <c r="EE82">
        <v>9.6555</v>
      </c>
      <c r="EF82">
        <v>7.1295999999999999</v>
      </c>
      <c r="EG82">
        <v>5.3813000000000004</v>
      </c>
      <c r="EH82">
        <v>4.1604000000000001</v>
      </c>
      <c r="EI82">
        <v>3.6017000000000001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4.4117999999999997E-2</v>
      </c>
      <c r="EY82">
        <v>3.5395999999999997E-2</v>
      </c>
      <c r="EZ82">
        <v>2.9212999999999999E-2</v>
      </c>
      <c r="FA82">
        <v>2.5711999999999999E-2</v>
      </c>
      <c r="FB82">
        <v>2.6702E-2</v>
      </c>
      <c r="FC82">
        <v>1.8346000000000001E-2</v>
      </c>
      <c r="FD82">
        <v>1.6036000000000002E-2</v>
      </c>
      <c r="FE82">
        <v>-2.5760000000000002E-3</v>
      </c>
      <c r="FF82">
        <v>-8.8000000000000005E-3</v>
      </c>
      <c r="FG82">
        <v>-2.2921E-2</v>
      </c>
      <c r="FH82">
        <v>-1.1512E-2</v>
      </c>
      <c r="FI82">
        <v>-1.448E-2</v>
      </c>
      <c r="FJ82">
        <v>-2.1289999999999998E-3</v>
      </c>
      <c r="FK82">
        <v>-7.2000000000000005E-4</v>
      </c>
      <c r="FL82">
        <v>8.2205E-2</v>
      </c>
      <c r="FM82">
        <v>7.7989000000000003E-2</v>
      </c>
      <c r="FN82">
        <v>7.6480000000000006E-2</v>
      </c>
      <c r="FO82">
        <v>7.3416999999999996E-2</v>
      </c>
      <c r="FP82">
        <v>7.9969999999999999E-2</v>
      </c>
      <c r="FQ82">
        <v>0.106278</v>
      </c>
      <c r="FR82">
        <v>9.9906999999999996E-2</v>
      </c>
      <c r="FS82">
        <v>-0.28197299999999997</v>
      </c>
      <c r="FT82">
        <v>-0.27754600000000001</v>
      </c>
      <c r="FU82">
        <v>-0.275086</v>
      </c>
      <c r="FV82">
        <v>-0.274252</v>
      </c>
      <c r="FW82">
        <v>-0.279752</v>
      </c>
      <c r="FX82">
        <v>-0.29017500000000002</v>
      </c>
      <c r="FY82">
        <v>-0.281831</v>
      </c>
      <c r="FZ82">
        <v>-1.3710929999999999</v>
      </c>
      <c r="GA82">
        <v>-1.3401050000000001</v>
      </c>
      <c r="GB82">
        <v>-1.321086</v>
      </c>
      <c r="GC82">
        <v>-1.315604</v>
      </c>
      <c r="GD82">
        <v>-1.3562430000000001</v>
      </c>
      <c r="GE82">
        <v>-1.416806</v>
      </c>
      <c r="GF82">
        <v>-1.359194</v>
      </c>
      <c r="GG82">
        <v>-0.45497399999999999</v>
      </c>
      <c r="GH82">
        <v>-0.41340500000000002</v>
      </c>
      <c r="GI82">
        <v>-0.39787800000000001</v>
      </c>
      <c r="GJ82">
        <v>-0.395258</v>
      </c>
      <c r="GK82">
        <v>-0.44429999999999997</v>
      </c>
      <c r="GL82">
        <v>-0.623031</v>
      </c>
      <c r="GM82">
        <v>-0.54140699999999997</v>
      </c>
      <c r="GN82">
        <v>-0.37156099999999997</v>
      </c>
      <c r="GO82">
        <v>-0.34119300000000002</v>
      </c>
      <c r="GP82">
        <v>-0.32543800000000001</v>
      </c>
      <c r="GQ82">
        <v>-0.319774</v>
      </c>
      <c r="GR82">
        <v>-0.35599799999999998</v>
      </c>
      <c r="GS82">
        <v>-0.43129499999999998</v>
      </c>
      <c r="GT82">
        <v>-0.37482199999999999</v>
      </c>
      <c r="GU82">
        <v>0.40467700000000001</v>
      </c>
      <c r="GV82">
        <v>0.366286</v>
      </c>
      <c r="GW82">
        <v>0.32809500000000003</v>
      </c>
      <c r="GX82">
        <v>0.26850200000000002</v>
      </c>
      <c r="GY82">
        <v>0.43686599999999998</v>
      </c>
      <c r="GZ82">
        <v>0.35747000000000001</v>
      </c>
      <c r="HA82">
        <v>0.31996999999999998</v>
      </c>
      <c r="HB82">
        <v>10</v>
      </c>
      <c r="HC82">
        <v>10</v>
      </c>
      <c r="HD82">
        <v>20</v>
      </c>
      <c r="HE82">
        <v>20</v>
      </c>
      <c r="HF82">
        <v>0</v>
      </c>
      <c r="HG82">
        <v>40</v>
      </c>
      <c r="HH82">
        <v>-40</v>
      </c>
      <c r="HI82">
        <v>-1.879202</v>
      </c>
      <c r="HJ82">
        <v>-1.852087</v>
      </c>
      <c r="HK82">
        <v>-1.8381670000000001</v>
      </c>
      <c r="HL82">
        <v>-1.83324</v>
      </c>
      <c r="HM82">
        <v>-1.865837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736.27</v>
      </c>
      <c r="HX82">
        <v>0</v>
      </c>
      <c r="HZ82">
        <v>736.08600000000001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760.68200000000002</v>
      </c>
      <c r="IJ82">
        <v>0</v>
      </c>
      <c r="IL82">
        <v>760.928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771.45799999999997</v>
      </c>
      <c r="IV82">
        <v>0</v>
      </c>
      <c r="IX82">
        <v>771.54499999999996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776.35500000000002</v>
      </c>
      <c r="JH82">
        <v>0</v>
      </c>
      <c r="JJ82">
        <v>776.09799999999996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744.67100000000005</v>
      </c>
      <c r="JT82">
        <v>0</v>
      </c>
      <c r="JV82">
        <v>744.53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723.67600000000004</v>
      </c>
      <c r="KF82">
        <v>0.10199999999999999</v>
      </c>
      <c r="KH82">
        <v>723.85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761.55600000000004</v>
      </c>
      <c r="KR82">
        <v>2.5000000000000001E-2</v>
      </c>
      <c r="KT82">
        <v>761.66499999999996</v>
      </c>
      <c r="KU82">
        <v>2.5000000000000001E-2</v>
      </c>
      <c r="KV82">
        <v>141.046171689</v>
      </c>
      <c r="KW82">
        <v>132.35012500620002</v>
      </c>
      <c r="KX82">
        <v>112.628815008</v>
      </c>
      <c r="KY82">
        <v>104.36960719999999</v>
      </c>
      <c r="KZ82">
        <v>111.02634949999999</v>
      </c>
      <c r="LA82">
        <v>139.32362432459999</v>
      </c>
      <c r="LB82">
        <v>110.80685369999999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-29.481780000000001</v>
      </c>
      <c r="LI82">
        <v>-7.1585073999999995</v>
      </c>
      <c r="LJ82">
        <v>-56.957945405999986</v>
      </c>
      <c r="LK82">
        <v>-35.641432579999993</v>
      </c>
      <c r="LL82">
        <v>-8.312273111999998</v>
      </c>
      <c r="LM82">
        <v>-18.681576799999998</v>
      </c>
      <c r="LN82">
        <v>-16.576001946000002</v>
      </c>
      <c r="LO82">
        <v>-22.976342902000003</v>
      </c>
      <c r="LP82">
        <v>-20.817415304000001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-18.792020000000001</v>
      </c>
      <c r="LY82">
        <v>-18.520870000000002</v>
      </c>
      <c r="LZ82">
        <v>-36.763339999999999</v>
      </c>
      <c r="MA82">
        <v>-36.6648</v>
      </c>
      <c r="MB82">
        <v>0</v>
      </c>
      <c r="MC82">
        <v>0</v>
      </c>
      <c r="MD82">
        <v>0</v>
      </c>
      <c r="ME82">
        <v>-44.729130903600002</v>
      </c>
      <c r="MF82">
        <v>-35.491687400499998</v>
      </c>
      <c r="MG82">
        <v>-38.325319835400002</v>
      </c>
      <c r="MH82">
        <v>-37.629984528799994</v>
      </c>
      <c r="MI82">
        <v>-40.247537519999995</v>
      </c>
      <c r="MJ82">
        <v>-47.592901968300005</v>
      </c>
      <c r="MK82">
        <v>-44.833913670000001</v>
      </c>
      <c r="ML82">
        <v>20.567075379400002</v>
      </c>
      <c r="MM82">
        <v>42.69613502570003</v>
      </c>
      <c r="MN82">
        <v>29.227882060600002</v>
      </c>
      <c r="MO82">
        <v>11.393245871199994</v>
      </c>
      <c r="MP82">
        <v>54.202810033999995</v>
      </c>
      <c r="MQ82">
        <v>39.272599454299986</v>
      </c>
      <c r="MR82">
        <v>37.997017325999977</v>
      </c>
    </row>
    <row r="83" spans="1:356" x14ac:dyDescent="0.25">
      <c r="A83">
        <v>333</v>
      </c>
      <c r="B83" t="s">
        <v>466</v>
      </c>
      <c r="C83" s="3">
        <v>42873.038645833331</v>
      </c>
      <c r="D83">
        <v>55.417900000000003</v>
      </c>
      <c r="E83">
        <v>56.003800000000005</v>
      </c>
      <c r="F83">
        <v>33</v>
      </c>
      <c r="G83">
        <v>47</v>
      </c>
      <c r="H83">
        <v>1.4197</v>
      </c>
      <c r="I83">
        <v>568.05190000000005</v>
      </c>
      <c r="J83">
        <v>21454</v>
      </c>
      <c r="K83">
        <v>32</v>
      </c>
      <c r="L83">
        <v>139055</v>
      </c>
      <c r="M83">
        <v>239913</v>
      </c>
      <c r="N83">
        <v>139188</v>
      </c>
      <c r="O83">
        <v>139196</v>
      </c>
      <c r="P83">
        <v>139261</v>
      </c>
      <c r="Q83">
        <v>139303</v>
      </c>
      <c r="R83">
        <v>220962</v>
      </c>
      <c r="S83">
        <v>220970</v>
      </c>
      <c r="T83">
        <v>221036</v>
      </c>
      <c r="U83">
        <v>220913</v>
      </c>
      <c r="V83">
        <v>215335</v>
      </c>
      <c r="W83">
        <v>215350</v>
      </c>
      <c r="X83">
        <v>215871</v>
      </c>
      <c r="Y83">
        <v>215343</v>
      </c>
      <c r="Z83">
        <v>294090</v>
      </c>
      <c r="AA83">
        <v>294082</v>
      </c>
      <c r="AB83">
        <v>1384.27</v>
      </c>
      <c r="AC83">
        <v>26409.7012</v>
      </c>
      <c r="AD83">
        <v>6</v>
      </c>
      <c r="AE83">
        <v>241.3955</v>
      </c>
      <c r="AF83">
        <v>241.3955</v>
      </c>
      <c r="AG83">
        <v>241.3955</v>
      </c>
      <c r="AH83">
        <v>155.39089999999999</v>
      </c>
      <c r="AI83">
        <v>155.39089999999999</v>
      </c>
      <c r="AJ83">
        <v>34.003300000000003</v>
      </c>
      <c r="AK83">
        <v>34.003300000000003</v>
      </c>
      <c r="AL83">
        <v>1181.0546999999999</v>
      </c>
      <c r="AM83">
        <v>1117.3607</v>
      </c>
      <c r="AN83">
        <v>1063.6666</v>
      </c>
      <c r="AO83">
        <v>927.52940000000001</v>
      </c>
      <c r="AP83">
        <v>1060.1112000000001</v>
      </c>
      <c r="AQ83">
        <v>1008.2889</v>
      </c>
      <c r="AR83">
        <v>993.99630000000002</v>
      </c>
      <c r="AS83">
        <v>980.19060000000002</v>
      </c>
      <c r="AT83">
        <v>966.01909999999998</v>
      </c>
      <c r="AU83">
        <v>958.00210000000004</v>
      </c>
      <c r="AV83">
        <v>949.6354</v>
      </c>
      <c r="AW83">
        <v>938.43970000000002</v>
      </c>
      <c r="AX83">
        <v>15.8</v>
      </c>
      <c r="AY83">
        <v>24.4</v>
      </c>
      <c r="AZ83">
        <v>32.1663</v>
      </c>
      <c r="BA83">
        <v>21.319600000000001</v>
      </c>
      <c r="BB83">
        <v>14.146800000000001</v>
      </c>
      <c r="BC83">
        <v>10.285</v>
      </c>
      <c r="BD83">
        <v>7.6874000000000002</v>
      </c>
      <c r="BE83">
        <v>5.8055000000000003</v>
      </c>
      <c r="BF83">
        <v>4.4809000000000001</v>
      </c>
      <c r="BG83">
        <v>3.8559999999999999</v>
      </c>
      <c r="BH83">
        <v>3.8340999999999998</v>
      </c>
      <c r="BI83">
        <v>105.23</v>
      </c>
      <c r="BJ83">
        <v>150.47999999999999</v>
      </c>
      <c r="BK83">
        <v>159.66999999999999</v>
      </c>
      <c r="BL83">
        <v>225.4</v>
      </c>
      <c r="BM83">
        <v>222.43</v>
      </c>
      <c r="BN83">
        <v>313.38</v>
      </c>
      <c r="BO83">
        <v>298.2</v>
      </c>
      <c r="BP83">
        <v>419.5</v>
      </c>
      <c r="BQ83">
        <v>395.65</v>
      </c>
      <c r="BR83">
        <v>563.16</v>
      </c>
      <c r="BS83">
        <v>512.30999999999995</v>
      </c>
      <c r="BT83">
        <v>725.64</v>
      </c>
      <c r="BU83">
        <v>609.73</v>
      </c>
      <c r="BV83">
        <v>855.74</v>
      </c>
      <c r="BW83">
        <v>50.8</v>
      </c>
      <c r="BX83">
        <v>43.3</v>
      </c>
      <c r="BY83">
        <v>23.180299999999999</v>
      </c>
      <c r="BZ83">
        <v>1.55</v>
      </c>
      <c r="CA83">
        <v>1.702</v>
      </c>
      <c r="CB83">
        <v>2.1772</v>
      </c>
      <c r="CC83">
        <v>-1.1671</v>
      </c>
      <c r="CD83">
        <v>1.702</v>
      </c>
      <c r="CE83">
        <v>6114202</v>
      </c>
      <c r="CF83">
        <v>2</v>
      </c>
      <c r="CI83">
        <v>3.8307000000000002</v>
      </c>
      <c r="CJ83">
        <v>6.6314000000000002</v>
      </c>
      <c r="CK83">
        <v>8.1549999999999994</v>
      </c>
      <c r="CL83">
        <v>10.223599999999999</v>
      </c>
      <c r="CM83">
        <v>11.8879</v>
      </c>
      <c r="CN83">
        <v>16.035699999999999</v>
      </c>
      <c r="CO83">
        <v>3.8540000000000001</v>
      </c>
      <c r="CP83">
        <v>7.1180000000000003</v>
      </c>
      <c r="CQ83">
        <v>8.83</v>
      </c>
      <c r="CR83">
        <v>10.956</v>
      </c>
      <c r="CS83">
        <v>12.62</v>
      </c>
      <c r="CT83">
        <v>18.454000000000001</v>
      </c>
      <c r="CU83">
        <v>24.9785</v>
      </c>
      <c r="CV83">
        <v>24.994</v>
      </c>
      <c r="CW83">
        <v>24.9939</v>
      </c>
      <c r="CX83">
        <v>25.010100000000001</v>
      </c>
      <c r="CY83">
        <v>24.913699999999999</v>
      </c>
      <c r="CZ83">
        <v>24.8887</v>
      </c>
      <c r="DB83">
        <v>20682</v>
      </c>
      <c r="DC83">
        <v>669</v>
      </c>
      <c r="DD83">
        <v>10</v>
      </c>
      <c r="DF83" t="s">
        <v>587</v>
      </c>
      <c r="DG83">
        <v>381</v>
      </c>
      <c r="DH83">
        <v>1252</v>
      </c>
      <c r="DI83">
        <v>9</v>
      </c>
      <c r="DJ83">
        <v>2</v>
      </c>
      <c r="DK83">
        <v>35</v>
      </c>
      <c r="DL83">
        <v>21.5</v>
      </c>
      <c r="DM83">
        <v>1.55</v>
      </c>
      <c r="DN83">
        <v>1556.45</v>
      </c>
      <c r="DO83">
        <v>1538.6071999999999</v>
      </c>
      <c r="DP83">
        <v>1338.6642999999999</v>
      </c>
      <c r="DQ83">
        <v>1240.4641999999999</v>
      </c>
      <c r="DR83">
        <v>1270.4357</v>
      </c>
      <c r="DS83">
        <v>1158.7572</v>
      </c>
      <c r="DT83">
        <v>1078.4286</v>
      </c>
      <c r="DU83">
        <v>95.524299999999997</v>
      </c>
      <c r="DV83">
        <v>81.081400000000002</v>
      </c>
      <c r="DW83">
        <v>95.1571</v>
      </c>
      <c r="DX83">
        <v>92.793599999999998</v>
      </c>
      <c r="DY83">
        <v>87.557100000000005</v>
      </c>
      <c r="DZ83">
        <v>74.618600000000001</v>
      </c>
      <c r="EA83">
        <v>81.443600000000004</v>
      </c>
      <c r="EB83">
        <v>32.1663</v>
      </c>
      <c r="EC83">
        <v>21.319600000000001</v>
      </c>
      <c r="ED83">
        <v>14.146800000000001</v>
      </c>
      <c r="EE83">
        <v>10.285</v>
      </c>
      <c r="EF83">
        <v>7.6874000000000002</v>
      </c>
      <c r="EG83">
        <v>5.8055000000000003</v>
      </c>
      <c r="EH83">
        <v>4.4809000000000001</v>
      </c>
      <c r="EI83">
        <v>3.8559999999999999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4.4305999999999998E-2</v>
      </c>
      <c r="EY83">
        <v>3.5388000000000003E-2</v>
      </c>
      <c r="EZ83">
        <v>2.9167999999999999E-2</v>
      </c>
      <c r="FA83">
        <v>2.5336000000000001E-2</v>
      </c>
      <c r="FB83">
        <v>2.6192E-2</v>
      </c>
      <c r="FC83">
        <v>1.7682E-2</v>
      </c>
      <c r="FD83">
        <v>1.5440000000000001E-2</v>
      </c>
      <c r="FE83">
        <v>-2.5409999999999999E-3</v>
      </c>
      <c r="FF83">
        <v>-8.7060000000000002E-3</v>
      </c>
      <c r="FG83">
        <v>-2.2581E-2</v>
      </c>
      <c r="FH83">
        <v>-1.1417999999999999E-2</v>
      </c>
      <c r="FI83">
        <v>-1.4421E-2</v>
      </c>
      <c r="FJ83">
        <v>-8.8800000000000001E-4</v>
      </c>
      <c r="FK83">
        <v>1.9799999999999999E-4</v>
      </c>
      <c r="FL83">
        <v>8.2413E-2</v>
      </c>
      <c r="FM83">
        <v>7.8185000000000004E-2</v>
      </c>
      <c r="FN83">
        <v>7.6670000000000002E-2</v>
      </c>
      <c r="FO83">
        <v>7.3605000000000004E-2</v>
      </c>
      <c r="FP83">
        <v>8.0171000000000006E-2</v>
      </c>
      <c r="FQ83">
        <v>0.10659100000000001</v>
      </c>
      <c r="FR83">
        <v>0.100145</v>
      </c>
      <c r="FS83">
        <v>-0.27954699999999999</v>
      </c>
      <c r="FT83">
        <v>-0.275173</v>
      </c>
      <c r="FU83">
        <v>-0.272762</v>
      </c>
      <c r="FV83">
        <v>-0.271868</v>
      </c>
      <c r="FW83">
        <v>-0.27735900000000002</v>
      </c>
      <c r="FX83">
        <v>-0.287912</v>
      </c>
      <c r="FY83">
        <v>-0.27999400000000002</v>
      </c>
      <c r="FZ83">
        <v>-1.370466</v>
      </c>
      <c r="GA83">
        <v>-1.339594</v>
      </c>
      <c r="GB83">
        <v>-1.320775</v>
      </c>
      <c r="GC83">
        <v>-1.3148340000000001</v>
      </c>
      <c r="GD83">
        <v>-1.3557110000000001</v>
      </c>
      <c r="GE83">
        <v>-1.4227780000000001</v>
      </c>
      <c r="GF83">
        <v>-1.3677870000000001</v>
      </c>
      <c r="GG83">
        <v>-0.45198199999999999</v>
      </c>
      <c r="GH83">
        <v>-0.41064699999999998</v>
      </c>
      <c r="GI83">
        <v>-0.395148</v>
      </c>
      <c r="GJ83">
        <v>-0.39272400000000002</v>
      </c>
      <c r="GK83">
        <v>-0.44133899999999998</v>
      </c>
      <c r="GL83">
        <v>-0.61916599999999999</v>
      </c>
      <c r="GM83">
        <v>-0.53684699999999996</v>
      </c>
      <c r="GN83">
        <v>-0.37089</v>
      </c>
      <c r="GO83">
        <v>-0.34067700000000001</v>
      </c>
      <c r="GP83">
        <v>-0.32511499999999999</v>
      </c>
      <c r="GQ83">
        <v>-0.31901600000000002</v>
      </c>
      <c r="GR83">
        <v>-0.35542800000000002</v>
      </c>
      <c r="GS83">
        <v>-0.43028300000000003</v>
      </c>
      <c r="GT83">
        <v>-0.376191</v>
      </c>
      <c r="GU83">
        <v>0.40704400000000002</v>
      </c>
      <c r="GV83">
        <v>0.37250800000000001</v>
      </c>
      <c r="GW83">
        <v>0.34391899999999997</v>
      </c>
      <c r="GX83">
        <v>0.28407900000000003</v>
      </c>
      <c r="GY83">
        <v>0.464254</v>
      </c>
      <c r="GZ83">
        <v>0.38</v>
      </c>
      <c r="HA83">
        <v>0.339138</v>
      </c>
      <c r="HB83">
        <v>10</v>
      </c>
      <c r="HC83">
        <v>10</v>
      </c>
      <c r="HD83">
        <v>20</v>
      </c>
      <c r="HE83">
        <v>20</v>
      </c>
      <c r="HF83">
        <v>0</v>
      </c>
      <c r="HG83">
        <v>30</v>
      </c>
      <c r="HH83">
        <v>-30</v>
      </c>
      <c r="HI83">
        <v>-1.8623590000000001</v>
      </c>
      <c r="HJ83">
        <v>-1.83551</v>
      </c>
      <c r="HK83">
        <v>-1.8215479999999999</v>
      </c>
      <c r="HL83">
        <v>-1.8165070000000001</v>
      </c>
      <c r="HM83">
        <v>-1.8488039999999999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736.27</v>
      </c>
      <c r="HX83">
        <v>0</v>
      </c>
      <c r="HZ83">
        <v>736.08600000000001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760.68200000000002</v>
      </c>
      <c r="IJ83">
        <v>0</v>
      </c>
      <c r="IL83">
        <v>760.928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771.45799999999997</v>
      </c>
      <c r="IV83">
        <v>0</v>
      </c>
      <c r="IX83">
        <v>771.54499999999996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776.35500000000002</v>
      </c>
      <c r="JH83">
        <v>0</v>
      </c>
      <c r="JJ83">
        <v>776.09799999999996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744.67100000000005</v>
      </c>
      <c r="JT83">
        <v>0</v>
      </c>
      <c r="JV83">
        <v>744.53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723.67600000000004</v>
      </c>
      <c r="KF83">
        <v>0.10199999999999999</v>
      </c>
      <c r="KH83">
        <v>723.85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761.55600000000004</v>
      </c>
      <c r="KR83">
        <v>2.5000000000000001E-2</v>
      </c>
      <c r="KT83">
        <v>761.66499999999996</v>
      </c>
      <c r="KU83">
        <v>2.5000000000000001E-2</v>
      </c>
      <c r="KV83">
        <v>128.27171385</v>
      </c>
      <c r="KW83">
        <v>120.296003932</v>
      </c>
      <c r="KX83">
        <v>102.63539188099999</v>
      </c>
      <c r="KY83">
        <v>91.304367440999997</v>
      </c>
      <c r="KZ83">
        <v>101.8521005047</v>
      </c>
      <c r="LA83">
        <v>123.5130887052</v>
      </c>
      <c r="LB83">
        <v>107.999232147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-29.251859199999998</v>
      </c>
      <c r="LI83">
        <v>-7.1118475999999999</v>
      </c>
      <c r="LJ83">
        <v>-57.237512489999986</v>
      </c>
      <c r="LK83">
        <v>-35.743047108000006</v>
      </c>
      <c r="LL83">
        <v>-8.6999449249999987</v>
      </c>
      <c r="LM83">
        <v>-18.299859612000002</v>
      </c>
      <c r="LN83">
        <v>-15.958074181000002</v>
      </c>
      <c r="LO83">
        <v>-23.894133732000004</v>
      </c>
      <c r="LP83">
        <v>-21.389453106000001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-18.62359</v>
      </c>
      <c r="LY83">
        <v>-18.3551</v>
      </c>
      <c r="LZ83">
        <v>-36.430959999999999</v>
      </c>
      <c r="MA83">
        <v>-36.33014</v>
      </c>
      <c r="MB83">
        <v>0</v>
      </c>
      <c r="MC83">
        <v>0</v>
      </c>
      <c r="MD83">
        <v>0</v>
      </c>
      <c r="ME83">
        <v>-43.175264162600001</v>
      </c>
      <c r="MF83">
        <v>-33.295833665799996</v>
      </c>
      <c r="MG83">
        <v>-37.6011377508</v>
      </c>
      <c r="MH83">
        <v>-36.4422737664</v>
      </c>
      <c r="MI83">
        <v>-38.642362956900001</v>
      </c>
      <c r="MJ83">
        <v>-46.201300087600004</v>
      </c>
      <c r="MK83">
        <v>-43.722752329199999</v>
      </c>
      <c r="ML83">
        <v>9.2353471974000101</v>
      </c>
      <c r="MM83">
        <v>32.902023158200016</v>
      </c>
      <c r="MN83">
        <v>19.903349205199994</v>
      </c>
      <c r="MO83">
        <v>0.23209406259999099</v>
      </c>
      <c r="MP83">
        <v>47.251663366800003</v>
      </c>
      <c r="MQ83">
        <v>24.165795685600003</v>
      </c>
      <c r="MR83">
        <v>35.775179111799993</v>
      </c>
    </row>
    <row r="84" spans="1:356" x14ac:dyDescent="0.25">
      <c r="A84">
        <v>333</v>
      </c>
      <c r="B84" t="s">
        <v>467</v>
      </c>
      <c r="C84" s="3">
        <v>42873.039861111109</v>
      </c>
      <c r="D84">
        <v>54.737299999999998</v>
      </c>
      <c r="E84">
        <v>55.530100000000004</v>
      </c>
      <c r="F84">
        <v>56</v>
      </c>
      <c r="G84">
        <v>39</v>
      </c>
      <c r="H84">
        <v>1.4197</v>
      </c>
      <c r="I84">
        <v>378.8553</v>
      </c>
      <c r="J84">
        <v>22536</v>
      </c>
      <c r="K84">
        <v>32</v>
      </c>
      <c r="L84">
        <v>139055</v>
      </c>
      <c r="M84">
        <v>239913</v>
      </c>
      <c r="N84">
        <v>139188</v>
      </c>
      <c r="O84">
        <v>139196</v>
      </c>
      <c r="P84">
        <v>139261</v>
      </c>
      <c r="Q84">
        <v>139303</v>
      </c>
      <c r="R84">
        <v>220962</v>
      </c>
      <c r="S84">
        <v>220970</v>
      </c>
      <c r="T84">
        <v>221036</v>
      </c>
      <c r="U84">
        <v>220913</v>
      </c>
      <c r="V84">
        <v>215335</v>
      </c>
      <c r="W84">
        <v>215350</v>
      </c>
      <c r="X84">
        <v>215871</v>
      </c>
      <c r="Y84">
        <v>215343</v>
      </c>
      <c r="Z84">
        <v>294090</v>
      </c>
      <c r="AA84">
        <v>294082</v>
      </c>
      <c r="AB84">
        <v>1384.27</v>
      </c>
      <c r="AC84">
        <v>26454.039100000002</v>
      </c>
      <c r="AD84">
        <v>6</v>
      </c>
      <c r="AE84">
        <v>241.6037</v>
      </c>
      <c r="AF84">
        <v>241.6037</v>
      </c>
      <c r="AG84">
        <v>241.6037</v>
      </c>
      <c r="AH84">
        <v>155.5992</v>
      </c>
      <c r="AI84">
        <v>155.5992</v>
      </c>
      <c r="AJ84">
        <v>34.211599999999997</v>
      </c>
      <c r="AK84">
        <v>34.211599999999997</v>
      </c>
      <c r="AL84">
        <v>1145.8984</v>
      </c>
      <c r="AM84">
        <v>1099.501</v>
      </c>
      <c r="AN84">
        <v>1051.6666</v>
      </c>
      <c r="AO84">
        <v>938.55740000000003</v>
      </c>
      <c r="AP84">
        <v>1053.4996000000001</v>
      </c>
      <c r="AQ84">
        <v>1006.5562</v>
      </c>
      <c r="AR84">
        <v>992.94510000000002</v>
      </c>
      <c r="AS84">
        <v>980.31560000000002</v>
      </c>
      <c r="AT84">
        <v>967.36540000000002</v>
      </c>
      <c r="AU84">
        <v>959.88589999999999</v>
      </c>
      <c r="AV84">
        <v>951.85659999999996</v>
      </c>
      <c r="AW84">
        <v>941.31759999999997</v>
      </c>
      <c r="AX84">
        <v>15.8</v>
      </c>
      <c r="AY84">
        <v>17.8</v>
      </c>
      <c r="AZ84">
        <v>32.099899999999998</v>
      </c>
      <c r="BA84">
        <v>23.331299999999999</v>
      </c>
      <c r="BB84">
        <v>17.123200000000001</v>
      </c>
      <c r="BC84">
        <v>13.167999999999999</v>
      </c>
      <c r="BD84">
        <v>10.449199999999999</v>
      </c>
      <c r="BE84">
        <v>8.3483000000000001</v>
      </c>
      <c r="BF84">
        <v>6.6719999999999997</v>
      </c>
      <c r="BG84">
        <v>5.9192</v>
      </c>
      <c r="BH84">
        <v>5.8880999999999997</v>
      </c>
      <c r="BI84">
        <v>123.11</v>
      </c>
      <c r="BJ84">
        <v>174.47</v>
      </c>
      <c r="BK84">
        <v>168.46</v>
      </c>
      <c r="BL84">
        <v>236.37</v>
      </c>
      <c r="BM84">
        <v>219.7</v>
      </c>
      <c r="BN84">
        <v>309.01</v>
      </c>
      <c r="BO84">
        <v>277.62</v>
      </c>
      <c r="BP84">
        <v>389.7</v>
      </c>
      <c r="BQ84">
        <v>350.08</v>
      </c>
      <c r="BR84">
        <v>492.09</v>
      </c>
      <c r="BS84">
        <v>433.13</v>
      </c>
      <c r="BT84">
        <v>614.04</v>
      </c>
      <c r="BU84">
        <v>500.17</v>
      </c>
      <c r="BV84">
        <v>703.32</v>
      </c>
      <c r="BW84">
        <v>48.4</v>
      </c>
      <c r="BX84">
        <v>43.5</v>
      </c>
      <c r="BY84">
        <v>8.0221</v>
      </c>
      <c r="BZ84">
        <v>2.4333330000000002</v>
      </c>
      <c r="CA84">
        <v>2.4005000000000001</v>
      </c>
      <c r="CB84">
        <v>2.4005000000000001</v>
      </c>
      <c r="CC84">
        <v>-0.66790000000000005</v>
      </c>
      <c r="CD84">
        <v>2.4005000000000001</v>
      </c>
      <c r="CE84">
        <v>6112773</v>
      </c>
      <c r="CF84">
        <v>1</v>
      </c>
      <c r="CI84">
        <v>2.6179000000000001</v>
      </c>
      <c r="CJ84">
        <v>4.6078999999999999</v>
      </c>
      <c r="CK84">
        <v>5.6228999999999996</v>
      </c>
      <c r="CL84">
        <v>7.1093000000000002</v>
      </c>
      <c r="CM84">
        <v>8.1286000000000005</v>
      </c>
      <c r="CN84">
        <v>11.174300000000001</v>
      </c>
      <c r="CO84">
        <v>2.6760000000000002</v>
      </c>
      <c r="CP84">
        <v>5.0940000000000003</v>
      </c>
      <c r="CQ84">
        <v>6.306</v>
      </c>
      <c r="CR84">
        <v>8.0299999999999994</v>
      </c>
      <c r="CS84">
        <v>9.3420000000000005</v>
      </c>
      <c r="CT84">
        <v>12.917999999999999</v>
      </c>
      <c r="CU84">
        <v>24.8782</v>
      </c>
      <c r="CV84">
        <v>24.911899999999999</v>
      </c>
      <c r="CW84">
        <v>24.979500000000002</v>
      </c>
      <c r="CX84">
        <v>24.965900000000001</v>
      </c>
      <c r="CY84">
        <v>24.962</v>
      </c>
      <c r="CZ84">
        <v>25.029900000000001</v>
      </c>
      <c r="DB84">
        <v>20682</v>
      </c>
      <c r="DC84">
        <v>669</v>
      </c>
      <c r="DD84">
        <v>11</v>
      </c>
      <c r="DF84" t="s">
        <v>587</v>
      </c>
      <c r="DG84">
        <v>584</v>
      </c>
      <c r="DH84">
        <v>1288</v>
      </c>
      <c r="DI84">
        <v>11</v>
      </c>
      <c r="DJ84">
        <v>2</v>
      </c>
      <c r="DK84">
        <v>35</v>
      </c>
      <c r="DL84">
        <v>23.333331999999999</v>
      </c>
      <c r="DM84">
        <v>2.4333330000000002</v>
      </c>
      <c r="DN84">
        <v>1372.4213999999999</v>
      </c>
      <c r="DO84">
        <v>1355.6570999999999</v>
      </c>
      <c r="DP84">
        <v>1241.2213999999999</v>
      </c>
      <c r="DQ84">
        <v>1148.4213999999999</v>
      </c>
      <c r="DR84">
        <v>1155.4429</v>
      </c>
      <c r="DS84">
        <v>1083.0215000000001</v>
      </c>
      <c r="DT84">
        <v>891.42139999999995</v>
      </c>
      <c r="DU84">
        <v>77.097099999999998</v>
      </c>
      <c r="DV84">
        <v>76.937899999999999</v>
      </c>
      <c r="DW84">
        <v>74.378600000000006</v>
      </c>
      <c r="DX84">
        <v>74.594300000000004</v>
      </c>
      <c r="DY84">
        <v>76.237899999999996</v>
      </c>
      <c r="DZ84">
        <v>72.337900000000005</v>
      </c>
      <c r="EA84">
        <v>82.466399999999993</v>
      </c>
      <c r="EB84">
        <v>32.099899999999998</v>
      </c>
      <c r="EC84">
        <v>23.331299999999999</v>
      </c>
      <c r="ED84">
        <v>17.123200000000001</v>
      </c>
      <c r="EE84">
        <v>13.167999999999999</v>
      </c>
      <c r="EF84">
        <v>10.449199999999999</v>
      </c>
      <c r="EG84">
        <v>8.3483000000000001</v>
      </c>
      <c r="EH84">
        <v>6.6719999999999997</v>
      </c>
      <c r="EI84">
        <v>5.9192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5.2010000000000001E-2</v>
      </c>
      <c r="EY84">
        <v>4.2714000000000002E-2</v>
      </c>
      <c r="EZ84">
        <v>3.6514999999999999E-2</v>
      </c>
      <c r="FA84">
        <v>3.0988000000000002E-2</v>
      </c>
      <c r="FB84">
        <v>3.1773000000000003E-2</v>
      </c>
      <c r="FC84">
        <v>2.1902000000000001E-2</v>
      </c>
      <c r="FD84">
        <v>1.9300000000000001E-2</v>
      </c>
      <c r="FE84">
        <v>-2.6979999999999999E-3</v>
      </c>
      <c r="FF84">
        <v>-9.1690000000000001E-3</v>
      </c>
      <c r="FG84">
        <v>-2.4087999999999998E-2</v>
      </c>
      <c r="FH84">
        <v>-1.1856E-2</v>
      </c>
      <c r="FI84">
        <v>-1.5332E-2</v>
      </c>
      <c r="FJ84">
        <v>-1.3569999999999999E-3</v>
      </c>
      <c r="FK84">
        <v>-1.93E-4</v>
      </c>
      <c r="FL84">
        <v>8.1106999999999999E-2</v>
      </c>
      <c r="FM84">
        <v>7.6952000000000007E-2</v>
      </c>
      <c r="FN84">
        <v>7.5443999999999997E-2</v>
      </c>
      <c r="FO84">
        <v>7.2428000000000006E-2</v>
      </c>
      <c r="FP84">
        <v>7.8881999999999994E-2</v>
      </c>
      <c r="FQ84">
        <v>0.104828</v>
      </c>
      <c r="FR84">
        <v>9.8549999999999999E-2</v>
      </c>
      <c r="FS84">
        <v>-0.29357499999999997</v>
      </c>
      <c r="FT84">
        <v>-0.288906</v>
      </c>
      <c r="FU84">
        <v>-0.286686</v>
      </c>
      <c r="FV84">
        <v>-0.28573900000000002</v>
      </c>
      <c r="FW84">
        <v>-0.291487</v>
      </c>
      <c r="FX84">
        <v>-0.30273099999999997</v>
      </c>
      <c r="FY84">
        <v>-0.29398099999999999</v>
      </c>
      <c r="FZ84">
        <v>-1.3562209999999999</v>
      </c>
      <c r="GA84">
        <v>-1.3251809999999999</v>
      </c>
      <c r="GB84">
        <v>-1.3097970000000001</v>
      </c>
      <c r="GC84">
        <v>-1.3038540000000001</v>
      </c>
      <c r="GD84">
        <v>-1.3424179999999999</v>
      </c>
      <c r="GE84">
        <v>-1.412784</v>
      </c>
      <c r="GF84">
        <v>-1.355048</v>
      </c>
      <c r="GG84">
        <v>-0.48107800000000001</v>
      </c>
      <c r="GH84">
        <v>-0.43728899999999998</v>
      </c>
      <c r="GI84">
        <v>-0.42019800000000002</v>
      </c>
      <c r="GJ84">
        <v>-0.41764200000000001</v>
      </c>
      <c r="GK84">
        <v>-0.46901500000000002</v>
      </c>
      <c r="GL84">
        <v>-0.65856700000000001</v>
      </c>
      <c r="GM84">
        <v>-0.57269499999999995</v>
      </c>
      <c r="GN84">
        <v>-0.35544500000000001</v>
      </c>
      <c r="GO84">
        <v>-0.32602599999999998</v>
      </c>
      <c r="GP84">
        <v>-0.31243100000000001</v>
      </c>
      <c r="GQ84">
        <v>-0.30652299999999999</v>
      </c>
      <c r="GR84">
        <v>-0.34222799999999998</v>
      </c>
      <c r="GS84">
        <v>-0.41433900000000001</v>
      </c>
      <c r="GT84">
        <v>-0.35977300000000001</v>
      </c>
      <c r="GU84">
        <v>0.41055799999999998</v>
      </c>
      <c r="GV84">
        <v>0.38700200000000001</v>
      </c>
      <c r="GW84">
        <v>0.36144599999999999</v>
      </c>
      <c r="GX84">
        <v>0.339252</v>
      </c>
      <c r="GY84">
        <v>0.58040999999999998</v>
      </c>
      <c r="GZ84">
        <v>0.49723400000000001</v>
      </c>
      <c r="HA84">
        <v>0.45862999999999998</v>
      </c>
      <c r="HB84">
        <v>0</v>
      </c>
      <c r="HC84">
        <v>0</v>
      </c>
      <c r="HD84">
        <v>10</v>
      </c>
      <c r="HE84">
        <v>10</v>
      </c>
      <c r="HF84">
        <v>0</v>
      </c>
      <c r="HG84">
        <v>20</v>
      </c>
      <c r="HH84">
        <v>-20</v>
      </c>
      <c r="HI84">
        <v>-1.9720409999999999</v>
      </c>
      <c r="HJ84">
        <v>-1.942523</v>
      </c>
      <c r="HK84">
        <v>-1.92848</v>
      </c>
      <c r="HL84">
        <v>-1.9225350000000001</v>
      </c>
      <c r="HM84">
        <v>-1.9570799999999999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736.27</v>
      </c>
      <c r="HX84">
        <v>0</v>
      </c>
      <c r="HZ84">
        <v>736.08600000000001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760.68200000000002</v>
      </c>
      <c r="IJ84">
        <v>0</v>
      </c>
      <c r="IL84">
        <v>760.928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771.45799999999997</v>
      </c>
      <c r="IV84">
        <v>0</v>
      </c>
      <c r="IX84">
        <v>771.54499999999996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776.35500000000002</v>
      </c>
      <c r="JH84">
        <v>0</v>
      </c>
      <c r="JJ84">
        <v>776.09799999999996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744.67100000000005</v>
      </c>
      <c r="JT84">
        <v>0</v>
      </c>
      <c r="JV84">
        <v>744.53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723.67600000000004</v>
      </c>
      <c r="KF84">
        <v>0.10199999999999999</v>
      </c>
      <c r="KH84">
        <v>723.85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761.55600000000004</v>
      </c>
      <c r="KR84">
        <v>2.5000000000000001E-2</v>
      </c>
      <c r="KT84">
        <v>761.66499999999996</v>
      </c>
      <c r="KU84">
        <v>2.5000000000000001E-2</v>
      </c>
      <c r="KV84">
        <v>111.31298248979999</v>
      </c>
      <c r="KW84">
        <v>104.3205251592</v>
      </c>
      <c r="KX84">
        <v>93.642707301599984</v>
      </c>
      <c r="KY84">
        <v>83.17786515920001</v>
      </c>
      <c r="KZ84">
        <v>91.143646837799992</v>
      </c>
      <c r="LA84">
        <v>113.53097780200001</v>
      </c>
      <c r="LB84">
        <v>87.849578969999996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-30.757469599999997</v>
      </c>
      <c r="LI84">
        <v>-7.4671174000000002</v>
      </c>
      <c r="LJ84">
        <v>-66.877969952000001</v>
      </c>
      <c r="LK84">
        <v>-44.453196645000013</v>
      </c>
      <c r="LL84">
        <v>-16.276847319000002</v>
      </c>
      <c r="LM84">
        <v>-24.945334728000002</v>
      </c>
      <c r="LN84">
        <v>-22.070694338000003</v>
      </c>
      <c r="LO84">
        <v>-29.025647280000005</v>
      </c>
      <c r="LP84">
        <v>-25.890902136000005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-19.284800000000001</v>
      </c>
      <c r="MA84">
        <v>-19.225350000000002</v>
      </c>
      <c r="MB84">
        <v>0</v>
      </c>
      <c r="MC84">
        <v>0</v>
      </c>
      <c r="MD84">
        <v>0</v>
      </c>
      <c r="ME84">
        <v>-37.0897186738</v>
      </c>
      <c r="MF84">
        <v>-33.644097353100001</v>
      </c>
      <c r="MG84">
        <v>-31.253738962800004</v>
      </c>
      <c r="MH84">
        <v>-31.153712640600002</v>
      </c>
      <c r="MI84">
        <v>-35.7567186685</v>
      </c>
      <c r="MJ84">
        <v>-47.639353789300003</v>
      </c>
      <c r="MK84">
        <v>-47.228094947999992</v>
      </c>
      <c r="ML84">
        <v>7.3452938639999914</v>
      </c>
      <c r="MM84">
        <v>26.223231161099989</v>
      </c>
      <c r="MN84">
        <v>26.827321019799978</v>
      </c>
      <c r="MO84">
        <v>7.8534677905999963</v>
      </c>
      <c r="MP84">
        <v>33.316233831299982</v>
      </c>
      <c r="MQ84">
        <v>6.1085071327000122</v>
      </c>
      <c r="MR84">
        <v>7.2634644859999895</v>
      </c>
    </row>
    <row r="85" spans="1:356" x14ac:dyDescent="0.25">
      <c r="A85">
        <v>333</v>
      </c>
      <c r="B85" t="s">
        <v>468</v>
      </c>
      <c r="C85" s="3">
        <v>42873.040798611109</v>
      </c>
      <c r="D85">
        <v>54.457900000000002</v>
      </c>
      <c r="E85">
        <v>55.353400000000001</v>
      </c>
      <c r="F85">
        <v>41</v>
      </c>
      <c r="G85">
        <v>40</v>
      </c>
      <c r="H85">
        <v>1.4197</v>
      </c>
      <c r="I85">
        <v>393.28710000000001</v>
      </c>
      <c r="J85">
        <v>21398</v>
      </c>
      <c r="K85">
        <v>32</v>
      </c>
      <c r="L85">
        <v>139055</v>
      </c>
      <c r="M85">
        <v>239913</v>
      </c>
      <c r="N85">
        <v>139188</v>
      </c>
      <c r="O85">
        <v>139196</v>
      </c>
      <c r="P85">
        <v>139261</v>
      </c>
      <c r="Q85">
        <v>139303</v>
      </c>
      <c r="R85">
        <v>220962</v>
      </c>
      <c r="S85">
        <v>220970</v>
      </c>
      <c r="T85">
        <v>221036</v>
      </c>
      <c r="U85">
        <v>220913</v>
      </c>
      <c r="V85">
        <v>215335</v>
      </c>
      <c r="W85">
        <v>215350</v>
      </c>
      <c r="X85">
        <v>215871</v>
      </c>
      <c r="Y85">
        <v>215343</v>
      </c>
      <c r="Z85">
        <v>294090</v>
      </c>
      <c r="AA85">
        <v>294082</v>
      </c>
      <c r="AB85">
        <v>1384.27</v>
      </c>
      <c r="AC85">
        <v>26454.039100000002</v>
      </c>
      <c r="AD85">
        <v>6</v>
      </c>
      <c r="AE85">
        <v>241.81989999999999</v>
      </c>
      <c r="AF85">
        <v>241.81989999999999</v>
      </c>
      <c r="AG85">
        <v>241.81989999999999</v>
      </c>
      <c r="AH85">
        <v>155.81530000000001</v>
      </c>
      <c r="AI85">
        <v>155.81530000000001</v>
      </c>
      <c r="AJ85">
        <v>34.427700000000002</v>
      </c>
      <c r="AK85">
        <v>34.427700000000002</v>
      </c>
      <c r="AL85">
        <v>1171.6796999999999</v>
      </c>
      <c r="AM85">
        <v>1118.8037999999999</v>
      </c>
      <c r="AN85">
        <v>1058.5</v>
      </c>
      <c r="AO85">
        <v>941.78129999999999</v>
      </c>
      <c r="AP85">
        <v>1071.3124</v>
      </c>
      <c r="AQ85">
        <v>1021.9021</v>
      </c>
      <c r="AR85">
        <v>1007.6088999999999</v>
      </c>
      <c r="AS85">
        <v>994.03380000000004</v>
      </c>
      <c r="AT85">
        <v>980.19439999999997</v>
      </c>
      <c r="AU85">
        <v>972.0865</v>
      </c>
      <c r="AV85">
        <v>963.78470000000004</v>
      </c>
      <c r="AW85">
        <v>953.07069999999999</v>
      </c>
      <c r="AX85">
        <v>15.8</v>
      </c>
      <c r="AY85">
        <v>23.8</v>
      </c>
      <c r="AZ85">
        <v>32.14</v>
      </c>
      <c r="BA85">
        <v>22.86</v>
      </c>
      <c r="BB85">
        <v>16.543600000000001</v>
      </c>
      <c r="BC85">
        <v>12.667299999999999</v>
      </c>
      <c r="BD85">
        <v>9.9992999999999999</v>
      </c>
      <c r="BE85">
        <v>7.9988999999999999</v>
      </c>
      <c r="BF85">
        <v>6.4310999999999998</v>
      </c>
      <c r="BG85">
        <v>5.6584000000000003</v>
      </c>
      <c r="BH85">
        <v>5.6349</v>
      </c>
      <c r="BI85">
        <v>119.2</v>
      </c>
      <c r="BJ85">
        <v>166.66</v>
      </c>
      <c r="BK85">
        <v>165.96</v>
      </c>
      <c r="BL85">
        <v>230.37</v>
      </c>
      <c r="BM85">
        <v>218.67</v>
      </c>
      <c r="BN85">
        <v>302.69</v>
      </c>
      <c r="BO85">
        <v>277.08</v>
      </c>
      <c r="BP85">
        <v>383.8</v>
      </c>
      <c r="BQ85">
        <v>348.56</v>
      </c>
      <c r="BR85">
        <v>484.85</v>
      </c>
      <c r="BS85">
        <v>432.43</v>
      </c>
      <c r="BT85">
        <v>600.61</v>
      </c>
      <c r="BU85">
        <v>499.97</v>
      </c>
      <c r="BV85">
        <v>690.96</v>
      </c>
      <c r="BW85">
        <v>49</v>
      </c>
      <c r="BX85">
        <v>43.2</v>
      </c>
      <c r="BY85">
        <v>11.0372</v>
      </c>
      <c r="BZ85">
        <v>2.4888889999999999</v>
      </c>
      <c r="CA85">
        <v>3.2473000000000001</v>
      </c>
      <c r="CB85">
        <v>3.2473000000000001</v>
      </c>
      <c r="CC85">
        <v>-2.1629</v>
      </c>
      <c r="CD85">
        <v>3.2473000000000001</v>
      </c>
      <c r="CE85">
        <v>6109451</v>
      </c>
      <c r="CF85">
        <v>2</v>
      </c>
      <c r="CI85">
        <v>2.4485999999999999</v>
      </c>
      <c r="CJ85">
        <v>4.4207000000000001</v>
      </c>
      <c r="CK85">
        <v>5.4513999999999996</v>
      </c>
      <c r="CL85">
        <v>7.1170999999999998</v>
      </c>
      <c r="CM85">
        <v>7.9535999999999998</v>
      </c>
      <c r="CN85">
        <v>10.8764</v>
      </c>
      <c r="CO85">
        <v>2.3460000000000001</v>
      </c>
      <c r="CP85">
        <v>4.8840000000000003</v>
      </c>
      <c r="CQ85">
        <v>5.9560000000000004</v>
      </c>
      <c r="CR85">
        <v>7.7060000000000004</v>
      </c>
      <c r="CS85">
        <v>8.8460000000000001</v>
      </c>
      <c r="CT85">
        <v>12.606</v>
      </c>
      <c r="CU85">
        <v>24.919499999999999</v>
      </c>
      <c r="CV85">
        <v>24.976400000000002</v>
      </c>
      <c r="CW85">
        <v>24.949100000000001</v>
      </c>
      <c r="CX85">
        <v>25.012899999999998</v>
      </c>
      <c r="CY85">
        <v>24.9544</v>
      </c>
      <c r="CZ85">
        <v>25.019100000000002</v>
      </c>
      <c r="DB85">
        <v>20682</v>
      </c>
      <c r="DC85">
        <v>669</v>
      </c>
      <c r="DD85">
        <v>12</v>
      </c>
      <c r="DF85" t="s">
        <v>587</v>
      </c>
      <c r="DG85">
        <v>559</v>
      </c>
      <c r="DH85">
        <v>1230</v>
      </c>
      <c r="DI85">
        <v>11</v>
      </c>
      <c r="DJ85">
        <v>2</v>
      </c>
      <c r="DK85">
        <v>35</v>
      </c>
      <c r="DL85">
        <v>34</v>
      </c>
      <c r="DM85">
        <v>2.4888889999999999</v>
      </c>
      <c r="DN85">
        <v>1370.2428</v>
      </c>
      <c r="DO85">
        <v>1350.0286000000001</v>
      </c>
      <c r="DP85">
        <v>1226.0358000000001</v>
      </c>
      <c r="DQ85">
        <v>1155.4928</v>
      </c>
      <c r="DR85">
        <v>1123.4429</v>
      </c>
      <c r="DS85">
        <v>1068.4070999999999</v>
      </c>
      <c r="DT85">
        <v>947.61429999999996</v>
      </c>
      <c r="DU85">
        <v>68.918599999999998</v>
      </c>
      <c r="DV85">
        <v>71.160700000000006</v>
      </c>
      <c r="DW85">
        <v>67.339299999999994</v>
      </c>
      <c r="DX85">
        <v>69.755700000000004</v>
      </c>
      <c r="DY85">
        <v>74.941400000000002</v>
      </c>
      <c r="DZ85">
        <v>74.97</v>
      </c>
      <c r="EA85">
        <v>78.124300000000005</v>
      </c>
      <c r="EB85">
        <v>32.14</v>
      </c>
      <c r="EC85">
        <v>22.86</v>
      </c>
      <c r="ED85">
        <v>16.543600000000001</v>
      </c>
      <c r="EE85">
        <v>12.667299999999999</v>
      </c>
      <c r="EF85">
        <v>9.9992999999999999</v>
      </c>
      <c r="EG85">
        <v>7.9988999999999999</v>
      </c>
      <c r="EH85">
        <v>6.4310999999999998</v>
      </c>
      <c r="EI85">
        <v>5.6584000000000003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4.0829999999999998E-2</v>
      </c>
      <c r="EY85">
        <v>3.2197000000000003E-2</v>
      </c>
      <c r="EZ85">
        <v>2.6644999999999999E-2</v>
      </c>
      <c r="FA85">
        <v>2.3546000000000001E-2</v>
      </c>
      <c r="FB85">
        <v>2.4108000000000001E-2</v>
      </c>
      <c r="FC85">
        <v>1.6003E-2</v>
      </c>
      <c r="FD85">
        <v>1.397E-2</v>
      </c>
      <c r="FE85">
        <v>-2.3259999999999999E-3</v>
      </c>
      <c r="FF85">
        <v>-8.0470000000000003E-3</v>
      </c>
      <c r="FG85">
        <v>-2.0716999999999999E-2</v>
      </c>
      <c r="FH85">
        <v>-1.0689000000000001E-2</v>
      </c>
      <c r="FI85">
        <v>-1.4175E-2</v>
      </c>
      <c r="FJ85">
        <v>1.9599999999999999E-4</v>
      </c>
      <c r="FK85">
        <v>9.0700000000000004E-4</v>
      </c>
      <c r="FL85">
        <v>8.3226999999999995E-2</v>
      </c>
      <c r="FM85">
        <v>7.8959000000000001E-2</v>
      </c>
      <c r="FN85">
        <v>7.7417E-2</v>
      </c>
      <c r="FO85">
        <v>7.4318999999999996E-2</v>
      </c>
      <c r="FP85">
        <v>8.0948999999999993E-2</v>
      </c>
      <c r="FQ85">
        <v>0.1077</v>
      </c>
      <c r="FR85">
        <v>0.10120700000000001</v>
      </c>
      <c r="FS85">
        <v>-0.26950099999999999</v>
      </c>
      <c r="FT85">
        <v>-0.265262</v>
      </c>
      <c r="FU85">
        <v>-0.26320399999999999</v>
      </c>
      <c r="FV85">
        <v>-0.262374</v>
      </c>
      <c r="FW85">
        <v>-0.26752900000000002</v>
      </c>
      <c r="FX85">
        <v>-0.27806199999999998</v>
      </c>
      <c r="FY85">
        <v>-0.27027800000000002</v>
      </c>
      <c r="FZ85">
        <v>-1.374498</v>
      </c>
      <c r="GA85">
        <v>-1.343377</v>
      </c>
      <c r="GB85">
        <v>-1.3282689999999999</v>
      </c>
      <c r="GC85">
        <v>-1.3224149999999999</v>
      </c>
      <c r="GD85">
        <v>-1.3602620000000001</v>
      </c>
      <c r="GE85">
        <v>-1.4362980000000001</v>
      </c>
      <c r="GF85">
        <v>-1.3794090000000001</v>
      </c>
      <c r="GG85">
        <v>-0.43560100000000002</v>
      </c>
      <c r="GH85">
        <v>-0.39582400000000001</v>
      </c>
      <c r="GI85">
        <v>-0.38051200000000002</v>
      </c>
      <c r="GJ85">
        <v>-0.37807400000000002</v>
      </c>
      <c r="GK85">
        <v>-0.42486699999999999</v>
      </c>
      <c r="GL85">
        <v>-0.595947</v>
      </c>
      <c r="GM85">
        <v>-0.517239</v>
      </c>
      <c r="GN85">
        <v>-0.37424099999999999</v>
      </c>
      <c r="GO85">
        <v>-0.34360099999999999</v>
      </c>
      <c r="GP85">
        <v>-0.32885700000000001</v>
      </c>
      <c r="GQ85">
        <v>-0.32295200000000002</v>
      </c>
      <c r="GR85">
        <v>-0.35983599999999999</v>
      </c>
      <c r="GS85">
        <v>-0.43587300000000001</v>
      </c>
      <c r="GT85">
        <v>-0.38025500000000001</v>
      </c>
      <c r="GU85">
        <v>0.41356199999999999</v>
      </c>
      <c r="GV85">
        <v>0.389511</v>
      </c>
      <c r="GW85">
        <v>0.36374200000000001</v>
      </c>
      <c r="GX85">
        <v>0.34281299999999998</v>
      </c>
      <c r="GY85">
        <v>0.588592</v>
      </c>
      <c r="GZ85">
        <v>0.50330600000000003</v>
      </c>
      <c r="HA85">
        <v>0.46415299999999998</v>
      </c>
      <c r="HB85">
        <v>-5</v>
      </c>
      <c r="HC85">
        <v>-5</v>
      </c>
      <c r="HD85">
        <v>5</v>
      </c>
      <c r="HE85">
        <v>5</v>
      </c>
      <c r="HF85">
        <v>0</v>
      </c>
      <c r="HG85">
        <v>10</v>
      </c>
      <c r="HH85">
        <v>-10</v>
      </c>
      <c r="HI85">
        <v>-1.7869409999999999</v>
      </c>
      <c r="HJ85">
        <v>-1.760332</v>
      </c>
      <c r="HK85">
        <v>-1.746837</v>
      </c>
      <c r="HL85">
        <v>-1.7410000000000001</v>
      </c>
      <c r="HM85">
        <v>-1.771887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736.27</v>
      </c>
      <c r="HX85">
        <v>0</v>
      </c>
      <c r="HZ85">
        <v>736.08600000000001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760.68200000000002</v>
      </c>
      <c r="IJ85">
        <v>0</v>
      </c>
      <c r="IL85">
        <v>760.928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771.45799999999997</v>
      </c>
      <c r="IV85">
        <v>0</v>
      </c>
      <c r="IX85">
        <v>771.54499999999996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776.35500000000002</v>
      </c>
      <c r="JH85">
        <v>0</v>
      </c>
      <c r="JJ85">
        <v>776.09799999999996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744.67100000000005</v>
      </c>
      <c r="JT85">
        <v>0</v>
      </c>
      <c r="JV85">
        <v>744.53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723.67600000000004</v>
      </c>
      <c r="KF85">
        <v>0.10199999999999999</v>
      </c>
      <c r="KH85">
        <v>723.85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761.55600000000004</v>
      </c>
      <c r="KR85">
        <v>2.5000000000000001E-2</v>
      </c>
      <c r="KT85">
        <v>761.66499999999996</v>
      </c>
      <c r="KU85">
        <v>2.5000000000000001E-2</v>
      </c>
      <c r="KV85">
        <v>114.04119751559999</v>
      </c>
      <c r="KW85">
        <v>106.59690822740001</v>
      </c>
      <c r="KX85">
        <v>94.916013528600004</v>
      </c>
      <c r="KY85">
        <v>85.875069403200001</v>
      </c>
      <c r="KZ85">
        <v>90.941579312099989</v>
      </c>
      <c r="LA85">
        <v>115.06744467</v>
      </c>
      <c r="LB85">
        <v>95.905200460100005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-28.251099199999999</v>
      </c>
      <c r="LI85">
        <v>-6.8650612000000004</v>
      </c>
      <c r="LJ85">
        <v>-52.923670991999998</v>
      </c>
      <c r="LK85">
        <v>-32.442554550000011</v>
      </c>
      <c r="LL85">
        <v>-7.8739786319999983</v>
      </c>
      <c r="LM85">
        <v>-17.002289654999998</v>
      </c>
      <c r="LN85">
        <v>-13.511482446000002</v>
      </c>
      <c r="LO85">
        <v>-23.266591301999998</v>
      </c>
      <c r="LP85">
        <v>-20.521467693000002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8.9347049999999992</v>
      </c>
      <c r="LY85">
        <v>8.80166</v>
      </c>
      <c r="LZ85">
        <v>-8.7341850000000001</v>
      </c>
      <c r="MA85">
        <v>-8.7050000000000001</v>
      </c>
      <c r="MB85">
        <v>0</v>
      </c>
      <c r="MC85">
        <v>0</v>
      </c>
      <c r="MD85">
        <v>0</v>
      </c>
      <c r="ME85">
        <v>-30.021011078600001</v>
      </c>
      <c r="MF85">
        <v>-28.167112916800004</v>
      </c>
      <c r="MG85">
        <v>-25.6234117216</v>
      </c>
      <c r="MH85">
        <v>-26.372816521800004</v>
      </c>
      <c r="MI85">
        <v>-31.840127793800001</v>
      </c>
      <c r="MJ85">
        <v>-44.678146589999997</v>
      </c>
      <c r="MK85">
        <v>-40.4089348077</v>
      </c>
      <c r="ML85">
        <v>40.031220444999988</v>
      </c>
      <c r="MM85">
        <v>54.788900760599986</v>
      </c>
      <c r="MN85">
        <v>52.684438175000004</v>
      </c>
      <c r="MO85">
        <v>33.7949632264</v>
      </c>
      <c r="MP85">
        <v>45.589969072299986</v>
      </c>
      <c r="MQ85">
        <v>18.87160757800001</v>
      </c>
      <c r="MR85">
        <v>28.1097367594</v>
      </c>
    </row>
    <row r="86" spans="1:356" x14ac:dyDescent="0.25">
      <c r="A86">
        <v>333</v>
      </c>
      <c r="B86" t="s">
        <v>469</v>
      </c>
      <c r="C86" s="3">
        <v>42873.041886574072</v>
      </c>
      <c r="D86">
        <v>54.003999999999998</v>
      </c>
      <c r="E86">
        <v>55.019100000000002</v>
      </c>
      <c r="F86">
        <v>53</v>
      </c>
      <c r="G86">
        <v>36</v>
      </c>
      <c r="H86">
        <v>1.4197</v>
      </c>
      <c r="I86">
        <v>387.40480000000002</v>
      </c>
      <c r="J86">
        <v>19204</v>
      </c>
      <c r="K86">
        <v>32</v>
      </c>
      <c r="L86">
        <v>139055</v>
      </c>
      <c r="M86">
        <v>239913</v>
      </c>
      <c r="N86">
        <v>139188</v>
      </c>
      <c r="O86">
        <v>139196</v>
      </c>
      <c r="P86">
        <v>139261</v>
      </c>
      <c r="Q86">
        <v>139303</v>
      </c>
      <c r="R86">
        <v>220962</v>
      </c>
      <c r="S86">
        <v>220970</v>
      </c>
      <c r="T86">
        <v>221036</v>
      </c>
      <c r="U86">
        <v>220913</v>
      </c>
      <c r="V86">
        <v>215335</v>
      </c>
      <c r="W86">
        <v>215350</v>
      </c>
      <c r="X86">
        <v>215871</v>
      </c>
      <c r="Y86">
        <v>215343</v>
      </c>
      <c r="Z86">
        <v>294090</v>
      </c>
      <c r="AA86">
        <v>294082</v>
      </c>
      <c r="AB86">
        <v>1384.27</v>
      </c>
      <c r="AC86">
        <v>26495.654299999998</v>
      </c>
      <c r="AD86">
        <v>6</v>
      </c>
      <c r="AE86">
        <v>242.03280000000001</v>
      </c>
      <c r="AF86">
        <v>242.03280000000001</v>
      </c>
      <c r="AG86">
        <v>242.03280000000001</v>
      </c>
      <c r="AH86">
        <v>156.0283</v>
      </c>
      <c r="AI86">
        <v>156.0283</v>
      </c>
      <c r="AJ86">
        <v>34.640599999999999</v>
      </c>
      <c r="AK86">
        <v>34.640599999999999</v>
      </c>
      <c r="AL86">
        <v>1145.8984</v>
      </c>
      <c r="AM86">
        <v>1094.0823</v>
      </c>
      <c r="AN86">
        <v>1045.6666</v>
      </c>
      <c r="AO86">
        <v>937.76379999999995</v>
      </c>
      <c r="AP86">
        <v>1063.6551999999999</v>
      </c>
      <c r="AQ86">
        <v>1015.1691</v>
      </c>
      <c r="AR86">
        <v>1002.0544</v>
      </c>
      <c r="AS86">
        <v>988.96140000000003</v>
      </c>
      <c r="AT86">
        <v>975.64490000000001</v>
      </c>
      <c r="AU86">
        <v>967.75450000000001</v>
      </c>
      <c r="AV86">
        <v>959.61</v>
      </c>
      <c r="AW86">
        <v>949.0607</v>
      </c>
      <c r="AX86">
        <v>15.8</v>
      </c>
      <c r="AY86">
        <v>17.8</v>
      </c>
      <c r="AZ86">
        <v>32.226100000000002</v>
      </c>
      <c r="BA86">
        <v>22.382999999999999</v>
      </c>
      <c r="BB86">
        <v>15.6967</v>
      </c>
      <c r="BC86">
        <v>11.8705</v>
      </c>
      <c r="BD86">
        <v>9.2132000000000005</v>
      </c>
      <c r="BE86">
        <v>7.2850000000000001</v>
      </c>
      <c r="BF86">
        <v>5.8411</v>
      </c>
      <c r="BG86">
        <v>5.1428000000000003</v>
      </c>
      <c r="BH86">
        <v>5.1158999999999999</v>
      </c>
      <c r="BI86">
        <v>123.26</v>
      </c>
      <c r="BJ86">
        <v>171.12</v>
      </c>
      <c r="BK86">
        <v>177.17</v>
      </c>
      <c r="BL86">
        <v>241.1</v>
      </c>
      <c r="BM86">
        <v>237.38</v>
      </c>
      <c r="BN86">
        <v>322.02</v>
      </c>
      <c r="BO86">
        <v>305.83</v>
      </c>
      <c r="BP86">
        <v>415.54</v>
      </c>
      <c r="BQ86">
        <v>387.05</v>
      </c>
      <c r="BR86">
        <v>532.70000000000005</v>
      </c>
      <c r="BS86">
        <v>482.7</v>
      </c>
      <c r="BT86">
        <v>663.1</v>
      </c>
      <c r="BU86">
        <v>560.01</v>
      </c>
      <c r="BV86">
        <v>764.42</v>
      </c>
      <c r="BW86">
        <v>0</v>
      </c>
      <c r="BX86">
        <v>43.4</v>
      </c>
      <c r="BY86">
        <v>0</v>
      </c>
      <c r="BZ86">
        <v>2.2000000000000002</v>
      </c>
      <c r="CA86">
        <v>2.1126999999999998</v>
      </c>
      <c r="CB86">
        <v>2.1815000000000002</v>
      </c>
      <c r="CC86">
        <v>-1.0943000000000001</v>
      </c>
      <c r="CD86">
        <v>2.1126999999999998</v>
      </c>
      <c r="CE86">
        <v>6108843</v>
      </c>
      <c r="CF86">
        <v>1</v>
      </c>
      <c r="CI86">
        <v>2.5114000000000001</v>
      </c>
      <c r="CJ86">
        <v>4.6657000000000002</v>
      </c>
      <c r="CK86">
        <v>5.6220999999999997</v>
      </c>
      <c r="CL86">
        <v>7.1714000000000002</v>
      </c>
      <c r="CM86">
        <v>8.2886000000000006</v>
      </c>
      <c r="CN86">
        <v>11.368600000000001</v>
      </c>
      <c r="CO86">
        <v>2.6819999999999999</v>
      </c>
      <c r="CP86">
        <v>5.25</v>
      </c>
      <c r="CQ86">
        <v>6.6340000000000003</v>
      </c>
      <c r="CR86">
        <v>7.7679999999999998</v>
      </c>
      <c r="CS86">
        <v>9.6620000000000008</v>
      </c>
      <c r="CT86">
        <v>13.458</v>
      </c>
      <c r="CU86">
        <v>25.005400000000002</v>
      </c>
      <c r="CV86">
        <v>24.8629</v>
      </c>
      <c r="CW86">
        <v>24.9694</v>
      </c>
      <c r="CX86">
        <v>25.0793</v>
      </c>
      <c r="CY86">
        <v>25.051400000000001</v>
      </c>
      <c r="CZ86">
        <v>25.0364</v>
      </c>
      <c r="DB86">
        <v>20682</v>
      </c>
      <c r="DC86">
        <v>669</v>
      </c>
      <c r="DD86">
        <v>13</v>
      </c>
      <c r="DF86" t="s">
        <v>587</v>
      </c>
      <c r="DG86">
        <v>508</v>
      </c>
      <c r="DH86">
        <v>1234</v>
      </c>
      <c r="DI86">
        <v>10</v>
      </c>
      <c r="DJ86">
        <v>2</v>
      </c>
      <c r="DK86">
        <v>35</v>
      </c>
      <c r="DL86">
        <v>32.333336000000003</v>
      </c>
      <c r="DM86">
        <v>2.2000000000000002</v>
      </c>
      <c r="DN86">
        <v>1474.1786</v>
      </c>
      <c r="DO86">
        <v>1433.35</v>
      </c>
      <c r="DP86">
        <v>1249.9070999999999</v>
      </c>
      <c r="DQ86">
        <v>1190.6570999999999</v>
      </c>
      <c r="DR86">
        <v>1133.0999999999999</v>
      </c>
      <c r="DS86">
        <v>1047.1143</v>
      </c>
      <c r="DT86">
        <v>935.25</v>
      </c>
      <c r="DU86">
        <v>90.757099999999994</v>
      </c>
      <c r="DV86">
        <v>93.118600000000001</v>
      </c>
      <c r="DW86">
        <v>91.987899999999996</v>
      </c>
      <c r="DX86">
        <v>87.834999999999994</v>
      </c>
      <c r="DY86">
        <v>73.084299999999999</v>
      </c>
      <c r="DZ86">
        <v>70.505700000000004</v>
      </c>
      <c r="EA86">
        <v>81.62</v>
      </c>
      <c r="EB86">
        <v>32.226100000000002</v>
      </c>
      <c r="EC86">
        <v>22.382999999999999</v>
      </c>
      <c r="ED86">
        <v>15.6967</v>
      </c>
      <c r="EE86">
        <v>11.8705</v>
      </c>
      <c r="EF86">
        <v>9.2132000000000005</v>
      </c>
      <c r="EG86">
        <v>7.2850000000000001</v>
      </c>
      <c r="EH86">
        <v>5.8411</v>
      </c>
      <c r="EI86">
        <v>5.1428000000000003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4.2266999999999999E-2</v>
      </c>
      <c r="EY86">
        <v>3.3565999999999999E-2</v>
      </c>
      <c r="EZ86">
        <v>2.7917999999999998E-2</v>
      </c>
      <c r="FA86">
        <v>2.3942000000000001E-2</v>
      </c>
      <c r="FB86">
        <v>2.4698999999999999E-2</v>
      </c>
      <c r="FC86">
        <v>1.7065E-2</v>
      </c>
      <c r="FD86">
        <v>1.4952E-2</v>
      </c>
      <c r="FE86">
        <v>-2.3400000000000001E-3</v>
      </c>
      <c r="FF86">
        <v>-8.0929999999999995E-3</v>
      </c>
      <c r="FG86">
        <v>-2.0753000000000001E-2</v>
      </c>
      <c r="FH86">
        <v>-1.0706E-2</v>
      </c>
      <c r="FI86">
        <v>-1.4194E-2</v>
      </c>
      <c r="FJ86">
        <v>2.4000000000000001E-4</v>
      </c>
      <c r="FK86">
        <v>9.3700000000000001E-4</v>
      </c>
      <c r="FL86">
        <v>8.3152000000000004E-2</v>
      </c>
      <c r="FM86">
        <v>7.8891000000000003E-2</v>
      </c>
      <c r="FN86">
        <v>7.7362E-2</v>
      </c>
      <c r="FO86">
        <v>7.4265999999999999E-2</v>
      </c>
      <c r="FP86">
        <v>8.0902000000000002E-2</v>
      </c>
      <c r="FQ86">
        <v>0.107643</v>
      </c>
      <c r="FR86">
        <v>0.10115300000000001</v>
      </c>
      <c r="FS86">
        <v>-0.27046399999999998</v>
      </c>
      <c r="FT86">
        <v>-0.26616699999999999</v>
      </c>
      <c r="FU86">
        <v>-0.263959</v>
      </c>
      <c r="FV86">
        <v>-0.263123</v>
      </c>
      <c r="FW86">
        <v>-0.26816800000000002</v>
      </c>
      <c r="FX86">
        <v>-0.27872599999999997</v>
      </c>
      <c r="FY86">
        <v>-0.270926</v>
      </c>
      <c r="FZ86">
        <v>-1.375812</v>
      </c>
      <c r="GA86">
        <v>-1.344354</v>
      </c>
      <c r="GB86">
        <v>-1.3282080000000001</v>
      </c>
      <c r="GC86">
        <v>-1.32233</v>
      </c>
      <c r="GD86">
        <v>-1.359262</v>
      </c>
      <c r="GE86">
        <v>-1.4358</v>
      </c>
      <c r="GF86">
        <v>-1.3789480000000001</v>
      </c>
      <c r="GG86">
        <v>-0.43618600000000002</v>
      </c>
      <c r="GH86">
        <v>-0.39647199999999999</v>
      </c>
      <c r="GI86">
        <v>-0.38151200000000002</v>
      </c>
      <c r="GJ86">
        <v>-0.379077</v>
      </c>
      <c r="GK86">
        <v>-0.42635400000000001</v>
      </c>
      <c r="GL86">
        <v>-0.59821100000000005</v>
      </c>
      <c r="GM86">
        <v>-0.51921499999999998</v>
      </c>
      <c r="GN86">
        <v>-0.37564700000000001</v>
      </c>
      <c r="GO86">
        <v>-0.34458699999999998</v>
      </c>
      <c r="GP86">
        <v>-0.32881899999999997</v>
      </c>
      <c r="GQ86">
        <v>-0.32289200000000001</v>
      </c>
      <c r="GR86">
        <v>-0.35885299999999998</v>
      </c>
      <c r="GS86">
        <v>-0.43449900000000002</v>
      </c>
      <c r="GT86">
        <v>-0.37906800000000002</v>
      </c>
      <c r="GU86">
        <v>0.41203099999999998</v>
      </c>
      <c r="GV86">
        <v>0.384741</v>
      </c>
      <c r="GW86">
        <v>0.35603600000000002</v>
      </c>
      <c r="GX86">
        <v>0.32488600000000001</v>
      </c>
      <c r="GY86">
        <v>0.554172</v>
      </c>
      <c r="GZ86">
        <v>0.47078999999999999</v>
      </c>
      <c r="HA86">
        <v>0.431593</v>
      </c>
      <c r="HB86">
        <v>-5</v>
      </c>
      <c r="HC86">
        <v>-5</v>
      </c>
      <c r="HD86">
        <v>5</v>
      </c>
      <c r="HE86">
        <v>5</v>
      </c>
      <c r="HF86">
        <v>0</v>
      </c>
      <c r="HG86">
        <v>0</v>
      </c>
      <c r="HH86">
        <v>0</v>
      </c>
      <c r="HI86">
        <v>-1.793407</v>
      </c>
      <c r="HJ86">
        <v>-1.767396</v>
      </c>
      <c r="HK86">
        <v>-1.7538879999999999</v>
      </c>
      <c r="HL86">
        <v>-1.7483379999999999</v>
      </c>
      <c r="HM86">
        <v>-1.778019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736.27</v>
      </c>
      <c r="HX86">
        <v>0</v>
      </c>
      <c r="HZ86">
        <v>736.08600000000001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760.68200000000002</v>
      </c>
      <c r="IJ86">
        <v>0</v>
      </c>
      <c r="IL86">
        <v>760.928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771.45799999999997</v>
      </c>
      <c r="IV86">
        <v>0</v>
      </c>
      <c r="IX86">
        <v>771.54499999999996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776.35500000000002</v>
      </c>
      <c r="JH86">
        <v>0</v>
      </c>
      <c r="JJ86">
        <v>776.09799999999996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744.67100000000005</v>
      </c>
      <c r="JT86">
        <v>0</v>
      </c>
      <c r="JV86">
        <v>744.53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723.67600000000004</v>
      </c>
      <c r="KF86">
        <v>0.10199999999999999</v>
      </c>
      <c r="KH86">
        <v>723.85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761.55600000000004</v>
      </c>
      <c r="KR86">
        <v>2.5000000000000001E-2</v>
      </c>
      <c r="KT86">
        <v>761.66499999999996</v>
      </c>
      <c r="KU86">
        <v>2.5000000000000001E-2</v>
      </c>
      <c r="KV86">
        <v>122.5808989472</v>
      </c>
      <c r="KW86">
        <v>113.07841485</v>
      </c>
      <c r="KX86">
        <v>96.695313070199987</v>
      </c>
      <c r="KY86">
        <v>88.425340188599989</v>
      </c>
      <c r="KZ86">
        <v>91.670056199999991</v>
      </c>
      <c r="LA86">
        <v>112.7145245949</v>
      </c>
      <c r="LB86">
        <v>94.603343250000009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-28.318561599999995</v>
      </c>
      <c r="LI86">
        <v>-6.8815203999999994</v>
      </c>
      <c r="LJ86">
        <v>-54.932045723999998</v>
      </c>
      <c r="LK86">
        <v>-34.244729442000001</v>
      </c>
      <c r="LL86">
        <v>-9.5166103199999963</v>
      </c>
      <c r="LM86">
        <v>-17.50235988</v>
      </c>
      <c r="LN86">
        <v>-14.279047309999997</v>
      </c>
      <c r="LO86">
        <v>-24.846519000000001</v>
      </c>
      <c r="LP86">
        <v>-21.910104772000004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8.9670349999999992</v>
      </c>
      <c r="LY86">
        <v>8.8369800000000005</v>
      </c>
      <c r="LZ86">
        <v>-8.7694399999999995</v>
      </c>
      <c r="MA86">
        <v>-8.7416900000000002</v>
      </c>
      <c r="MB86">
        <v>0</v>
      </c>
      <c r="MC86">
        <v>0</v>
      </c>
      <c r="MD86">
        <v>0</v>
      </c>
      <c r="ME86">
        <v>-39.586976420599996</v>
      </c>
      <c r="MF86">
        <v>-36.918917579199999</v>
      </c>
      <c r="MG86">
        <v>-35.094487704800002</v>
      </c>
      <c r="MH86">
        <v>-33.296228294999999</v>
      </c>
      <c r="MI86">
        <v>-31.159783642200001</v>
      </c>
      <c r="MJ86">
        <v>-42.177285302700007</v>
      </c>
      <c r="MK86">
        <v>-42.3783283</v>
      </c>
      <c r="ML86">
        <v>37.028911802600007</v>
      </c>
      <c r="MM86">
        <v>50.751747828800006</v>
      </c>
      <c r="MN86">
        <v>43.314775045399983</v>
      </c>
      <c r="MO86">
        <v>28.885062013599992</v>
      </c>
      <c r="MP86">
        <v>46.231225247799998</v>
      </c>
      <c r="MQ86">
        <v>17.372158692199996</v>
      </c>
      <c r="MR86">
        <v>23.433389778000013</v>
      </c>
    </row>
    <row r="87" spans="1:356" x14ac:dyDescent="0.25">
      <c r="A87">
        <v>333</v>
      </c>
      <c r="B87" t="s">
        <v>470</v>
      </c>
      <c r="C87" s="3">
        <v>42873.04283564815</v>
      </c>
      <c r="D87">
        <v>53.840299999999999</v>
      </c>
      <c r="E87">
        <v>54.921100000000003</v>
      </c>
      <c r="F87">
        <v>45</v>
      </c>
      <c r="G87">
        <v>41</v>
      </c>
      <c r="H87">
        <v>1.4197</v>
      </c>
      <c r="I87">
        <v>438.0505</v>
      </c>
      <c r="J87">
        <v>21939</v>
      </c>
      <c r="K87">
        <v>32</v>
      </c>
      <c r="L87">
        <v>139055</v>
      </c>
      <c r="M87">
        <v>239913</v>
      </c>
      <c r="N87">
        <v>139188</v>
      </c>
      <c r="O87">
        <v>139196</v>
      </c>
      <c r="P87">
        <v>139261</v>
      </c>
      <c r="Q87">
        <v>139303</v>
      </c>
      <c r="R87">
        <v>220962</v>
      </c>
      <c r="S87">
        <v>220970</v>
      </c>
      <c r="T87">
        <v>221036</v>
      </c>
      <c r="U87">
        <v>220913</v>
      </c>
      <c r="V87">
        <v>215335</v>
      </c>
      <c r="W87">
        <v>215350</v>
      </c>
      <c r="X87">
        <v>215871</v>
      </c>
      <c r="Y87">
        <v>215343</v>
      </c>
      <c r="Z87">
        <v>294090</v>
      </c>
      <c r="AA87">
        <v>294082</v>
      </c>
      <c r="AB87">
        <v>1384.27</v>
      </c>
      <c r="AC87">
        <v>26495.654299999998</v>
      </c>
      <c r="AD87">
        <v>6</v>
      </c>
      <c r="AE87">
        <v>242.27350000000001</v>
      </c>
      <c r="AF87">
        <v>242.27350000000001</v>
      </c>
      <c r="AG87">
        <v>242.27350000000001</v>
      </c>
      <c r="AH87">
        <v>156.26900000000001</v>
      </c>
      <c r="AI87">
        <v>156.26900000000001</v>
      </c>
      <c r="AJ87">
        <v>34.881399999999999</v>
      </c>
      <c r="AK87">
        <v>34.881399999999999</v>
      </c>
      <c r="AL87">
        <v>1182.2266</v>
      </c>
      <c r="AM87">
        <v>1118.4033999999999</v>
      </c>
      <c r="AN87">
        <v>1060.1666</v>
      </c>
      <c r="AO87">
        <v>942.65890000000002</v>
      </c>
      <c r="AP87">
        <v>1068.2745</v>
      </c>
      <c r="AQ87">
        <v>1019.0453</v>
      </c>
      <c r="AR87">
        <v>1005.5543</v>
      </c>
      <c r="AS87">
        <v>992.27940000000001</v>
      </c>
      <c r="AT87">
        <v>978.80039999999997</v>
      </c>
      <c r="AU87">
        <v>970.98530000000005</v>
      </c>
      <c r="AV87">
        <v>962.97879999999998</v>
      </c>
      <c r="AW87">
        <v>952.44669999999996</v>
      </c>
      <c r="AX87">
        <v>15.8</v>
      </c>
      <c r="AY87">
        <v>24.8</v>
      </c>
      <c r="AZ87">
        <v>32.168500000000002</v>
      </c>
      <c r="BA87">
        <v>22.274000000000001</v>
      </c>
      <c r="BB87">
        <v>15.6555</v>
      </c>
      <c r="BC87">
        <v>11.8253</v>
      </c>
      <c r="BD87">
        <v>9.1928999999999998</v>
      </c>
      <c r="BE87">
        <v>7.2824999999999998</v>
      </c>
      <c r="BF87">
        <v>5.8319000000000001</v>
      </c>
      <c r="BG87">
        <v>5.141</v>
      </c>
      <c r="BH87">
        <v>5.1153000000000004</v>
      </c>
      <c r="BI87">
        <v>120.94</v>
      </c>
      <c r="BJ87">
        <v>175.36</v>
      </c>
      <c r="BK87">
        <v>173.57</v>
      </c>
      <c r="BL87">
        <v>247.61</v>
      </c>
      <c r="BM87">
        <v>232.42</v>
      </c>
      <c r="BN87">
        <v>331.16</v>
      </c>
      <c r="BO87">
        <v>299.20999999999998</v>
      </c>
      <c r="BP87">
        <v>426.57</v>
      </c>
      <c r="BQ87">
        <v>379.47</v>
      </c>
      <c r="BR87">
        <v>545.6</v>
      </c>
      <c r="BS87">
        <v>474.08</v>
      </c>
      <c r="BT87">
        <v>678.43</v>
      </c>
      <c r="BU87">
        <v>548.78</v>
      </c>
      <c r="BV87">
        <v>780.58</v>
      </c>
      <c r="BW87">
        <v>47.4</v>
      </c>
      <c r="BX87">
        <v>43.3</v>
      </c>
      <c r="BY87">
        <v>11.7569</v>
      </c>
      <c r="BZ87">
        <v>3.233333</v>
      </c>
      <c r="CA87">
        <v>2.9396</v>
      </c>
      <c r="CB87">
        <v>2.9396</v>
      </c>
      <c r="CC87">
        <v>-1.5623</v>
      </c>
      <c r="CD87">
        <v>2.9396</v>
      </c>
      <c r="CE87">
        <v>6112817</v>
      </c>
      <c r="CF87">
        <v>2</v>
      </c>
      <c r="CI87">
        <v>2.4329000000000001</v>
      </c>
      <c r="CJ87">
        <v>4.6657000000000002</v>
      </c>
      <c r="CK87">
        <v>5.5542999999999996</v>
      </c>
      <c r="CL87">
        <v>7.0921000000000003</v>
      </c>
      <c r="CM87">
        <v>8.1714000000000002</v>
      </c>
      <c r="CN87">
        <v>11.266400000000001</v>
      </c>
      <c r="CO87">
        <v>2.79</v>
      </c>
      <c r="CP87">
        <v>4.9160000000000004</v>
      </c>
      <c r="CQ87">
        <v>6.2539999999999996</v>
      </c>
      <c r="CR87">
        <v>8.0280000000000005</v>
      </c>
      <c r="CS87">
        <v>9.0719999999999992</v>
      </c>
      <c r="CT87">
        <v>13.488</v>
      </c>
      <c r="CU87">
        <v>25.2059</v>
      </c>
      <c r="CV87">
        <v>24.902899999999999</v>
      </c>
      <c r="CW87">
        <v>24.9621</v>
      </c>
      <c r="CX87">
        <v>24.891400000000001</v>
      </c>
      <c r="CY87">
        <v>24.980399999999999</v>
      </c>
      <c r="CZ87">
        <v>25.0623</v>
      </c>
      <c r="DB87">
        <v>20682</v>
      </c>
      <c r="DC87">
        <v>669</v>
      </c>
      <c r="DD87">
        <v>14</v>
      </c>
      <c r="DF87" t="s">
        <v>587</v>
      </c>
      <c r="DG87">
        <v>508</v>
      </c>
      <c r="DH87">
        <v>1247</v>
      </c>
      <c r="DI87">
        <v>10</v>
      </c>
      <c r="DJ87">
        <v>2</v>
      </c>
      <c r="DK87">
        <v>35</v>
      </c>
      <c r="DL87">
        <v>18.333331999999999</v>
      </c>
      <c r="DM87">
        <v>3.233333</v>
      </c>
      <c r="DN87">
        <v>1452.95</v>
      </c>
      <c r="DO87">
        <v>1415.3286000000001</v>
      </c>
      <c r="DP87">
        <v>1239.5215000000001</v>
      </c>
      <c r="DQ87">
        <v>1168.25</v>
      </c>
      <c r="DR87">
        <v>1132.55</v>
      </c>
      <c r="DS87">
        <v>1044.8</v>
      </c>
      <c r="DT87">
        <v>926.47140000000002</v>
      </c>
      <c r="DU87">
        <v>98.064999999999998</v>
      </c>
      <c r="DV87">
        <v>97.915700000000001</v>
      </c>
      <c r="DW87">
        <v>97</v>
      </c>
      <c r="DX87">
        <v>99.2136</v>
      </c>
      <c r="DY87">
        <v>80.132900000000006</v>
      </c>
      <c r="DZ87">
        <v>74.815700000000007</v>
      </c>
      <c r="EA87">
        <v>79.397099999999995</v>
      </c>
      <c r="EB87">
        <v>32.168500000000002</v>
      </c>
      <c r="EC87">
        <v>22.274000000000001</v>
      </c>
      <c r="ED87">
        <v>15.6555</v>
      </c>
      <c r="EE87">
        <v>11.8253</v>
      </c>
      <c r="EF87">
        <v>9.1928999999999998</v>
      </c>
      <c r="EG87">
        <v>7.2824999999999998</v>
      </c>
      <c r="EH87">
        <v>5.8319000000000001</v>
      </c>
      <c r="EI87">
        <v>5.141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4.5543E-2</v>
      </c>
      <c r="EY87">
        <v>3.6776000000000003E-2</v>
      </c>
      <c r="EZ87">
        <v>3.0901000000000001E-2</v>
      </c>
      <c r="FA87">
        <v>2.5724E-2</v>
      </c>
      <c r="FB87">
        <v>2.6596000000000002E-2</v>
      </c>
      <c r="FC87">
        <v>1.8581E-2</v>
      </c>
      <c r="FD87">
        <v>1.6367E-2</v>
      </c>
      <c r="FE87">
        <v>-2.4299999999999999E-3</v>
      </c>
      <c r="FF87">
        <v>-8.3809999999999996E-3</v>
      </c>
      <c r="FG87">
        <v>-2.1524000000000001E-2</v>
      </c>
      <c r="FH87">
        <v>-1.1102000000000001E-2</v>
      </c>
      <c r="FI87">
        <v>-1.4348E-2</v>
      </c>
      <c r="FJ87">
        <v>2.1999999999999999E-5</v>
      </c>
      <c r="FK87">
        <v>8.4699999999999999E-4</v>
      </c>
      <c r="FL87">
        <v>8.2666000000000003E-2</v>
      </c>
      <c r="FM87">
        <v>7.843E-2</v>
      </c>
      <c r="FN87">
        <v>7.6905000000000001E-2</v>
      </c>
      <c r="FO87">
        <v>7.3830000000000007E-2</v>
      </c>
      <c r="FP87">
        <v>8.0421999999999993E-2</v>
      </c>
      <c r="FQ87">
        <v>0.10696899999999999</v>
      </c>
      <c r="FR87">
        <v>0.10052899999999999</v>
      </c>
      <c r="FS87">
        <v>-0.27658100000000002</v>
      </c>
      <c r="FT87">
        <v>-0.27218500000000001</v>
      </c>
      <c r="FU87">
        <v>-0.26994499999999999</v>
      </c>
      <c r="FV87">
        <v>-0.26907199999999998</v>
      </c>
      <c r="FW87">
        <v>-0.274308</v>
      </c>
      <c r="FX87">
        <v>-0.28505900000000001</v>
      </c>
      <c r="FY87">
        <v>-0.27702599999999999</v>
      </c>
      <c r="FZ87">
        <v>-1.371211</v>
      </c>
      <c r="GA87">
        <v>-1.3398429999999999</v>
      </c>
      <c r="GB87">
        <v>-1.3232630000000001</v>
      </c>
      <c r="GC87">
        <v>-1.317393</v>
      </c>
      <c r="GD87">
        <v>-1.3551010000000001</v>
      </c>
      <c r="GE87">
        <v>-1.4302060000000001</v>
      </c>
      <c r="GF87">
        <v>-1.373184</v>
      </c>
      <c r="GG87">
        <v>-0.447824</v>
      </c>
      <c r="GH87">
        <v>-0.40705599999999997</v>
      </c>
      <c r="GI87">
        <v>-0.391536</v>
      </c>
      <c r="GJ87">
        <v>-0.38910400000000001</v>
      </c>
      <c r="GK87">
        <v>-0.43747999999999998</v>
      </c>
      <c r="GL87">
        <v>-0.61392999999999998</v>
      </c>
      <c r="GM87">
        <v>-0.53307700000000002</v>
      </c>
      <c r="GN87">
        <v>-0.370728</v>
      </c>
      <c r="GO87">
        <v>-0.34005999999999997</v>
      </c>
      <c r="GP87">
        <v>-0.324903</v>
      </c>
      <c r="GQ87">
        <v>-0.31888100000000003</v>
      </c>
      <c r="GR87">
        <v>-0.354765</v>
      </c>
      <c r="GS87">
        <v>-0.42955599999999999</v>
      </c>
      <c r="GT87">
        <v>-0.37437199999999998</v>
      </c>
      <c r="GU87">
        <v>0.41089100000000001</v>
      </c>
      <c r="GV87">
        <v>0.383303</v>
      </c>
      <c r="GW87">
        <v>0.354265</v>
      </c>
      <c r="GX87">
        <v>0.32178699999999999</v>
      </c>
      <c r="GY87">
        <v>0.54768300000000003</v>
      </c>
      <c r="GZ87">
        <v>0.46475499999999997</v>
      </c>
      <c r="HA87">
        <v>0.42672100000000002</v>
      </c>
      <c r="HB87">
        <v>0</v>
      </c>
      <c r="HC87">
        <v>0</v>
      </c>
      <c r="HD87">
        <v>10</v>
      </c>
      <c r="HE87">
        <v>10</v>
      </c>
      <c r="HF87">
        <v>0</v>
      </c>
      <c r="HG87">
        <v>-10</v>
      </c>
      <c r="HH87">
        <v>10</v>
      </c>
      <c r="HI87">
        <v>-1.8382000000000001</v>
      </c>
      <c r="HJ87">
        <v>-1.811537</v>
      </c>
      <c r="HK87">
        <v>-1.797412</v>
      </c>
      <c r="HL87">
        <v>-1.7917110000000001</v>
      </c>
      <c r="HM87">
        <v>-1.822341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736.27</v>
      </c>
      <c r="HX87">
        <v>0</v>
      </c>
      <c r="HZ87">
        <v>736.08600000000001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760.68200000000002</v>
      </c>
      <c r="IJ87">
        <v>0</v>
      </c>
      <c r="IL87">
        <v>760.928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771.45799999999997</v>
      </c>
      <c r="IV87">
        <v>0</v>
      </c>
      <c r="IX87">
        <v>771.54499999999996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776.35500000000002</v>
      </c>
      <c r="JH87">
        <v>0</v>
      </c>
      <c r="JJ87">
        <v>776.09799999999996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744.67100000000005</v>
      </c>
      <c r="JT87">
        <v>0</v>
      </c>
      <c r="JV87">
        <v>744.53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723.67600000000004</v>
      </c>
      <c r="KF87">
        <v>0.10199999999999999</v>
      </c>
      <c r="KH87">
        <v>723.85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761.55600000000004</v>
      </c>
      <c r="KR87">
        <v>2.5000000000000001E-2</v>
      </c>
      <c r="KT87">
        <v>761.66499999999996</v>
      </c>
      <c r="KU87">
        <v>2.5000000000000001E-2</v>
      </c>
      <c r="KV87">
        <v>120.10956470000001</v>
      </c>
      <c r="KW87">
        <v>111.004222098</v>
      </c>
      <c r="KX87">
        <v>95.325400957500008</v>
      </c>
      <c r="KY87">
        <v>86.251897500000013</v>
      </c>
      <c r="KZ87">
        <v>91.081936099999993</v>
      </c>
      <c r="LA87">
        <v>111.76121119999999</v>
      </c>
      <c r="LB87">
        <v>93.13724337059999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-28.961994399999998</v>
      </c>
      <c r="LI87">
        <v>-7.0364603999999993</v>
      </c>
      <c r="LJ87">
        <v>-59.117019842999994</v>
      </c>
      <c r="LK87">
        <v>-38.044841984999998</v>
      </c>
      <c r="LL87">
        <v>-12.408237151000002</v>
      </c>
      <c r="LM87">
        <v>-19.262920445999999</v>
      </c>
      <c r="LN87">
        <v>-16.597277048000002</v>
      </c>
      <c r="LO87">
        <v>-26.606122218000003</v>
      </c>
      <c r="LP87">
        <v>-23.637989375999997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-17.974119999999999</v>
      </c>
      <c r="MA87">
        <v>-17.917110000000001</v>
      </c>
      <c r="MB87">
        <v>0</v>
      </c>
      <c r="MC87">
        <v>0</v>
      </c>
      <c r="MD87">
        <v>0</v>
      </c>
      <c r="ME87">
        <v>-43.915860559999999</v>
      </c>
      <c r="MF87">
        <v>-39.857173179199997</v>
      </c>
      <c r="MG87">
        <v>-37.978991999999998</v>
      </c>
      <c r="MH87">
        <v>-38.6044086144</v>
      </c>
      <c r="MI87">
        <v>-35.056541092000003</v>
      </c>
      <c r="MJ87">
        <v>-45.931602701000003</v>
      </c>
      <c r="MK87">
        <v>-42.324767876700001</v>
      </c>
      <c r="ML87">
        <v>17.076684297000014</v>
      </c>
      <c r="MM87">
        <v>33.102206933800012</v>
      </c>
      <c r="MN87">
        <v>26.964051806500017</v>
      </c>
      <c r="MO87">
        <v>10.467458439600016</v>
      </c>
      <c r="MP87">
        <v>39.42811795999998</v>
      </c>
      <c r="MQ87">
        <v>10.261491880999991</v>
      </c>
      <c r="MR87">
        <v>20.1380257179</v>
      </c>
    </row>
    <row r="88" spans="1:356" x14ac:dyDescent="0.25">
      <c r="A88">
        <v>333</v>
      </c>
      <c r="B88" t="s">
        <v>471</v>
      </c>
      <c r="C88" s="3">
        <v>42873.043969907405</v>
      </c>
      <c r="D88">
        <v>53.489899999999999</v>
      </c>
      <c r="E88">
        <v>54.691400000000002</v>
      </c>
      <c r="F88">
        <v>56</v>
      </c>
      <c r="G88">
        <v>40</v>
      </c>
      <c r="H88">
        <v>1.4197</v>
      </c>
      <c r="I88">
        <v>439.50510000000003</v>
      </c>
      <c r="J88">
        <v>22006</v>
      </c>
      <c r="K88">
        <v>32</v>
      </c>
      <c r="L88">
        <v>139055</v>
      </c>
      <c r="M88">
        <v>239913</v>
      </c>
      <c r="N88">
        <v>139188</v>
      </c>
      <c r="O88">
        <v>139196</v>
      </c>
      <c r="P88">
        <v>139261</v>
      </c>
      <c r="Q88">
        <v>139303</v>
      </c>
      <c r="R88">
        <v>220962</v>
      </c>
      <c r="S88">
        <v>220970</v>
      </c>
      <c r="T88">
        <v>221036</v>
      </c>
      <c r="U88">
        <v>220913</v>
      </c>
      <c r="V88">
        <v>215335</v>
      </c>
      <c r="W88">
        <v>215350</v>
      </c>
      <c r="X88">
        <v>215871</v>
      </c>
      <c r="Y88">
        <v>215343</v>
      </c>
      <c r="Z88">
        <v>294090</v>
      </c>
      <c r="AA88">
        <v>294082</v>
      </c>
      <c r="AB88">
        <v>1384.27</v>
      </c>
      <c r="AC88">
        <v>26539.730500000001</v>
      </c>
      <c r="AD88">
        <v>6</v>
      </c>
      <c r="AE88">
        <v>242.51509999999999</v>
      </c>
      <c r="AF88">
        <v>242.51509999999999</v>
      </c>
      <c r="AG88">
        <v>242.51509999999999</v>
      </c>
      <c r="AH88">
        <v>156.51060000000001</v>
      </c>
      <c r="AI88">
        <v>156.51060000000001</v>
      </c>
      <c r="AJ88">
        <v>35.122999999999998</v>
      </c>
      <c r="AK88">
        <v>35.122999999999998</v>
      </c>
      <c r="AL88">
        <v>1148.2421999999999</v>
      </c>
      <c r="AM88">
        <v>1098.5808</v>
      </c>
      <c r="AN88">
        <v>1050.3334</v>
      </c>
      <c r="AO88">
        <v>940.18110000000001</v>
      </c>
      <c r="AP88">
        <v>1063.5608999999999</v>
      </c>
      <c r="AQ88">
        <v>1015.6219</v>
      </c>
      <c r="AR88">
        <v>1002.4613000000001</v>
      </c>
      <c r="AS88">
        <v>989.49519999999995</v>
      </c>
      <c r="AT88">
        <v>976.31960000000004</v>
      </c>
      <c r="AU88">
        <v>968.54499999999996</v>
      </c>
      <c r="AV88">
        <v>960.92669999999998</v>
      </c>
      <c r="AW88">
        <v>950.39400000000001</v>
      </c>
      <c r="AX88">
        <v>15.8</v>
      </c>
      <c r="AY88">
        <v>18.600000000000001</v>
      </c>
      <c r="AZ88">
        <v>32.311199999999999</v>
      </c>
      <c r="BA88">
        <v>22.423100000000002</v>
      </c>
      <c r="BB88">
        <v>15.7263</v>
      </c>
      <c r="BC88">
        <v>11.906000000000001</v>
      </c>
      <c r="BD88">
        <v>9.2461000000000002</v>
      </c>
      <c r="BE88">
        <v>7.343</v>
      </c>
      <c r="BF88">
        <v>5.8430999999999997</v>
      </c>
      <c r="BG88">
        <v>5.1428000000000003</v>
      </c>
      <c r="BH88">
        <v>5.1165000000000003</v>
      </c>
      <c r="BI88">
        <v>123.34</v>
      </c>
      <c r="BJ88">
        <v>181.09</v>
      </c>
      <c r="BK88">
        <v>176.93</v>
      </c>
      <c r="BL88">
        <v>255.04</v>
      </c>
      <c r="BM88">
        <v>236.63</v>
      </c>
      <c r="BN88">
        <v>340.29</v>
      </c>
      <c r="BO88">
        <v>305.24</v>
      </c>
      <c r="BP88">
        <v>438.46</v>
      </c>
      <c r="BQ88">
        <v>387</v>
      </c>
      <c r="BR88">
        <v>558.84</v>
      </c>
      <c r="BS88">
        <v>482.85</v>
      </c>
      <c r="BT88">
        <v>700.6</v>
      </c>
      <c r="BU88">
        <v>560.04999999999995</v>
      </c>
      <c r="BV88">
        <v>807.66</v>
      </c>
      <c r="BW88">
        <v>49.3</v>
      </c>
      <c r="BX88">
        <v>43.5</v>
      </c>
      <c r="BY88">
        <v>11.1409</v>
      </c>
      <c r="BZ88">
        <v>1.3374999999999999</v>
      </c>
      <c r="CA88">
        <v>1.2974000000000001</v>
      </c>
      <c r="CB88">
        <v>1.2974000000000001</v>
      </c>
      <c r="CC88">
        <v>-0.4793</v>
      </c>
      <c r="CD88">
        <v>1.2974000000000001</v>
      </c>
      <c r="CE88">
        <v>6112817</v>
      </c>
      <c r="CF88">
        <v>1</v>
      </c>
      <c r="CI88">
        <v>2.4935999999999998</v>
      </c>
      <c r="CJ88">
        <v>4.6563999999999997</v>
      </c>
      <c r="CK88">
        <v>5.6528999999999998</v>
      </c>
      <c r="CL88">
        <v>7.1906999999999996</v>
      </c>
      <c r="CM88">
        <v>8.1493000000000002</v>
      </c>
      <c r="CN88">
        <v>11.347899999999999</v>
      </c>
      <c r="CO88">
        <v>2.6579999999999999</v>
      </c>
      <c r="CP88">
        <v>4.99</v>
      </c>
      <c r="CQ88">
        <v>6.7</v>
      </c>
      <c r="CR88">
        <v>7.5519999999999996</v>
      </c>
      <c r="CS88">
        <v>9.1240000000000006</v>
      </c>
      <c r="CT88">
        <v>13.676</v>
      </c>
      <c r="CU88">
        <v>25.004899999999999</v>
      </c>
      <c r="CV88">
        <v>24.880800000000001</v>
      </c>
      <c r="CW88">
        <v>24.959099999999999</v>
      </c>
      <c r="CX88">
        <v>25.103899999999999</v>
      </c>
      <c r="CY88">
        <v>25.021899999999999</v>
      </c>
      <c r="CZ88">
        <v>25.113299999999999</v>
      </c>
      <c r="DB88">
        <v>20682</v>
      </c>
      <c r="DC88">
        <v>669</v>
      </c>
      <c r="DD88">
        <v>15</v>
      </c>
      <c r="DF88" t="s">
        <v>587</v>
      </c>
      <c r="DG88">
        <v>508</v>
      </c>
      <c r="DH88">
        <v>1247</v>
      </c>
      <c r="DI88">
        <v>10</v>
      </c>
      <c r="DJ88">
        <v>2</v>
      </c>
      <c r="DK88">
        <v>35</v>
      </c>
      <c r="DL88">
        <v>33</v>
      </c>
      <c r="DM88">
        <v>1.3374999999999999</v>
      </c>
      <c r="DN88">
        <v>1486.0143</v>
      </c>
      <c r="DO88">
        <v>1443.2715000000001</v>
      </c>
      <c r="DP88">
        <v>1256.4784999999999</v>
      </c>
      <c r="DQ88">
        <v>1197.6357</v>
      </c>
      <c r="DR88">
        <v>1137.2858000000001</v>
      </c>
      <c r="DS88">
        <v>1103.3571999999999</v>
      </c>
      <c r="DT88">
        <v>937.40719999999999</v>
      </c>
      <c r="DU88">
        <v>74.111400000000003</v>
      </c>
      <c r="DV88">
        <v>74.872100000000003</v>
      </c>
      <c r="DW88">
        <v>69.145700000000005</v>
      </c>
      <c r="DX88">
        <v>67.517899999999997</v>
      </c>
      <c r="DY88">
        <v>67.487099999999998</v>
      </c>
      <c r="DZ88">
        <v>70.3643</v>
      </c>
      <c r="EA88">
        <v>80.562899999999999</v>
      </c>
      <c r="EB88">
        <v>32.311199999999999</v>
      </c>
      <c r="EC88">
        <v>22.423100000000002</v>
      </c>
      <c r="ED88">
        <v>15.7263</v>
      </c>
      <c r="EE88">
        <v>11.906000000000001</v>
      </c>
      <c r="EF88">
        <v>9.2461000000000002</v>
      </c>
      <c r="EG88">
        <v>7.343</v>
      </c>
      <c r="EH88">
        <v>5.8430999999999997</v>
      </c>
      <c r="EI88">
        <v>5.1428000000000003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4.4907000000000002E-2</v>
      </c>
      <c r="EY88">
        <v>3.6448000000000001E-2</v>
      </c>
      <c r="EZ88">
        <v>3.1732999999999997E-2</v>
      </c>
      <c r="FA88">
        <v>2.6133E-2</v>
      </c>
      <c r="FB88">
        <v>2.666E-2</v>
      </c>
      <c r="FC88">
        <v>1.9282000000000001E-2</v>
      </c>
      <c r="FD88">
        <v>1.702E-2</v>
      </c>
      <c r="FE88">
        <v>-2.421E-3</v>
      </c>
      <c r="FF88">
        <v>-8.3580000000000008E-3</v>
      </c>
      <c r="FG88">
        <v>-2.1291999999999998E-2</v>
      </c>
      <c r="FH88">
        <v>-1.0957E-2</v>
      </c>
      <c r="FI88">
        <v>-1.4348E-2</v>
      </c>
      <c r="FJ88">
        <v>-5.7700000000000004E-4</v>
      </c>
      <c r="FK88">
        <v>5.2300000000000003E-4</v>
      </c>
      <c r="FL88">
        <v>8.2692000000000002E-2</v>
      </c>
      <c r="FM88">
        <v>7.8455999999999998E-2</v>
      </c>
      <c r="FN88">
        <v>7.6933000000000001E-2</v>
      </c>
      <c r="FO88">
        <v>7.3854000000000003E-2</v>
      </c>
      <c r="FP88">
        <v>8.0453999999999998E-2</v>
      </c>
      <c r="FQ88">
        <v>0.106985</v>
      </c>
      <c r="FR88">
        <v>0.100566</v>
      </c>
      <c r="FS88">
        <v>-0.27625100000000002</v>
      </c>
      <c r="FT88">
        <v>-0.27185700000000002</v>
      </c>
      <c r="FU88">
        <v>-0.26962199999999997</v>
      </c>
      <c r="FV88">
        <v>-0.26877000000000001</v>
      </c>
      <c r="FW88">
        <v>-0.27392300000000003</v>
      </c>
      <c r="FX88">
        <v>-0.284696</v>
      </c>
      <c r="FY88">
        <v>-0.27653899999999998</v>
      </c>
      <c r="FZ88">
        <v>-1.371718</v>
      </c>
      <c r="GA88">
        <v>-1.3403659999999999</v>
      </c>
      <c r="GB88">
        <v>-1.324427</v>
      </c>
      <c r="GC88">
        <v>-1.318511</v>
      </c>
      <c r="GD88">
        <v>-1.355337</v>
      </c>
      <c r="GE88">
        <v>-1.4285190000000001</v>
      </c>
      <c r="GF88">
        <v>-1.3706419999999999</v>
      </c>
      <c r="GG88">
        <v>-0.44692399999999999</v>
      </c>
      <c r="GH88">
        <v>-0.40625600000000001</v>
      </c>
      <c r="GI88">
        <v>-0.390874</v>
      </c>
      <c r="GJ88">
        <v>-0.38836399999999999</v>
      </c>
      <c r="GK88">
        <v>-0.43679899999999999</v>
      </c>
      <c r="GL88">
        <v>-0.61225300000000005</v>
      </c>
      <c r="GM88">
        <v>-0.53212700000000002</v>
      </c>
      <c r="GN88">
        <v>-0.37147599999999997</v>
      </c>
      <c r="GO88">
        <v>-0.34069899999999997</v>
      </c>
      <c r="GP88">
        <v>-0.32524599999999998</v>
      </c>
      <c r="GQ88">
        <v>-0.31942100000000001</v>
      </c>
      <c r="GR88">
        <v>-0.35499599999999998</v>
      </c>
      <c r="GS88">
        <v>-0.43109599999999998</v>
      </c>
      <c r="GT88">
        <v>-0.37481100000000001</v>
      </c>
      <c r="GU88">
        <v>0.41100799999999998</v>
      </c>
      <c r="GV88">
        <v>0.383467</v>
      </c>
      <c r="GW88">
        <v>0.35459200000000002</v>
      </c>
      <c r="GX88">
        <v>0.32211299999999998</v>
      </c>
      <c r="GY88">
        <v>0.54837100000000005</v>
      </c>
      <c r="GZ88">
        <v>0.46498499999999998</v>
      </c>
      <c r="HA88">
        <v>0.42684100000000003</v>
      </c>
      <c r="HB88">
        <v>-5</v>
      </c>
      <c r="HC88">
        <v>-5</v>
      </c>
      <c r="HD88">
        <v>5</v>
      </c>
      <c r="HE88">
        <v>5</v>
      </c>
      <c r="HF88">
        <v>0</v>
      </c>
      <c r="HG88">
        <v>-20</v>
      </c>
      <c r="HH88">
        <v>20</v>
      </c>
      <c r="HI88">
        <v>-1.8379030000000001</v>
      </c>
      <c r="HJ88">
        <v>-1.8112550000000001</v>
      </c>
      <c r="HK88">
        <v>-1.7974920000000001</v>
      </c>
      <c r="HL88">
        <v>-1.791844</v>
      </c>
      <c r="HM88">
        <v>-1.822317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736.27</v>
      </c>
      <c r="HX88">
        <v>0</v>
      </c>
      <c r="HZ88">
        <v>736.08600000000001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760.68200000000002</v>
      </c>
      <c r="IJ88">
        <v>0</v>
      </c>
      <c r="IL88">
        <v>760.928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771.45799999999997</v>
      </c>
      <c r="IV88">
        <v>0</v>
      </c>
      <c r="IX88">
        <v>771.54499999999996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776.35500000000002</v>
      </c>
      <c r="JH88">
        <v>0</v>
      </c>
      <c r="JJ88">
        <v>776.09799999999996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744.67100000000005</v>
      </c>
      <c r="JT88">
        <v>0</v>
      </c>
      <c r="JV88">
        <v>744.53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723.67600000000004</v>
      </c>
      <c r="KF88">
        <v>0.10199999999999999</v>
      </c>
      <c r="KH88">
        <v>723.85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761.55600000000004</v>
      </c>
      <c r="KR88">
        <v>2.5000000000000001E-2</v>
      </c>
      <c r="KT88">
        <v>761.66499999999996</v>
      </c>
      <c r="KU88">
        <v>2.5000000000000001E-2</v>
      </c>
      <c r="KV88">
        <v>122.88149449560001</v>
      </c>
      <c r="KW88">
        <v>113.233308804</v>
      </c>
      <c r="KX88">
        <v>96.664660440500001</v>
      </c>
      <c r="KY88">
        <v>88.450186987800009</v>
      </c>
      <c r="KZ88">
        <v>91.499191753200009</v>
      </c>
      <c r="LA88">
        <v>118.04267004199998</v>
      </c>
      <c r="LB88">
        <v>94.271292475199999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-28.9251136</v>
      </c>
      <c r="LI88">
        <v>-7.0240905999999992</v>
      </c>
      <c r="LJ88">
        <v>-58.278810948000007</v>
      </c>
      <c r="LK88">
        <v>-37.65088094</v>
      </c>
      <c r="LL88">
        <v>-13.828342306999998</v>
      </c>
      <c r="LM88">
        <v>-20.009722935999999</v>
      </c>
      <c r="LN88">
        <v>-16.686909143999998</v>
      </c>
      <c r="LO88">
        <v>-26.720447895</v>
      </c>
      <c r="LP88">
        <v>-24.045172605999998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9.1895150000000001</v>
      </c>
      <c r="LY88">
        <v>9.0562749999999994</v>
      </c>
      <c r="LZ88">
        <v>-8.9874600000000004</v>
      </c>
      <c r="MA88">
        <v>-8.9592200000000002</v>
      </c>
      <c r="MB88">
        <v>0</v>
      </c>
      <c r="MC88">
        <v>0</v>
      </c>
      <c r="MD88">
        <v>0</v>
      </c>
      <c r="ME88">
        <v>-33.1221633336</v>
      </c>
      <c r="MF88">
        <v>-30.417239857600002</v>
      </c>
      <c r="MG88">
        <v>-27.027256341800001</v>
      </c>
      <c r="MH88">
        <v>-26.221521715599998</v>
      </c>
      <c r="MI88">
        <v>-29.478297792899998</v>
      </c>
      <c r="MJ88">
        <v>-43.080753767900006</v>
      </c>
      <c r="MK88">
        <v>-42.869694288300003</v>
      </c>
      <c r="ML88">
        <v>40.670035214000009</v>
      </c>
      <c r="MM88">
        <v>54.221463006400008</v>
      </c>
      <c r="MN88">
        <v>46.821601791700004</v>
      </c>
      <c r="MO88">
        <v>33.259722336200007</v>
      </c>
      <c r="MP88">
        <v>45.333984816300017</v>
      </c>
      <c r="MQ88">
        <v>19.316354779099974</v>
      </c>
      <c r="MR88">
        <v>20.332334980900008</v>
      </c>
    </row>
    <row r="89" spans="1:356" x14ac:dyDescent="0.25">
      <c r="A89">
        <v>333</v>
      </c>
      <c r="B89" t="s">
        <v>472</v>
      </c>
      <c r="C89" s="3">
        <v>42873.044976851852</v>
      </c>
      <c r="D89">
        <v>53.365299999999998</v>
      </c>
      <c r="E89">
        <v>54.586400000000005</v>
      </c>
      <c r="F89">
        <v>46</v>
      </c>
      <c r="G89">
        <v>40</v>
      </c>
      <c r="H89">
        <v>1.4197</v>
      </c>
      <c r="I89">
        <v>427.28809999999999</v>
      </c>
      <c r="J89">
        <v>21419</v>
      </c>
      <c r="K89">
        <v>32</v>
      </c>
      <c r="L89">
        <v>139055</v>
      </c>
      <c r="M89">
        <v>239913</v>
      </c>
      <c r="N89">
        <v>139188</v>
      </c>
      <c r="O89">
        <v>139196</v>
      </c>
      <c r="P89">
        <v>139261</v>
      </c>
      <c r="Q89">
        <v>139303</v>
      </c>
      <c r="R89">
        <v>220962</v>
      </c>
      <c r="S89">
        <v>220970</v>
      </c>
      <c r="T89">
        <v>221036</v>
      </c>
      <c r="U89">
        <v>220913</v>
      </c>
      <c r="V89">
        <v>215335</v>
      </c>
      <c r="W89">
        <v>215350</v>
      </c>
      <c r="X89">
        <v>215871</v>
      </c>
      <c r="Y89">
        <v>215343</v>
      </c>
      <c r="Z89">
        <v>294090</v>
      </c>
      <c r="AA89">
        <v>294082</v>
      </c>
      <c r="AB89">
        <v>1384.27</v>
      </c>
      <c r="AC89">
        <v>26539.730500000001</v>
      </c>
      <c r="AD89">
        <v>6</v>
      </c>
      <c r="AE89">
        <v>242.75</v>
      </c>
      <c r="AF89">
        <v>242.75</v>
      </c>
      <c r="AG89">
        <v>242.75</v>
      </c>
      <c r="AH89">
        <v>156.74539999999999</v>
      </c>
      <c r="AI89">
        <v>156.74539999999999</v>
      </c>
      <c r="AJ89">
        <v>35.357799999999997</v>
      </c>
      <c r="AK89">
        <v>35.357799999999997</v>
      </c>
      <c r="AL89">
        <v>1179.8828000000001</v>
      </c>
      <c r="AM89">
        <v>1119.7476999999999</v>
      </c>
      <c r="AN89">
        <v>1069.1666</v>
      </c>
      <c r="AO89">
        <v>939.62300000000005</v>
      </c>
      <c r="AP89">
        <v>1063.4691</v>
      </c>
      <c r="AQ89">
        <v>1013.8243</v>
      </c>
      <c r="AR89">
        <v>999.95699999999999</v>
      </c>
      <c r="AS89">
        <v>986.3922</v>
      </c>
      <c r="AT89">
        <v>972.54549999999995</v>
      </c>
      <c r="AU89">
        <v>964.4194</v>
      </c>
      <c r="AV89">
        <v>956.07920000000001</v>
      </c>
      <c r="AW89">
        <v>945.20659999999998</v>
      </c>
      <c r="AX89">
        <v>16</v>
      </c>
      <c r="AY89">
        <v>25.8</v>
      </c>
      <c r="AZ89">
        <v>32.238300000000002</v>
      </c>
      <c r="BA89">
        <v>22.3048</v>
      </c>
      <c r="BB89">
        <v>15.673500000000001</v>
      </c>
      <c r="BC89">
        <v>11.839399999999999</v>
      </c>
      <c r="BD89">
        <v>9.1862999999999992</v>
      </c>
      <c r="BE89">
        <v>7.2881999999999998</v>
      </c>
      <c r="BF89">
        <v>5.8300999999999998</v>
      </c>
      <c r="BG89">
        <v>5.1420000000000003</v>
      </c>
      <c r="BH89">
        <v>5.1143999999999998</v>
      </c>
      <c r="BI89">
        <v>119.65</v>
      </c>
      <c r="BJ89">
        <v>172.66</v>
      </c>
      <c r="BK89">
        <v>171.89</v>
      </c>
      <c r="BL89">
        <v>243.21</v>
      </c>
      <c r="BM89">
        <v>230.17</v>
      </c>
      <c r="BN89">
        <v>326.36</v>
      </c>
      <c r="BO89">
        <v>296.27</v>
      </c>
      <c r="BP89">
        <v>420.56</v>
      </c>
      <c r="BQ89">
        <v>375.86</v>
      </c>
      <c r="BR89">
        <v>537.21</v>
      </c>
      <c r="BS89">
        <v>468.66</v>
      </c>
      <c r="BT89">
        <v>669.86</v>
      </c>
      <c r="BU89">
        <v>543.45000000000005</v>
      </c>
      <c r="BV89">
        <v>769.33</v>
      </c>
      <c r="BW89">
        <v>49.7</v>
      </c>
      <c r="BX89">
        <v>43.2</v>
      </c>
      <c r="BY89">
        <v>9.9196000000000009</v>
      </c>
      <c r="BZ89">
        <v>1.7555559999999999</v>
      </c>
      <c r="CA89">
        <v>2.6453000000000002</v>
      </c>
      <c r="CB89">
        <v>2.6453000000000002</v>
      </c>
      <c r="CC89">
        <v>-1.7764</v>
      </c>
      <c r="CD89">
        <v>2.6453000000000002</v>
      </c>
      <c r="CE89">
        <v>6112817</v>
      </c>
      <c r="CF89">
        <v>2</v>
      </c>
      <c r="CI89">
        <v>2.4493</v>
      </c>
      <c r="CJ89">
        <v>4.6463999999999999</v>
      </c>
      <c r="CK89">
        <v>5.6429</v>
      </c>
      <c r="CL89">
        <v>7.2020999999999997</v>
      </c>
      <c r="CM89">
        <v>8.3120999999999992</v>
      </c>
      <c r="CN89">
        <v>11.3207</v>
      </c>
      <c r="CO89">
        <v>2.7360000000000002</v>
      </c>
      <c r="CP89">
        <v>4.976</v>
      </c>
      <c r="CQ89">
        <v>6.7240000000000002</v>
      </c>
      <c r="CR89">
        <v>8.2579999999999991</v>
      </c>
      <c r="CS89">
        <v>9.234</v>
      </c>
      <c r="CT89">
        <v>13.295999999999999</v>
      </c>
      <c r="CU89">
        <v>25.122699999999998</v>
      </c>
      <c r="CV89">
        <v>24.902100000000001</v>
      </c>
      <c r="CW89">
        <v>24.940100000000001</v>
      </c>
      <c r="CX89">
        <v>24.927900000000001</v>
      </c>
      <c r="CY89">
        <v>24.905799999999999</v>
      </c>
      <c r="CZ89">
        <v>25.021100000000001</v>
      </c>
      <c r="DB89">
        <v>20682</v>
      </c>
      <c r="DC89">
        <v>669</v>
      </c>
      <c r="DD89">
        <v>16</v>
      </c>
      <c r="DF89" t="s">
        <v>587</v>
      </c>
      <c r="DG89">
        <v>508</v>
      </c>
      <c r="DH89">
        <v>1247</v>
      </c>
      <c r="DI89">
        <v>10</v>
      </c>
      <c r="DJ89">
        <v>2</v>
      </c>
      <c r="DK89">
        <v>35</v>
      </c>
      <c r="DL89">
        <v>26.75</v>
      </c>
      <c r="DM89">
        <v>1.7555559999999999</v>
      </c>
      <c r="DN89">
        <v>1441.7715000000001</v>
      </c>
      <c r="DO89">
        <v>1406.4357</v>
      </c>
      <c r="DP89">
        <v>1232.1857</v>
      </c>
      <c r="DQ89">
        <v>1169.2141999999999</v>
      </c>
      <c r="DR89">
        <v>1129.9641999999999</v>
      </c>
      <c r="DS89">
        <v>1048.8429000000001</v>
      </c>
      <c r="DT89">
        <v>921.09280000000001</v>
      </c>
      <c r="DU89">
        <v>87.419300000000007</v>
      </c>
      <c r="DV89">
        <v>90.795699999999997</v>
      </c>
      <c r="DW89">
        <v>88.868600000000001</v>
      </c>
      <c r="DX89">
        <v>87.279300000000006</v>
      </c>
      <c r="DY89">
        <v>73.636399999999995</v>
      </c>
      <c r="DZ89">
        <v>71.206400000000002</v>
      </c>
      <c r="EA89">
        <v>81.491399999999999</v>
      </c>
      <c r="EB89">
        <v>32.238300000000002</v>
      </c>
      <c r="EC89">
        <v>22.3048</v>
      </c>
      <c r="ED89">
        <v>15.673500000000001</v>
      </c>
      <c r="EE89">
        <v>11.839399999999999</v>
      </c>
      <c r="EF89">
        <v>9.1862999999999992</v>
      </c>
      <c r="EG89">
        <v>7.2881999999999998</v>
      </c>
      <c r="EH89">
        <v>5.8300999999999998</v>
      </c>
      <c r="EI89">
        <v>5.1420000000000003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4.5138999999999999E-2</v>
      </c>
      <c r="EY89">
        <v>3.6750999999999999E-2</v>
      </c>
      <c r="EZ89">
        <v>3.1664999999999999E-2</v>
      </c>
      <c r="FA89">
        <v>2.6388000000000002E-2</v>
      </c>
      <c r="FB89">
        <v>2.6903E-2</v>
      </c>
      <c r="FC89">
        <v>2.0045E-2</v>
      </c>
      <c r="FD89">
        <v>1.7708000000000002E-2</v>
      </c>
      <c r="FE89">
        <v>-2.4269999999999999E-3</v>
      </c>
      <c r="FF89">
        <v>-8.378E-3</v>
      </c>
      <c r="FG89">
        <v>-2.1419000000000001E-2</v>
      </c>
      <c r="FH89">
        <v>-1.1015E-2</v>
      </c>
      <c r="FI89">
        <v>-1.4374E-2</v>
      </c>
      <c r="FJ89">
        <v>-1.616E-3</v>
      </c>
      <c r="FK89">
        <v>-6.4999999999999994E-5</v>
      </c>
      <c r="FL89">
        <v>8.2635E-2</v>
      </c>
      <c r="FM89">
        <v>7.8401999999999999E-2</v>
      </c>
      <c r="FN89">
        <v>7.6877000000000001E-2</v>
      </c>
      <c r="FO89">
        <v>7.3801000000000005E-2</v>
      </c>
      <c r="FP89">
        <v>8.0390000000000003E-2</v>
      </c>
      <c r="FQ89">
        <v>0.10692</v>
      </c>
      <c r="FR89">
        <v>0.100481</v>
      </c>
      <c r="FS89">
        <v>-0.27694299999999999</v>
      </c>
      <c r="FT89">
        <v>-0.27253100000000002</v>
      </c>
      <c r="FU89">
        <v>-0.270339</v>
      </c>
      <c r="FV89">
        <v>-0.26946999999999999</v>
      </c>
      <c r="FW89">
        <v>-0.2747</v>
      </c>
      <c r="FX89">
        <v>-0.285138</v>
      </c>
      <c r="FY89">
        <v>-0.27714100000000003</v>
      </c>
      <c r="FZ89">
        <v>-1.3709579999999999</v>
      </c>
      <c r="GA89">
        <v>-1.3395779999999999</v>
      </c>
      <c r="GB89">
        <v>-1.323979</v>
      </c>
      <c r="GC89">
        <v>-1.3179700000000001</v>
      </c>
      <c r="GD89">
        <v>-1.355227</v>
      </c>
      <c r="GE89">
        <v>-1.422326</v>
      </c>
      <c r="GF89">
        <v>-1.3662810000000001</v>
      </c>
      <c r="GG89">
        <v>-0.44837300000000002</v>
      </c>
      <c r="GH89">
        <v>-0.40759099999999998</v>
      </c>
      <c r="GI89">
        <v>-0.39203199999999999</v>
      </c>
      <c r="GJ89">
        <v>-0.38955099999999998</v>
      </c>
      <c r="GK89">
        <v>-0.43794699999999998</v>
      </c>
      <c r="GL89">
        <v>-0.61454200000000003</v>
      </c>
      <c r="GM89">
        <v>-0.53353099999999998</v>
      </c>
      <c r="GN89">
        <v>-0.370695</v>
      </c>
      <c r="GO89">
        <v>-0.33993800000000002</v>
      </c>
      <c r="GP89">
        <v>-0.32483400000000001</v>
      </c>
      <c r="GQ89">
        <v>-0.31892700000000002</v>
      </c>
      <c r="GR89">
        <v>-0.35490300000000002</v>
      </c>
      <c r="GS89">
        <v>-0.42973</v>
      </c>
      <c r="GT89">
        <v>-0.37462899999999999</v>
      </c>
      <c r="GU89">
        <v>0.41083500000000001</v>
      </c>
      <c r="GV89">
        <v>0.38306499999999999</v>
      </c>
      <c r="GW89">
        <v>0.35402400000000001</v>
      </c>
      <c r="GX89">
        <v>0.32123200000000002</v>
      </c>
      <c r="GY89">
        <v>0.54673000000000005</v>
      </c>
      <c r="GZ89">
        <v>0.46427800000000002</v>
      </c>
      <c r="HA89">
        <v>0.425952</v>
      </c>
      <c r="HB89">
        <v>-5</v>
      </c>
      <c r="HC89">
        <v>-5</v>
      </c>
      <c r="HD89">
        <v>5</v>
      </c>
      <c r="HE89">
        <v>5</v>
      </c>
      <c r="HF89">
        <v>0</v>
      </c>
      <c r="HG89">
        <v>-30</v>
      </c>
      <c r="HH89">
        <v>30</v>
      </c>
      <c r="HI89">
        <v>-1.8450770000000001</v>
      </c>
      <c r="HJ89">
        <v>-1.8183290000000001</v>
      </c>
      <c r="HK89">
        <v>-1.8045519999999999</v>
      </c>
      <c r="HL89">
        <v>-1.7989090000000001</v>
      </c>
      <c r="HM89">
        <v>-1.8295809999999999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736.27</v>
      </c>
      <c r="HX89">
        <v>0</v>
      </c>
      <c r="HZ89">
        <v>736.08600000000001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760.68200000000002</v>
      </c>
      <c r="IJ89">
        <v>0</v>
      </c>
      <c r="IL89">
        <v>760.928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771.45799999999997</v>
      </c>
      <c r="IV89">
        <v>0</v>
      </c>
      <c r="IX89">
        <v>771.54499999999996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776.35500000000002</v>
      </c>
      <c r="JH89">
        <v>0</v>
      </c>
      <c r="JJ89">
        <v>776.09799999999996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744.67100000000005</v>
      </c>
      <c r="JT89">
        <v>0</v>
      </c>
      <c r="JV89">
        <v>744.53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723.67600000000004</v>
      </c>
      <c r="KF89">
        <v>0.10199999999999999</v>
      </c>
      <c r="KH89">
        <v>723.85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761.55600000000004</v>
      </c>
      <c r="KR89">
        <v>2.5000000000000001E-2</v>
      </c>
      <c r="KT89">
        <v>761.66499999999996</v>
      </c>
      <c r="KU89">
        <v>2.5000000000000001E-2</v>
      </c>
      <c r="KV89">
        <v>119.14078790250001</v>
      </c>
      <c r="KW89">
        <v>110.26737175140001</v>
      </c>
      <c r="KX89">
        <v>94.726740058900006</v>
      </c>
      <c r="KY89">
        <v>86.289177174199992</v>
      </c>
      <c r="KZ89">
        <v>90.837822037999999</v>
      </c>
      <c r="LA89">
        <v>112.14228286800001</v>
      </c>
      <c r="LB89">
        <v>92.552325636800006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-28.9700208</v>
      </c>
      <c r="LI89">
        <v>-7.0393813999999999</v>
      </c>
      <c r="LJ89">
        <v>-58.556358095999997</v>
      </c>
      <c r="LK89">
        <v>-38.007846593999993</v>
      </c>
      <c r="LL89">
        <v>-13.565488833999998</v>
      </c>
      <c r="LM89">
        <v>-20.261152810000002</v>
      </c>
      <c r="LN89">
        <v>-16.979639082999999</v>
      </c>
      <c r="LO89">
        <v>-26.212045854000003</v>
      </c>
      <c r="LP89">
        <v>-24.105295683000001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9.2253850000000011</v>
      </c>
      <c r="LY89">
        <v>9.0916449999999998</v>
      </c>
      <c r="LZ89">
        <v>-9.0227599999999999</v>
      </c>
      <c r="MA89">
        <v>-8.9945450000000005</v>
      </c>
      <c r="MB89">
        <v>0</v>
      </c>
      <c r="MC89">
        <v>0</v>
      </c>
      <c r="MD89">
        <v>0</v>
      </c>
      <c r="ME89">
        <v>-39.196453798900002</v>
      </c>
      <c r="MF89">
        <v>-37.007510158699993</v>
      </c>
      <c r="MG89">
        <v>-34.839334995199998</v>
      </c>
      <c r="MH89">
        <v>-33.999738594299998</v>
      </c>
      <c r="MI89">
        <v>-32.248840470799998</v>
      </c>
      <c r="MJ89">
        <v>-43.759323468800005</v>
      </c>
      <c r="MK89">
        <v>-43.478188133399996</v>
      </c>
      <c r="ML89">
        <v>30.613361007600012</v>
      </c>
      <c r="MM89">
        <v>44.343659998700026</v>
      </c>
      <c r="MN89">
        <v>37.29915622970001</v>
      </c>
      <c r="MO89">
        <v>23.033740769899993</v>
      </c>
      <c r="MP89">
        <v>41.609342484200006</v>
      </c>
      <c r="MQ89">
        <v>13.200892745200001</v>
      </c>
      <c r="MR89">
        <v>17.929460420400012</v>
      </c>
    </row>
    <row r="90" spans="1:356" x14ac:dyDescent="0.25">
      <c r="A90">
        <v>333</v>
      </c>
      <c r="B90" t="s">
        <v>473</v>
      </c>
      <c r="C90" s="3">
        <v>42873.046099537038</v>
      </c>
      <c r="D90">
        <v>53.459800000000001</v>
      </c>
      <c r="E90">
        <v>54.699600000000004</v>
      </c>
      <c r="F90">
        <v>56</v>
      </c>
      <c r="G90">
        <v>48</v>
      </c>
      <c r="H90">
        <v>1.4197</v>
      </c>
      <c r="I90">
        <v>610.45219999999995</v>
      </c>
      <c r="J90">
        <v>21190</v>
      </c>
      <c r="K90">
        <v>32</v>
      </c>
      <c r="L90">
        <v>139055</v>
      </c>
      <c r="M90">
        <v>239913</v>
      </c>
      <c r="N90">
        <v>139188</v>
      </c>
      <c r="O90">
        <v>139196</v>
      </c>
      <c r="P90">
        <v>139261</v>
      </c>
      <c r="Q90">
        <v>139303</v>
      </c>
      <c r="R90">
        <v>220962</v>
      </c>
      <c r="S90">
        <v>220970</v>
      </c>
      <c r="T90">
        <v>221036</v>
      </c>
      <c r="U90">
        <v>220913</v>
      </c>
      <c r="V90">
        <v>215335</v>
      </c>
      <c r="W90">
        <v>215350</v>
      </c>
      <c r="X90">
        <v>215871</v>
      </c>
      <c r="Y90">
        <v>215343</v>
      </c>
      <c r="Z90">
        <v>294090</v>
      </c>
      <c r="AA90">
        <v>294082</v>
      </c>
      <c r="AB90">
        <v>1384.27</v>
      </c>
      <c r="AC90">
        <v>26579.605500000001</v>
      </c>
      <c r="AD90">
        <v>6</v>
      </c>
      <c r="AE90">
        <v>243.24520000000001</v>
      </c>
      <c r="AF90">
        <v>243.24520000000001</v>
      </c>
      <c r="AG90">
        <v>243.24520000000001</v>
      </c>
      <c r="AH90">
        <v>157.2406</v>
      </c>
      <c r="AI90">
        <v>157.2406</v>
      </c>
      <c r="AJ90">
        <v>35.853000000000002</v>
      </c>
      <c r="AK90">
        <v>35.853000000000002</v>
      </c>
      <c r="AL90">
        <v>1155.2734</v>
      </c>
      <c r="AM90">
        <v>1101.7910999999999</v>
      </c>
      <c r="AN90">
        <v>1051.5</v>
      </c>
      <c r="AO90">
        <v>924.03129999999999</v>
      </c>
      <c r="AP90">
        <v>1062.8148000000001</v>
      </c>
      <c r="AQ90">
        <v>1007.3519</v>
      </c>
      <c r="AR90">
        <v>992.47170000000006</v>
      </c>
      <c r="AS90">
        <v>978.11500000000001</v>
      </c>
      <c r="AT90">
        <v>963.77229999999997</v>
      </c>
      <c r="AU90">
        <v>956.20979999999997</v>
      </c>
      <c r="AV90">
        <v>948.18960000000004</v>
      </c>
      <c r="AW90">
        <v>936.81179999999995</v>
      </c>
      <c r="AX90">
        <v>15.8</v>
      </c>
      <c r="AY90">
        <v>17.399999999999999</v>
      </c>
      <c r="AZ90">
        <v>31.995699999999999</v>
      </c>
      <c r="BA90">
        <v>20.769100000000002</v>
      </c>
      <c r="BB90">
        <v>13.654500000000001</v>
      </c>
      <c r="BC90">
        <v>9.8850999999999996</v>
      </c>
      <c r="BD90">
        <v>7.3407</v>
      </c>
      <c r="BE90">
        <v>5.4884000000000004</v>
      </c>
      <c r="BF90">
        <v>4.2016</v>
      </c>
      <c r="BG90">
        <v>3.5998999999999999</v>
      </c>
      <c r="BH90">
        <v>3.5768</v>
      </c>
      <c r="BI90">
        <v>103.28</v>
      </c>
      <c r="BJ90">
        <v>155.82</v>
      </c>
      <c r="BK90">
        <v>159.97</v>
      </c>
      <c r="BL90">
        <v>234.09</v>
      </c>
      <c r="BM90">
        <v>224.98</v>
      </c>
      <c r="BN90">
        <v>326.81</v>
      </c>
      <c r="BO90">
        <v>303.58999999999997</v>
      </c>
      <c r="BP90">
        <v>442.76</v>
      </c>
      <c r="BQ90">
        <v>407.18</v>
      </c>
      <c r="BR90">
        <v>601.39</v>
      </c>
      <c r="BS90">
        <v>529.29999999999995</v>
      </c>
      <c r="BT90">
        <v>780.45</v>
      </c>
      <c r="BU90">
        <v>630.15</v>
      </c>
      <c r="BV90">
        <v>927.84</v>
      </c>
      <c r="BW90">
        <v>49.1</v>
      </c>
      <c r="BX90">
        <v>43.7</v>
      </c>
      <c r="BY90">
        <v>27.383600000000001</v>
      </c>
      <c r="BZ90">
        <v>0</v>
      </c>
      <c r="CA90">
        <v>3.3896999999999999</v>
      </c>
      <c r="CB90">
        <v>3.3896999999999999</v>
      </c>
      <c r="CC90">
        <v>-0.86299999999999999</v>
      </c>
      <c r="CD90">
        <v>3.3896999999999999</v>
      </c>
      <c r="CE90">
        <v>6112829</v>
      </c>
      <c r="CF90">
        <v>1</v>
      </c>
      <c r="CI90">
        <v>3.84</v>
      </c>
      <c r="CJ90">
        <v>6.6950000000000003</v>
      </c>
      <c r="CK90">
        <v>8.2757000000000005</v>
      </c>
      <c r="CL90">
        <v>10.165699999999999</v>
      </c>
      <c r="CM90">
        <v>12.346399999999999</v>
      </c>
      <c r="CN90">
        <v>16.606400000000001</v>
      </c>
      <c r="CO90">
        <v>4.1319999999999997</v>
      </c>
      <c r="CP90">
        <v>7.1020000000000003</v>
      </c>
      <c r="CQ90">
        <v>9.1780000000000008</v>
      </c>
      <c r="CR90">
        <v>11.452</v>
      </c>
      <c r="CS90">
        <v>14.262</v>
      </c>
      <c r="CT90">
        <v>19.166</v>
      </c>
      <c r="CU90">
        <v>24.970600000000001</v>
      </c>
      <c r="CV90">
        <v>25.046199999999999</v>
      </c>
      <c r="CW90">
        <v>24.929300000000001</v>
      </c>
      <c r="CX90">
        <v>24.994199999999999</v>
      </c>
      <c r="CY90">
        <v>25.0747</v>
      </c>
      <c r="CZ90">
        <v>25.1555</v>
      </c>
      <c r="DB90">
        <v>20682</v>
      </c>
      <c r="DC90">
        <v>669</v>
      </c>
      <c r="DD90">
        <v>17</v>
      </c>
      <c r="DF90" t="s">
        <v>587</v>
      </c>
      <c r="DG90">
        <v>356</v>
      </c>
      <c r="DH90">
        <v>1236</v>
      </c>
      <c r="DI90">
        <v>8</v>
      </c>
      <c r="DJ90">
        <v>2</v>
      </c>
      <c r="DK90">
        <v>35</v>
      </c>
      <c r="DL90">
        <v>35.200001</v>
      </c>
      <c r="DM90">
        <v>0</v>
      </c>
      <c r="DN90">
        <v>1659.1285</v>
      </c>
      <c r="DO90">
        <v>1592.3715</v>
      </c>
      <c r="DP90">
        <v>1375.0929000000001</v>
      </c>
      <c r="DQ90">
        <v>1334.6428000000001</v>
      </c>
      <c r="DR90">
        <v>1346.8286000000001</v>
      </c>
      <c r="DS90">
        <v>1239.0143</v>
      </c>
      <c r="DT90">
        <v>1154.8928000000001</v>
      </c>
      <c r="DU90">
        <v>94.082099999999997</v>
      </c>
      <c r="DV90">
        <v>94.102099999999993</v>
      </c>
      <c r="DW90">
        <v>95.289299999999997</v>
      </c>
      <c r="DX90">
        <v>96.199299999999994</v>
      </c>
      <c r="DY90">
        <v>78.155000000000001</v>
      </c>
      <c r="DZ90">
        <v>74.189300000000003</v>
      </c>
      <c r="EA90">
        <v>78.820700000000002</v>
      </c>
      <c r="EB90">
        <v>31.995699999999999</v>
      </c>
      <c r="EC90">
        <v>20.769100000000002</v>
      </c>
      <c r="ED90">
        <v>13.654500000000001</v>
      </c>
      <c r="EE90">
        <v>9.8850999999999996</v>
      </c>
      <c r="EF90">
        <v>7.3407</v>
      </c>
      <c r="EG90">
        <v>5.4884000000000004</v>
      </c>
      <c r="EH90">
        <v>4.2016</v>
      </c>
      <c r="EI90">
        <v>3.5998999999999999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4.2616000000000001E-2</v>
      </c>
      <c r="EY90">
        <v>3.4587E-2</v>
      </c>
      <c r="EZ90">
        <v>2.9423999999999999E-2</v>
      </c>
      <c r="FA90">
        <v>2.4601999999999999E-2</v>
      </c>
      <c r="FB90">
        <v>2.537E-2</v>
      </c>
      <c r="FC90">
        <v>1.8719E-2</v>
      </c>
      <c r="FD90">
        <v>1.6570999999999999E-2</v>
      </c>
      <c r="FE90">
        <v>-2.3540000000000002E-3</v>
      </c>
      <c r="FF90">
        <v>-8.1419999999999999E-3</v>
      </c>
      <c r="FG90">
        <v>-2.0985E-2</v>
      </c>
      <c r="FH90">
        <v>-1.0725E-2</v>
      </c>
      <c r="FI90">
        <v>-1.4215999999999999E-2</v>
      </c>
      <c r="FJ90">
        <v>-2.055E-3</v>
      </c>
      <c r="FK90">
        <v>-3.48E-4</v>
      </c>
      <c r="FL90">
        <v>8.3070000000000005E-2</v>
      </c>
      <c r="FM90">
        <v>7.8819E-2</v>
      </c>
      <c r="FN90">
        <v>7.7293000000000001E-2</v>
      </c>
      <c r="FO90">
        <v>7.4196999999999999E-2</v>
      </c>
      <c r="FP90">
        <v>8.0811999999999995E-2</v>
      </c>
      <c r="FQ90">
        <v>0.107477</v>
      </c>
      <c r="FR90">
        <v>0.100965</v>
      </c>
      <c r="FS90">
        <v>-0.27146700000000001</v>
      </c>
      <c r="FT90">
        <v>-0.26709500000000003</v>
      </c>
      <c r="FU90">
        <v>-0.264824</v>
      </c>
      <c r="FV90">
        <v>-0.26405699999999999</v>
      </c>
      <c r="FW90">
        <v>-0.26929700000000001</v>
      </c>
      <c r="FX90">
        <v>-0.27927099999999999</v>
      </c>
      <c r="FY90">
        <v>-0.27164700000000003</v>
      </c>
      <c r="FZ90">
        <v>-1.37862</v>
      </c>
      <c r="GA90">
        <v>-1.3467249999999999</v>
      </c>
      <c r="GB90">
        <v>-1.329634</v>
      </c>
      <c r="GC90">
        <v>-1.32474</v>
      </c>
      <c r="GD90">
        <v>-1.3630070000000001</v>
      </c>
      <c r="GE90">
        <v>-1.4239759999999999</v>
      </c>
      <c r="GF90">
        <v>-1.3689560000000001</v>
      </c>
      <c r="GG90">
        <v>-0.435917</v>
      </c>
      <c r="GH90">
        <v>-0.396397</v>
      </c>
      <c r="GI90">
        <v>-0.38148900000000002</v>
      </c>
      <c r="GJ90">
        <v>-0.37894600000000001</v>
      </c>
      <c r="GK90">
        <v>-0.42569400000000002</v>
      </c>
      <c r="GL90">
        <v>-0.59707600000000005</v>
      </c>
      <c r="GM90">
        <v>-0.51737699999999998</v>
      </c>
      <c r="GN90">
        <v>-0.37862099999999999</v>
      </c>
      <c r="GO90">
        <v>-0.34687099999999998</v>
      </c>
      <c r="GP90">
        <v>-0.33089000000000002</v>
      </c>
      <c r="GQ90">
        <v>-0.32520700000000002</v>
      </c>
      <c r="GR90">
        <v>-0.36273899999999998</v>
      </c>
      <c r="GS90">
        <v>-0.43881199999999998</v>
      </c>
      <c r="GT90">
        <v>-0.38421300000000003</v>
      </c>
      <c r="GU90">
        <v>0.40694200000000003</v>
      </c>
      <c r="GV90">
        <v>0.37046200000000001</v>
      </c>
      <c r="GW90">
        <v>0.337752</v>
      </c>
      <c r="GX90">
        <v>0.27717399999999998</v>
      </c>
      <c r="GY90">
        <v>0.44868999999999998</v>
      </c>
      <c r="GZ90">
        <v>0.36512499999999998</v>
      </c>
      <c r="HA90">
        <v>0.32607199999999997</v>
      </c>
      <c r="HB90">
        <v>-5</v>
      </c>
      <c r="HC90">
        <v>-5</v>
      </c>
      <c r="HD90">
        <v>10</v>
      </c>
      <c r="HE90">
        <v>5</v>
      </c>
      <c r="HF90">
        <v>0</v>
      </c>
      <c r="HG90">
        <v>-40</v>
      </c>
      <c r="HH90">
        <v>40</v>
      </c>
      <c r="HI90">
        <v>-1.8007299999999999</v>
      </c>
      <c r="HJ90">
        <v>-1.774743</v>
      </c>
      <c r="HK90">
        <v>-1.7618739999999999</v>
      </c>
      <c r="HL90">
        <v>-1.757269</v>
      </c>
      <c r="HM90">
        <v>-1.78748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736.27</v>
      </c>
      <c r="HX90">
        <v>0</v>
      </c>
      <c r="HZ90">
        <v>736.08600000000001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760.68200000000002</v>
      </c>
      <c r="IJ90">
        <v>0</v>
      </c>
      <c r="IL90">
        <v>760.928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771.45799999999997</v>
      </c>
      <c r="IV90">
        <v>0</v>
      </c>
      <c r="IX90">
        <v>771.54499999999996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776.35500000000002</v>
      </c>
      <c r="JH90">
        <v>0</v>
      </c>
      <c r="JJ90">
        <v>776.09799999999996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744.67100000000005</v>
      </c>
      <c r="JT90">
        <v>0</v>
      </c>
      <c r="JV90">
        <v>744.53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723.67600000000004</v>
      </c>
      <c r="KF90">
        <v>0.10199999999999999</v>
      </c>
      <c r="KH90">
        <v>723.85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761.55600000000004</v>
      </c>
      <c r="KR90">
        <v>2.5000000000000001E-2</v>
      </c>
      <c r="KT90">
        <v>761.66499999999996</v>
      </c>
      <c r="KU90">
        <v>2.5000000000000001E-2</v>
      </c>
      <c r="KV90">
        <v>137.82380449500002</v>
      </c>
      <c r="KW90">
        <v>125.5091292585</v>
      </c>
      <c r="KX90">
        <v>106.28505551970001</v>
      </c>
      <c r="KY90">
        <v>99.026491831599998</v>
      </c>
      <c r="KZ90">
        <v>108.8399128232</v>
      </c>
      <c r="LA90">
        <v>133.16553992110002</v>
      </c>
      <c r="LB90">
        <v>116.60375155200001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-28.373933599999997</v>
      </c>
      <c r="LI90">
        <v>-6.8998338000000006</v>
      </c>
      <c r="LJ90">
        <v>-55.505998439999999</v>
      </c>
      <c r="LK90">
        <v>-35.614142624999999</v>
      </c>
      <c r="LL90">
        <v>-11.220781325999997</v>
      </c>
      <c r="LM90">
        <v>-18.38341698</v>
      </c>
      <c r="LN90">
        <v>-15.202980078000001</v>
      </c>
      <c r="LO90">
        <v>-23.729136063999995</v>
      </c>
      <c r="LP90">
        <v>-22.208573187999999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9.0036500000000004</v>
      </c>
      <c r="LY90">
        <v>8.8737150000000007</v>
      </c>
      <c r="LZ90">
        <v>-17.618739999999999</v>
      </c>
      <c r="MA90">
        <v>-8.7863450000000007</v>
      </c>
      <c r="MB90">
        <v>0</v>
      </c>
      <c r="MC90">
        <v>0</v>
      </c>
      <c r="MD90">
        <v>0</v>
      </c>
      <c r="ME90">
        <v>-41.011986785699996</v>
      </c>
      <c r="MF90">
        <v>-37.301790133699996</v>
      </c>
      <c r="MG90">
        <v>-36.3518197677</v>
      </c>
      <c r="MH90">
        <v>-36.4543399378</v>
      </c>
      <c r="MI90">
        <v>-33.270114570000004</v>
      </c>
      <c r="MJ90">
        <v>-44.296650486800004</v>
      </c>
      <c r="MK90">
        <v>-40.780017303899996</v>
      </c>
      <c r="ML90">
        <v>50.309469269300031</v>
      </c>
      <c r="MM90">
        <v>61.466911499800005</v>
      </c>
      <c r="MN90">
        <v>41.093714426000012</v>
      </c>
      <c r="MO90">
        <v>35.402389913800008</v>
      </c>
      <c r="MP90">
        <v>60.366818175199995</v>
      </c>
      <c r="MQ90">
        <v>36.765819770300013</v>
      </c>
      <c r="MR90">
        <v>46.715327260100011</v>
      </c>
    </row>
    <row r="91" spans="1:356" x14ac:dyDescent="0.25">
      <c r="A91">
        <v>333</v>
      </c>
      <c r="B91" t="s">
        <v>474</v>
      </c>
      <c r="C91" s="3">
        <v>42873.047083333331</v>
      </c>
      <c r="D91">
        <v>53.795699999999997</v>
      </c>
      <c r="E91">
        <v>54.883100000000006</v>
      </c>
      <c r="F91">
        <v>37</v>
      </c>
      <c r="G91">
        <v>43</v>
      </c>
      <c r="H91">
        <v>1.4197</v>
      </c>
      <c r="I91">
        <v>522.08849999999995</v>
      </c>
      <c r="J91">
        <v>17927</v>
      </c>
      <c r="K91">
        <v>32</v>
      </c>
      <c r="L91">
        <v>139055</v>
      </c>
      <c r="M91">
        <v>239913</v>
      </c>
      <c r="N91">
        <v>139188</v>
      </c>
      <c r="O91">
        <v>139196</v>
      </c>
      <c r="P91">
        <v>139261</v>
      </c>
      <c r="Q91">
        <v>139303</v>
      </c>
      <c r="R91">
        <v>220962</v>
      </c>
      <c r="S91">
        <v>220970</v>
      </c>
      <c r="T91">
        <v>221036</v>
      </c>
      <c r="U91">
        <v>220913</v>
      </c>
      <c r="V91">
        <v>215335</v>
      </c>
      <c r="W91">
        <v>215350</v>
      </c>
      <c r="X91">
        <v>215871</v>
      </c>
      <c r="Y91">
        <v>215343</v>
      </c>
      <c r="Z91">
        <v>294090</v>
      </c>
      <c r="AA91">
        <v>294082</v>
      </c>
      <c r="AB91">
        <v>1384.27</v>
      </c>
      <c r="AC91">
        <v>26579.605500000001</v>
      </c>
      <c r="AD91">
        <v>6</v>
      </c>
      <c r="AE91">
        <v>243.6687</v>
      </c>
      <c r="AF91">
        <v>243.6687</v>
      </c>
      <c r="AG91">
        <v>243.6687</v>
      </c>
      <c r="AH91">
        <v>157.66419999999999</v>
      </c>
      <c r="AI91">
        <v>157.66419999999999</v>
      </c>
      <c r="AJ91">
        <v>36.276600000000002</v>
      </c>
      <c r="AK91">
        <v>36.276600000000002</v>
      </c>
      <c r="AL91">
        <v>1175.1953000000001</v>
      </c>
      <c r="AM91">
        <v>1119.8184000000001</v>
      </c>
      <c r="AN91">
        <v>1065.8334</v>
      </c>
      <c r="AO91">
        <v>926.15</v>
      </c>
      <c r="AP91">
        <v>1053.1941999999999</v>
      </c>
      <c r="AQ91">
        <v>999.12760000000003</v>
      </c>
      <c r="AR91">
        <v>985.29520000000002</v>
      </c>
      <c r="AS91">
        <v>971.66660000000002</v>
      </c>
      <c r="AT91">
        <v>958.4579</v>
      </c>
      <c r="AU91">
        <v>951.27110000000005</v>
      </c>
      <c r="AV91">
        <v>944.03970000000004</v>
      </c>
      <c r="AW91">
        <v>932.31089999999995</v>
      </c>
      <c r="AX91">
        <v>16</v>
      </c>
      <c r="AY91">
        <v>27.6</v>
      </c>
      <c r="AZ91">
        <v>32.3658</v>
      </c>
      <c r="BA91">
        <v>20.8566</v>
      </c>
      <c r="BB91">
        <v>13.544499999999999</v>
      </c>
      <c r="BC91">
        <v>9.7205999999999992</v>
      </c>
      <c r="BD91">
        <v>7.1665999999999999</v>
      </c>
      <c r="BE91">
        <v>5.4169</v>
      </c>
      <c r="BF91">
        <v>4.1745999999999999</v>
      </c>
      <c r="BG91">
        <v>3.601</v>
      </c>
      <c r="BH91">
        <v>3.5817000000000001</v>
      </c>
      <c r="BI91">
        <v>102.75</v>
      </c>
      <c r="BJ91">
        <v>148.44</v>
      </c>
      <c r="BK91">
        <v>160.46</v>
      </c>
      <c r="BL91">
        <v>226.96</v>
      </c>
      <c r="BM91">
        <v>227.53</v>
      </c>
      <c r="BN91">
        <v>320.79000000000002</v>
      </c>
      <c r="BO91">
        <v>307.64999999999998</v>
      </c>
      <c r="BP91">
        <v>436.28</v>
      </c>
      <c r="BQ91">
        <v>410.15</v>
      </c>
      <c r="BR91">
        <v>584.20000000000005</v>
      </c>
      <c r="BS91">
        <v>531.97</v>
      </c>
      <c r="BT91">
        <v>753.56</v>
      </c>
      <c r="BU91">
        <v>629.82000000000005</v>
      </c>
      <c r="BV91">
        <v>885.86</v>
      </c>
      <c r="BW91">
        <v>49.8</v>
      </c>
      <c r="BX91">
        <v>43.3</v>
      </c>
      <c r="BY91">
        <v>14.9938</v>
      </c>
      <c r="BZ91">
        <v>0</v>
      </c>
      <c r="CA91">
        <v>1.6551</v>
      </c>
      <c r="CB91">
        <v>1.7072000000000001</v>
      </c>
      <c r="CC91">
        <v>-1.5876999999999999</v>
      </c>
      <c r="CD91">
        <v>1.6551</v>
      </c>
      <c r="CE91">
        <v>6111507</v>
      </c>
      <c r="CF91">
        <v>2</v>
      </c>
      <c r="CI91">
        <v>3.6964000000000001</v>
      </c>
      <c r="CJ91">
        <v>6.7629000000000001</v>
      </c>
      <c r="CK91">
        <v>8.3013999999999992</v>
      </c>
      <c r="CL91">
        <v>10.41</v>
      </c>
      <c r="CM91">
        <v>12.167899999999999</v>
      </c>
      <c r="CN91">
        <v>16.7121</v>
      </c>
      <c r="CO91">
        <v>4.0960000000000001</v>
      </c>
      <c r="CP91">
        <v>7.1340000000000003</v>
      </c>
      <c r="CQ91">
        <v>8.8119999999999994</v>
      </c>
      <c r="CR91">
        <v>10.968</v>
      </c>
      <c r="CS91">
        <v>13.837999999999999</v>
      </c>
      <c r="CT91">
        <v>18.443999999999999</v>
      </c>
      <c r="CU91">
        <v>25.236899999999999</v>
      </c>
      <c r="CV91">
        <v>24.918600000000001</v>
      </c>
      <c r="CW91">
        <v>24.9528</v>
      </c>
      <c r="CX91">
        <v>25.0291</v>
      </c>
      <c r="CY91">
        <v>24.9587</v>
      </c>
      <c r="CZ91">
        <v>25.055700000000002</v>
      </c>
      <c r="DB91">
        <v>20682</v>
      </c>
      <c r="DC91">
        <v>669</v>
      </c>
      <c r="DD91">
        <v>18</v>
      </c>
      <c r="DF91" t="s">
        <v>587</v>
      </c>
      <c r="DG91">
        <v>356</v>
      </c>
      <c r="DH91">
        <v>1218</v>
      </c>
      <c r="DI91">
        <v>8</v>
      </c>
      <c r="DJ91">
        <v>2</v>
      </c>
      <c r="DK91">
        <v>35</v>
      </c>
      <c r="DL91">
        <v>37.200001</v>
      </c>
      <c r="DM91">
        <v>0</v>
      </c>
      <c r="DN91">
        <v>1644.5358000000001</v>
      </c>
      <c r="DO91">
        <v>1594.5714</v>
      </c>
      <c r="DP91">
        <v>1398.8571999999999</v>
      </c>
      <c r="DQ91">
        <v>1390.1786</v>
      </c>
      <c r="DR91">
        <v>1308.95</v>
      </c>
      <c r="DS91">
        <v>1267.5786000000001</v>
      </c>
      <c r="DT91">
        <v>1088.9142999999999</v>
      </c>
      <c r="DU91">
        <v>102.06</v>
      </c>
      <c r="DV91">
        <v>98.165700000000001</v>
      </c>
      <c r="DW91">
        <v>95.787099999999995</v>
      </c>
      <c r="DX91">
        <v>96.811400000000006</v>
      </c>
      <c r="DY91">
        <v>84.1721</v>
      </c>
      <c r="DZ91">
        <v>73.013599999999997</v>
      </c>
      <c r="EA91">
        <v>84.072100000000006</v>
      </c>
      <c r="EB91">
        <v>32.3658</v>
      </c>
      <c r="EC91">
        <v>20.8566</v>
      </c>
      <c r="ED91">
        <v>13.544499999999999</v>
      </c>
      <c r="EE91">
        <v>9.7205999999999992</v>
      </c>
      <c r="EF91">
        <v>7.1665999999999999</v>
      </c>
      <c r="EG91">
        <v>5.4169</v>
      </c>
      <c r="EH91">
        <v>4.1745999999999999</v>
      </c>
      <c r="EI91">
        <v>3.601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4.1721000000000001E-2</v>
      </c>
      <c r="EY91">
        <v>3.3607999999999999E-2</v>
      </c>
      <c r="EZ91">
        <v>2.7824000000000002E-2</v>
      </c>
      <c r="FA91">
        <v>2.2852999999999998E-2</v>
      </c>
      <c r="FB91">
        <v>2.3939999999999999E-2</v>
      </c>
      <c r="FC91">
        <v>1.7545000000000002E-2</v>
      </c>
      <c r="FD91">
        <v>1.5469999999999999E-2</v>
      </c>
      <c r="FE91">
        <v>-2.2759999999999998E-3</v>
      </c>
      <c r="FF91">
        <v>-7.8820000000000001E-3</v>
      </c>
      <c r="FG91">
        <v>-1.9897999999999999E-2</v>
      </c>
      <c r="FH91">
        <v>-1.0245000000000001E-2</v>
      </c>
      <c r="FI91">
        <v>-1.4113000000000001E-2</v>
      </c>
      <c r="FJ91">
        <v>-3.5500000000000001E-4</v>
      </c>
      <c r="FK91">
        <v>6.2699999999999995E-4</v>
      </c>
      <c r="FL91">
        <v>8.3530999999999994E-2</v>
      </c>
      <c r="FM91">
        <v>7.9255000000000006E-2</v>
      </c>
      <c r="FN91">
        <v>7.7716999999999994E-2</v>
      </c>
      <c r="FO91">
        <v>7.4596999999999997E-2</v>
      </c>
      <c r="FP91">
        <v>8.1258999999999998E-2</v>
      </c>
      <c r="FQ91">
        <v>0.108071</v>
      </c>
      <c r="FR91">
        <v>0.101578</v>
      </c>
      <c r="FS91">
        <v>-0.26519199999999998</v>
      </c>
      <c r="FT91">
        <v>-0.26094099999999998</v>
      </c>
      <c r="FU91">
        <v>-0.25875599999999999</v>
      </c>
      <c r="FV91">
        <v>-0.25806499999999999</v>
      </c>
      <c r="FW91">
        <v>-0.26308199999999998</v>
      </c>
      <c r="FX91">
        <v>-0.27326699999999998</v>
      </c>
      <c r="FY91">
        <v>-0.26549699999999998</v>
      </c>
      <c r="FZ91">
        <v>-1.3843939999999999</v>
      </c>
      <c r="GA91">
        <v>-1.352463</v>
      </c>
      <c r="GB91">
        <v>-1.335448</v>
      </c>
      <c r="GC91">
        <v>-1.3304879999999999</v>
      </c>
      <c r="GD91">
        <v>-1.3686480000000001</v>
      </c>
      <c r="GE91">
        <v>-1.438717</v>
      </c>
      <c r="GF91">
        <v>-1.380863</v>
      </c>
      <c r="GG91">
        <v>-0.42361500000000002</v>
      </c>
      <c r="GH91">
        <v>-0.38514700000000002</v>
      </c>
      <c r="GI91">
        <v>-0.37056099999999997</v>
      </c>
      <c r="GJ91">
        <v>-0.36785699999999999</v>
      </c>
      <c r="GK91">
        <v>-0.41362300000000002</v>
      </c>
      <c r="GL91">
        <v>-0.57949600000000001</v>
      </c>
      <c r="GM91">
        <v>-0.50324400000000002</v>
      </c>
      <c r="GN91">
        <v>-0.38436199999999998</v>
      </c>
      <c r="GO91">
        <v>-0.35230600000000001</v>
      </c>
      <c r="GP91">
        <v>-0.33635700000000002</v>
      </c>
      <c r="GQ91">
        <v>-0.33121400000000001</v>
      </c>
      <c r="GR91">
        <v>-0.36840000000000001</v>
      </c>
      <c r="GS91">
        <v>-0.44651800000000003</v>
      </c>
      <c r="GT91">
        <v>-0.38869300000000001</v>
      </c>
      <c r="GU91">
        <v>0.40825</v>
      </c>
      <c r="GV91">
        <v>0.371749</v>
      </c>
      <c r="GW91">
        <v>0.33903800000000001</v>
      </c>
      <c r="GX91">
        <v>0.27775100000000003</v>
      </c>
      <c r="GY91">
        <v>0.45207799999999998</v>
      </c>
      <c r="GZ91">
        <v>0.36846699999999999</v>
      </c>
      <c r="HA91">
        <v>0.33094600000000002</v>
      </c>
      <c r="HB91">
        <v>0</v>
      </c>
      <c r="HC91">
        <v>0</v>
      </c>
      <c r="HD91">
        <v>10</v>
      </c>
      <c r="HE91">
        <v>10</v>
      </c>
      <c r="HF91">
        <v>0</v>
      </c>
      <c r="HG91">
        <v>-30</v>
      </c>
      <c r="HH91">
        <v>30</v>
      </c>
      <c r="HI91">
        <v>-1.7508490000000001</v>
      </c>
      <c r="HJ91">
        <v>-1.725581</v>
      </c>
      <c r="HK91">
        <v>-1.712979</v>
      </c>
      <c r="HL91">
        <v>-1.7082999999999999</v>
      </c>
      <c r="HM91">
        <v>-1.7375860000000001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736.27</v>
      </c>
      <c r="HX91">
        <v>0</v>
      </c>
      <c r="HZ91">
        <v>736.08600000000001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760.68200000000002</v>
      </c>
      <c r="IJ91">
        <v>0</v>
      </c>
      <c r="IL91">
        <v>760.928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771.45799999999997</v>
      </c>
      <c r="IV91">
        <v>0</v>
      </c>
      <c r="IX91">
        <v>771.54499999999996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776.35500000000002</v>
      </c>
      <c r="JH91">
        <v>0</v>
      </c>
      <c r="JJ91">
        <v>776.09799999999996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744.67100000000005</v>
      </c>
      <c r="JT91">
        <v>0</v>
      </c>
      <c r="JV91">
        <v>744.53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723.67600000000004</v>
      </c>
      <c r="KF91">
        <v>0.10199999999999999</v>
      </c>
      <c r="KH91">
        <v>723.85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761.55600000000004</v>
      </c>
      <c r="KR91">
        <v>2.5000000000000001E-2</v>
      </c>
      <c r="KT91">
        <v>761.66499999999996</v>
      </c>
      <c r="KU91">
        <v>2.5000000000000001E-2</v>
      </c>
      <c r="KV91">
        <v>137.36971990980001</v>
      </c>
      <c r="KW91">
        <v>126.37775630700001</v>
      </c>
      <c r="KX91">
        <v>108.71498501239999</v>
      </c>
      <c r="KY91">
        <v>103.70315302419999</v>
      </c>
      <c r="KZ91">
        <v>106.36396805</v>
      </c>
      <c r="LA91">
        <v>136.98848688059999</v>
      </c>
      <c r="LB91">
        <v>110.60973676539999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-27.763927199999998</v>
      </c>
      <c r="LI91">
        <v>-6.7436237999999991</v>
      </c>
      <c r="LJ91">
        <v>-54.607421329999994</v>
      </c>
      <c r="LK91">
        <v>-34.793463138</v>
      </c>
      <c r="LL91">
        <v>-10.584760848000004</v>
      </c>
      <c r="LM91">
        <v>-16.774792703999996</v>
      </c>
      <c r="LN91">
        <v>-13.449703895999999</v>
      </c>
      <c r="LO91">
        <v>-24.731545230000002</v>
      </c>
      <c r="LP91">
        <v>-22.227751711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-17.12979</v>
      </c>
      <c r="MA91">
        <v>-17.082999999999998</v>
      </c>
      <c r="MB91">
        <v>0</v>
      </c>
      <c r="MC91">
        <v>0</v>
      </c>
      <c r="MD91">
        <v>0</v>
      </c>
      <c r="ME91">
        <v>-43.234146900000006</v>
      </c>
      <c r="MF91">
        <v>-37.808224857900001</v>
      </c>
      <c r="MG91">
        <v>-35.494963563099994</v>
      </c>
      <c r="MH91">
        <v>-35.612751169799999</v>
      </c>
      <c r="MI91">
        <v>-34.815516518300001</v>
      </c>
      <c r="MJ91">
        <v>-42.3110891456</v>
      </c>
      <c r="MK91">
        <v>-42.308779892400004</v>
      </c>
      <c r="ML91">
        <v>39.528151679800011</v>
      </c>
      <c r="MM91">
        <v>53.776068311100005</v>
      </c>
      <c r="MN91">
        <v>45.505470601299997</v>
      </c>
      <c r="MO91">
        <v>34.232609150400002</v>
      </c>
      <c r="MP91">
        <v>58.098747635699993</v>
      </c>
      <c r="MQ91">
        <v>42.181925304999986</v>
      </c>
      <c r="MR91">
        <v>39.329581361999992</v>
      </c>
    </row>
    <row r="92" spans="1:356" x14ac:dyDescent="0.25">
      <c r="A92">
        <v>333</v>
      </c>
      <c r="B92" t="s">
        <v>475</v>
      </c>
      <c r="C92" s="3">
        <v>42873.048182870371</v>
      </c>
      <c r="D92">
        <v>54.161799999999999</v>
      </c>
      <c r="E92">
        <v>55.155100000000004</v>
      </c>
      <c r="F92">
        <v>51</v>
      </c>
      <c r="G92">
        <v>50</v>
      </c>
      <c r="H92">
        <v>1.4197</v>
      </c>
      <c r="I92">
        <v>665.13210000000004</v>
      </c>
      <c r="J92">
        <v>19468</v>
      </c>
      <c r="K92">
        <v>32</v>
      </c>
      <c r="L92">
        <v>139055</v>
      </c>
      <c r="M92">
        <v>239913</v>
      </c>
      <c r="N92">
        <v>139188</v>
      </c>
      <c r="O92">
        <v>139196</v>
      </c>
      <c r="P92">
        <v>139261</v>
      </c>
      <c r="Q92">
        <v>139303</v>
      </c>
      <c r="R92">
        <v>220962</v>
      </c>
      <c r="S92">
        <v>220970</v>
      </c>
      <c r="T92">
        <v>221036</v>
      </c>
      <c r="U92">
        <v>220913</v>
      </c>
      <c r="V92">
        <v>215335</v>
      </c>
      <c r="W92">
        <v>215350</v>
      </c>
      <c r="X92">
        <v>215871</v>
      </c>
      <c r="Y92">
        <v>215343</v>
      </c>
      <c r="Z92">
        <v>294090</v>
      </c>
      <c r="AA92">
        <v>294082</v>
      </c>
      <c r="AB92">
        <v>1384.27</v>
      </c>
      <c r="AC92">
        <v>26617.1914</v>
      </c>
      <c r="AD92">
        <v>6</v>
      </c>
      <c r="AE92">
        <v>244.28290000000001</v>
      </c>
      <c r="AF92">
        <v>244.28290000000001</v>
      </c>
      <c r="AG92">
        <v>244.28290000000001</v>
      </c>
      <c r="AH92">
        <v>158.2784</v>
      </c>
      <c r="AI92">
        <v>158.2784</v>
      </c>
      <c r="AJ92">
        <v>36.890700000000002</v>
      </c>
      <c r="AK92">
        <v>36.890700000000002</v>
      </c>
      <c r="AL92">
        <v>1142.3828000000001</v>
      </c>
      <c r="AM92">
        <v>1100.4266</v>
      </c>
      <c r="AN92">
        <v>1040.6666</v>
      </c>
      <c r="AO92">
        <v>912.55190000000005</v>
      </c>
      <c r="AP92">
        <v>1050.7959000000001</v>
      </c>
      <c r="AQ92">
        <v>991.48400000000004</v>
      </c>
      <c r="AR92">
        <v>975.83399999999995</v>
      </c>
      <c r="AS92">
        <v>960.86339999999996</v>
      </c>
      <c r="AT92">
        <v>945.70519999999999</v>
      </c>
      <c r="AU92">
        <v>939.59159999999997</v>
      </c>
      <c r="AV92">
        <v>932.56960000000004</v>
      </c>
      <c r="AW92">
        <v>920.59339999999997</v>
      </c>
      <c r="AX92">
        <v>15.8</v>
      </c>
      <c r="AY92">
        <v>17.600000000000001</v>
      </c>
      <c r="AZ92">
        <v>32.149700000000003</v>
      </c>
      <c r="BA92">
        <v>20.093800000000002</v>
      </c>
      <c r="BB92">
        <v>12.726900000000001</v>
      </c>
      <c r="BC92">
        <v>9.0105000000000004</v>
      </c>
      <c r="BD92">
        <v>6.5803000000000003</v>
      </c>
      <c r="BE92">
        <v>4.8171999999999997</v>
      </c>
      <c r="BF92">
        <v>3.6305999999999998</v>
      </c>
      <c r="BG92">
        <v>3.0834000000000001</v>
      </c>
      <c r="BH92">
        <v>3.0630999999999999</v>
      </c>
      <c r="BI92">
        <v>95.44</v>
      </c>
      <c r="BJ92">
        <v>139.1</v>
      </c>
      <c r="BK92">
        <v>152.9</v>
      </c>
      <c r="BL92">
        <v>217.26</v>
      </c>
      <c r="BM92">
        <v>220.35</v>
      </c>
      <c r="BN92">
        <v>313.47000000000003</v>
      </c>
      <c r="BO92">
        <v>302.82</v>
      </c>
      <c r="BP92">
        <v>431.06</v>
      </c>
      <c r="BQ92">
        <v>414.27</v>
      </c>
      <c r="BR92">
        <v>599.37</v>
      </c>
      <c r="BS92">
        <v>547.87</v>
      </c>
      <c r="BT92">
        <v>789.11</v>
      </c>
      <c r="BU92">
        <v>659.89</v>
      </c>
      <c r="BV92">
        <v>940.08</v>
      </c>
      <c r="BW92">
        <v>49.7</v>
      </c>
      <c r="BX92">
        <v>43.5</v>
      </c>
      <c r="BY92">
        <v>29.864699999999999</v>
      </c>
      <c r="BZ92">
        <v>5.38</v>
      </c>
      <c r="CA92">
        <v>5.2805</v>
      </c>
      <c r="CB92">
        <v>5.2805</v>
      </c>
      <c r="CC92">
        <v>-1.8059000000000001</v>
      </c>
      <c r="CD92">
        <v>5.2805</v>
      </c>
      <c r="CE92">
        <v>6109504</v>
      </c>
      <c r="CF92">
        <v>1</v>
      </c>
      <c r="CI92">
        <v>3.7606999999999999</v>
      </c>
      <c r="CJ92">
        <v>7.0064000000000002</v>
      </c>
      <c r="CK92">
        <v>8.7835999999999999</v>
      </c>
      <c r="CL92">
        <v>10.9193</v>
      </c>
      <c r="CM92">
        <v>12.869300000000001</v>
      </c>
      <c r="CN92">
        <v>17.930700000000002</v>
      </c>
      <c r="CO92">
        <v>4.4036</v>
      </c>
      <c r="CP92">
        <v>7.3018000000000001</v>
      </c>
      <c r="CQ92">
        <v>9.7835999999999999</v>
      </c>
      <c r="CR92">
        <v>11.303599999999999</v>
      </c>
      <c r="CS92">
        <v>14.06</v>
      </c>
      <c r="CT92">
        <v>20.399999999999999</v>
      </c>
      <c r="CU92">
        <v>25.162600000000001</v>
      </c>
      <c r="CV92">
        <v>25.037099999999999</v>
      </c>
      <c r="CW92">
        <v>25.0244</v>
      </c>
      <c r="CX92">
        <v>25.14</v>
      </c>
      <c r="CY92">
        <v>25.017800000000001</v>
      </c>
      <c r="CZ92">
        <v>23.8354</v>
      </c>
      <c r="DB92">
        <v>20682</v>
      </c>
      <c r="DC92">
        <v>670</v>
      </c>
      <c r="DD92">
        <v>1</v>
      </c>
      <c r="DF92" t="s">
        <v>587</v>
      </c>
      <c r="DG92">
        <v>305</v>
      </c>
      <c r="DH92">
        <v>1211</v>
      </c>
      <c r="DI92">
        <v>7</v>
      </c>
      <c r="DJ92">
        <v>2</v>
      </c>
      <c r="DK92">
        <v>35</v>
      </c>
      <c r="DL92">
        <v>41.666663999999997</v>
      </c>
      <c r="DM92">
        <v>5.38</v>
      </c>
      <c r="DN92">
        <v>1699.2858000000001</v>
      </c>
      <c r="DO92">
        <v>1621.8071</v>
      </c>
      <c r="DP92">
        <v>1440.5072</v>
      </c>
      <c r="DQ92">
        <v>1380.1143</v>
      </c>
      <c r="DR92">
        <v>1434.0072</v>
      </c>
      <c r="DS92">
        <v>1319.2428</v>
      </c>
      <c r="DT92">
        <v>1185.7786000000001</v>
      </c>
      <c r="DU92">
        <v>107.4093</v>
      </c>
      <c r="DV92">
        <v>100.1121</v>
      </c>
      <c r="DW92">
        <v>100.31</v>
      </c>
      <c r="DX92">
        <v>100.8514</v>
      </c>
      <c r="DY92">
        <v>90.941400000000002</v>
      </c>
      <c r="DZ92">
        <v>74.817899999999995</v>
      </c>
      <c r="EA92">
        <v>89.317099999999996</v>
      </c>
      <c r="EB92">
        <v>32.149700000000003</v>
      </c>
      <c r="EC92">
        <v>20.093800000000002</v>
      </c>
      <c r="ED92">
        <v>12.726900000000001</v>
      </c>
      <c r="EE92">
        <v>9.0105000000000004</v>
      </c>
      <c r="EF92">
        <v>6.5803000000000003</v>
      </c>
      <c r="EG92">
        <v>4.8171999999999997</v>
      </c>
      <c r="EH92">
        <v>3.6305999999999998</v>
      </c>
      <c r="EI92">
        <v>3.0834000000000001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4.2706000000000001E-2</v>
      </c>
      <c r="EY92">
        <v>3.4512000000000001E-2</v>
      </c>
      <c r="EZ92">
        <v>2.7682999999999999E-2</v>
      </c>
      <c r="FA92">
        <v>2.2282E-2</v>
      </c>
      <c r="FB92">
        <v>2.3615000000000001E-2</v>
      </c>
      <c r="FC92">
        <v>1.7812999999999999E-2</v>
      </c>
      <c r="FD92">
        <v>1.5643000000000001E-2</v>
      </c>
      <c r="FE92">
        <v>-2.2360000000000001E-3</v>
      </c>
      <c r="FF92">
        <v>-7.724E-3</v>
      </c>
      <c r="FG92">
        <v>-1.9125E-2</v>
      </c>
      <c r="FH92">
        <v>-9.7649999999999994E-3</v>
      </c>
      <c r="FI92">
        <v>-1.3787000000000001E-2</v>
      </c>
      <c r="FJ92">
        <v>1.37E-4</v>
      </c>
      <c r="FK92">
        <v>9.0300000000000005E-4</v>
      </c>
      <c r="FL92">
        <v>8.3689E-2</v>
      </c>
      <c r="FM92">
        <v>7.9408999999999993E-2</v>
      </c>
      <c r="FN92">
        <v>7.7864000000000003E-2</v>
      </c>
      <c r="FO92">
        <v>7.4745000000000006E-2</v>
      </c>
      <c r="FP92">
        <v>8.1389000000000003E-2</v>
      </c>
      <c r="FQ92">
        <v>0.10825600000000001</v>
      </c>
      <c r="FR92">
        <v>0.101716</v>
      </c>
      <c r="FS92">
        <v>-0.26283200000000001</v>
      </c>
      <c r="FT92">
        <v>-0.25857599999999997</v>
      </c>
      <c r="FU92">
        <v>-0.25645400000000002</v>
      </c>
      <c r="FV92">
        <v>-0.255685</v>
      </c>
      <c r="FW92">
        <v>-0.26105800000000001</v>
      </c>
      <c r="FX92">
        <v>-0.27119599999999999</v>
      </c>
      <c r="FY92">
        <v>-0.26369900000000002</v>
      </c>
      <c r="FZ92">
        <v>-1.3856379999999999</v>
      </c>
      <c r="GA92">
        <v>-1.3536140000000001</v>
      </c>
      <c r="GB92">
        <v>-1.3367119999999999</v>
      </c>
      <c r="GC92">
        <v>-1.331175</v>
      </c>
      <c r="GD92">
        <v>-1.372957</v>
      </c>
      <c r="GE92">
        <v>-1.4467810000000001</v>
      </c>
      <c r="GF92">
        <v>-1.3904460000000001</v>
      </c>
      <c r="GG92">
        <v>-0.41883100000000001</v>
      </c>
      <c r="GH92">
        <v>-0.38095699999999999</v>
      </c>
      <c r="GI92">
        <v>-0.36638100000000001</v>
      </c>
      <c r="GJ92">
        <v>-0.36393700000000001</v>
      </c>
      <c r="GK92">
        <v>-0.40817999999999999</v>
      </c>
      <c r="GL92">
        <v>-0.57241900000000001</v>
      </c>
      <c r="GM92">
        <v>-0.49633899999999997</v>
      </c>
      <c r="GN92">
        <v>-0.38696000000000003</v>
      </c>
      <c r="GO92">
        <v>-0.35424899999999998</v>
      </c>
      <c r="GP92">
        <v>-0.33862599999999998</v>
      </c>
      <c r="GQ92">
        <v>-0.332818</v>
      </c>
      <c r="GR92">
        <v>-0.37301299999999998</v>
      </c>
      <c r="GS92">
        <v>-0.45047900000000002</v>
      </c>
      <c r="GT92">
        <v>-0.39363300000000001</v>
      </c>
      <c r="GU92">
        <v>0.40626299999999999</v>
      </c>
      <c r="GV92">
        <v>0.36590899999999998</v>
      </c>
      <c r="GW92">
        <v>0.32355800000000001</v>
      </c>
      <c r="GX92">
        <v>0.26185900000000001</v>
      </c>
      <c r="GY92">
        <v>0.41530600000000001</v>
      </c>
      <c r="GZ92">
        <v>0.331789</v>
      </c>
      <c r="HA92">
        <v>0.29282599999999998</v>
      </c>
      <c r="HB92">
        <v>10</v>
      </c>
      <c r="HC92">
        <v>10</v>
      </c>
      <c r="HD92">
        <v>15</v>
      </c>
      <c r="HE92">
        <v>15</v>
      </c>
      <c r="HF92">
        <v>5</v>
      </c>
      <c r="HG92">
        <v>-20</v>
      </c>
      <c r="HH92">
        <v>20</v>
      </c>
      <c r="HI92">
        <v>-1.7324600000000001</v>
      </c>
      <c r="HJ92">
        <v>-1.7074050000000001</v>
      </c>
      <c r="HK92">
        <v>-1.69513</v>
      </c>
      <c r="HL92">
        <v>-1.6907669999999999</v>
      </c>
      <c r="HM92">
        <v>-1.7211780000000001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736.27</v>
      </c>
      <c r="HX92">
        <v>0</v>
      </c>
      <c r="HZ92">
        <v>736.08600000000001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760.68200000000002</v>
      </c>
      <c r="IJ92">
        <v>0</v>
      </c>
      <c r="IL92">
        <v>760.928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771.45799999999997</v>
      </c>
      <c r="IV92">
        <v>0</v>
      </c>
      <c r="IX92">
        <v>771.54499999999996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776.35500000000002</v>
      </c>
      <c r="JH92">
        <v>0</v>
      </c>
      <c r="JJ92">
        <v>776.09799999999996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744.67100000000005</v>
      </c>
      <c r="JT92">
        <v>0</v>
      </c>
      <c r="JV92">
        <v>744.53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723.67600000000004</v>
      </c>
      <c r="KF92">
        <v>0.10199999999999999</v>
      </c>
      <c r="KH92">
        <v>723.85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761.55600000000004</v>
      </c>
      <c r="KR92">
        <v>2.5000000000000001E-2</v>
      </c>
      <c r="KT92">
        <v>761.66499999999996</v>
      </c>
      <c r="KU92">
        <v>2.5000000000000001E-2</v>
      </c>
      <c r="KV92">
        <v>142.2115293162</v>
      </c>
      <c r="KW92">
        <v>128.7860800039</v>
      </c>
      <c r="KX92">
        <v>112.16365262080001</v>
      </c>
      <c r="KY92">
        <v>103.1566433535</v>
      </c>
      <c r="KZ92">
        <v>116.7124120008</v>
      </c>
      <c r="LA92">
        <v>142.81594855680001</v>
      </c>
      <c r="LB92">
        <v>120.61265607760001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-27.553513599999999</v>
      </c>
      <c r="LI92">
        <v>-6.6979546000000001</v>
      </c>
      <c r="LJ92">
        <v>-56.076769859999999</v>
      </c>
      <c r="LK92">
        <v>-36.260611832000002</v>
      </c>
      <c r="LL92">
        <v>-11.439581295999998</v>
      </c>
      <c r="LM92">
        <v>-16.662317474999998</v>
      </c>
      <c r="LN92">
        <v>-13.493421395999999</v>
      </c>
      <c r="LO92">
        <v>-25.969718950000001</v>
      </c>
      <c r="LP92">
        <v>-23.006319516000005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-17.3246</v>
      </c>
      <c r="LY92">
        <v>-17.07405</v>
      </c>
      <c r="LZ92">
        <v>-25.426950000000001</v>
      </c>
      <c r="MA92">
        <v>-25.361504999999998</v>
      </c>
      <c r="MB92">
        <v>-8.6058900000000005</v>
      </c>
      <c r="MC92">
        <v>0</v>
      </c>
      <c r="MD92">
        <v>0</v>
      </c>
      <c r="ME92">
        <v>-44.986344528300002</v>
      </c>
      <c r="MF92">
        <v>-38.138405279699995</v>
      </c>
      <c r="MG92">
        <v>-36.75167811</v>
      </c>
      <c r="MH92">
        <v>-36.703555961799999</v>
      </c>
      <c r="MI92">
        <v>-37.120460651999998</v>
      </c>
      <c r="MJ92">
        <v>-42.827187500099996</v>
      </c>
      <c r="MK92">
        <v>-44.331560096899999</v>
      </c>
      <c r="ML92">
        <v>23.823814927899996</v>
      </c>
      <c r="MM92">
        <v>37.313012892200007</v>
      </c>
      <c r="MN92">
        <v>38.545443214800002</v>
      </c>
      <c r="MO92">
        <v>24.429264916700014</v>
      </c>
      <c r="MP92">
        <v>57.492639952799998</v>
      </c>
      <c r="MQ92">
        <v>46.465528506700011</v>
      </c>
      <c r="MR92">
        <v>46.576821864700001</v>
      </c>
    </row>
    <row r="93" spans="1:356" x14ac:dyDescent="0.25">
      <c r="A93">
        <v>333</v>
      </c>
      <c r="B93" t="s">
        <v>476</v>
      </c>
      <c r="C93" s="3">
        <v>42873.049212962964</v>
      </c>
      <c r="D93">
        <v>54.666699999999999</v>
      </c>
      <c r="E93">
        <v>55.515599999999999</v>
      </c>
      <c r="F93">
        <v>38</v>
      </c>
      <c r="G93">
        <v>47</v>
      </c>
      <c r="H93">
        <v>1.4197</v>
      </c>
      <c r="I93">
        <v>608.65859999999998</v>
      </c>
      <c r="J93">
        <v>17732</v>
      </c>
      <c r="K93">
        <v>32</v>
      </c>
      <c r="L93">
        <v>139055</v>
      </c>
      <c r="M93">
        <v>239913</v>
      </c>
      <c r="N93">
        <v>139188</v>
      </c>
      <c r="O93">
        <v>139196</v>
      </c>
      <c r="P93">
        <v>139261</v>
      </c>
      <c r="Q93">
        <v>139303</v>
      </c>
      <c r="R93">
        <v>220962</v>
      </c>
      <c r="S93">
        <v>220970</v>
      </c>
      <c r="T93">
        <v>221036</v>
      </c>
      <c r="U93">
        <v>220913</v>
      </c>
      <c r="V93">
        <v>215335</v>
      </c>
      <c r="W93">
        <v>215350</v>
      </c>
      <c r="X93">
        <v>215871</v>
      </c>
      <c r="Y93">
        <v>215343</v>
      </c>
      <c r="Z93">
        <v>294090</v>
      </c>
      <c r="AA93">
        <v>294082</v>
      </c>
      <c r="AB93">
        <v>1384.27</v>
      </c>
      <c r="AC93">
        <v>26617.1914</v>
      </c>
      <c r="AD93">
        <v>6</v>
      </c>
      <c r="AE93">
        <v>244.8449</v>
      </c>
      <c r="AF93">
        <v>244.8449</v>
      </c>
      <c r="AG93">
        <v>244.8449</v>
      </c>
      <c r="AH93">
        <v>158.84039999999999</v>
      </c>
      <c r="AI93">
        <v>158.84039999999999</v>
      </c>
      <c r="AJ93">
        <v>37.4527</v>
      </c>
      <c r="AK93">
        <v>37.4527</v>
      </c>
      <c r="AL93">
        <v>1175.1953000000001</v>
      </c>
      <c r="AM93">
        <v>1123.4704999999999</v>
      </c>
      <c r="AN93">
        <v>1071.3334</v>
      </c>
      <c r="AO93">
        <v>910.8433</v>
      </c>
      <c r="AP93">
        <v>1060.4313</v>
      </c>
      <c r="AQ93">
        <v>1000.8763</v>
      </c>
      <c r="AR93">
        <v>985.18650000000002</v>
      </c>
      <c r="AS93">
        <v>969.33590000000004</v>
      </c>
      <c r="AT93">
        <v>953.37450000000001</v>
      </c>
      <c r="AU93">
        <v>944.94439999999997</v>
      </c>
      <c r="AV93">
        <v>936.57749999999999</v>
      </c>
      <c r="AW93">
        <v>923.41129999999998</v>
      </c>
      <c r="AX93">
        <v>16</v>
      </c>
      <c r="AY93">
        <v>28</v>
      </c>
      <c r="AZ93">
        <v>32.453000000000003</v>
      </c>
      <c r="BA93">
        <v>20.018599999999999</v>
      </c>
      <c r="BB93">
        <v>12.4063</v>
      </c>
      <c r="BC93">
        <v>8.7264999999999997</v>
      </c>
      <c r="BD93">
        <v>6.3350999999999997</v>
      </c>
      <c r="BE93">
        <v>4.7398999999999996</v>
      </c>
      <c r="BF93">
        <v>3.6156999999999999</v>
      </c>
      <c r="BG93">
        <v>3.0861000000000001</v>
      </c>
      <c r="BH93">
        <v>3.0651999999999999</v>
      </c>
      <c r="BI93">
        <v>96.43</v>
      </c>
      <c r="BJ93">
        <v>136.59</v>
      </c>
      <c r="BK93">
        <v>157.53</v>
      </c>
      <c r="BL93">
        <v>218.67</v>
      </c>
      <c r="BM93">
        <v>227.21</v>
      </c>
      <c r="BN93">
        <v>315.42</v>
      </c>
      <c r="BO93">
        <v>311.35000000000002</v>
      </c>
      <c r="BP93">
        <v>432.48</v>
      </c>
      <c r="BQ93">
        <v>419.41</v>
      </c>
      <c r="BR93">
        <v>587.15</v>
      </c>
      <c r="BS93">
        <v>552.04999999999995</v>
      </c>
      <c r="BT93">
        <v>767.96</v>
      </c>
      <c r="BU93">
        <v>659.67</v>
      </c>
      <c r="BV93">
        <v>915.91</v>
      </c>
      <c r="BW93">
        <v>50.4</v>
      </c>
      <c r="BX93">
        <v>43.3</v>
      </c>
      <c r="BY93">
        <v>25.138400000000001</v>
      </c>
      <c r="BZ93">
        <v>2.3272729999999999</v>
      </c>
      <c r="CA93">
        <v>2.1806000000000001</v>
      </c>
      <c r="CB93">
        <v>2.1806000000000001</v>
      </c>
      <c r="CC93">
        <v>-0.8629</v>
      </c>
      <c r="CD93">
        <v>2.1806000000000001</v>
      </c>
      <c r="CE93">
        <v>6112308</v>
      </c>
      <c r="CF93">
        <v>2</v>
      </c>
      <c r="CI93">
        <v>3.8029000000000002</v>
      </c>
      <c r="CJ93">
        <v>7.0079000000000002</v>
      </c>
      <c r="CK93">
        <v>8.7057000000000002</v>
      </c>
      <c r="CL93">
        <v>11.28</v>
      </c>
      <c r="CM93">
        <v>12.9429</v>
      </c>
      <c r="CN93">
        <v>16.926400000000001</v>
      </c>
      <c r="CO93">
        <v>3.8517999999999999</v>
      </c>
      <c r="CP93">
        <v>7.2874999999999996</v>
      </c>
      <c r="CQ93">
        <v>9.5571000000000002</v>
      </c>
      <c r="CR93">
        <v>12.653600000000001</v>
      </c>
      <c r="CS93">
        <v>14.3393</v>
      </c>
      <c r="CT93">
        <v>18.560700000000001</v>
      </c>
      <c r="CU93">
        <v>24.925899999999999</v>
      </c>
      <c r="CV93">
        <v>24.933299999999999</v>
      </c>
      <c r="CW93">
        <v>24.860600000000002</v>
      </c>
      <c r="CX93">
        <v>24.999500000000001</v>
      </c>
      <c r="CY93">
        <v>24.918399999999998</v>
      </c>
      <c r="CZ93">
        <v>25.103999999999999</v>
      </c>
      <c r="DB93">
        <v>20682</v>
      </c>
      <c r="DC93">
        <v>670</v>
      </c>
      <c r="DD93">
        <v>2</v>
      </c>
      <c r="DF93" t="s">
        <v>587</v>
      </c>
      <c r="DG93">
        <v>305</v>
      </c>
      <c r="DH93">
        <v>1205</v>
      </c>
      <c r="DI93">
        <v>7</v>
      </c>
      <c r="DJ93">
        <v>2</v>
      </c>
      <c r="DK93">
        <v>35</v>
      </c>
      <c r="DL93">
        <v>33</v>
      </c>
      <c r="DM93">
        <v>2.3272729999999999</v>
      </c>
      <c r="DN93">
        <v>1734.5929000000001</v>
      </c>
      <c r="DO93">
        <v>1694.5643</v>
      </c>
      <c r="DP93">
        <v>1438.5072</v>
      </c>
      <c r="DQ93">
        <v>1358.0215000000001</v>
      </c>
      <c r="DR93">
        <v>1356.8857</v>
      </c>
      <c r="DS93">
        <v>1292.1428000000001</v>
      </c>
      <c r="DT93">
        <v>1167.4713999999999</v>
      </c>
      <c r="DU93">
        <v>100.8921</v>
      </c>
      <c r="DV93">
        <v>97.7179</v>
      </c>
      <c r="DW93">
        <v>100.3329</v>
      </c>
      <c r="DX93">
        <v>100.7921</v>
      </c>
      <c r="DY93">
        <v>99.2393</v>
      </c>
      <c r="DZ93">
        <v>85.114999999999995</v>
      </c>
      <c r="EA93">
        <v>93.037099999999995</v>
      </c>
      <c r="EB93">
        <v>32.453000000000003</v>
      </c>
      <c r="EC93">
        <v>20.018599999999999</v>
      </c>
      <c r="ED93">
        <v>12.4063</v>
      </c>
      <c r="EE93">
        <v>8.7264999999999997</v>
      </c>
      <c r="EF93">
        <v>6.3350999999999997</v>
      </c>
      <c r="EG93">
        <v>4.7398999999999996</v>
      </c>
      <c r="EH93">
        <v>3.6156999999999999</v>
      </c>
      <c r="EI93">
        <v>3.0861000000000001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4.2377999999999999E-2</v>
      </c>
      <c r="EY93">
        <v>3.4026000000000001E-2</v>
      </c>
      <c r="EZ93">
        <v>2.7351E-2</v>
      </c>
      <c r="FA93">
        <v>2.1787999999999998E-2</v>
      </c>
      <c r="FB93">
        <v>2.3285E-2</v>
      </c>
      <c r="FC93">
        <v>1.7337000000000002E-2</v>
      </c>
      <c r="FD93">
        <v>1.5216E-2</v>
      </c>
      <c r="FE93">
        <v>-2.117E-3</v>
      </c>
      <c r="FF93">
        <v>-7.2859999999999999E-3</v>
      </c>
      <c r="FG93">
        <v>-1.8391000000000001E-2</v>
      </c>
      <c r="FH93">
        <v>-9.2370000000000004E-3</v>
      </c>
      <c r="FI93">
        <v>-1.3481999999999999E-2</v>
      </c>
      <c r="FJ93">
        <v>2.7700000000000001E-4</v>
      </c>
      <c r="FK93">
        <v>9.7300000000000002E-4</v>
      </c>
      <c r="FL93">
        <v>8.3879999999999996E-2</v>
      </c>
      <c r="FM93">
        <v>7.9583000000000001E-2</v>
      </c>
      <c r="FN93">
        <v>7.8047000000000005E-2</v>
      </c>
      <c r="FO93">
        <v>7.4921000000000001E-2</v>
      </c>
      <c r="FP93">
        <v>8.1606999999999999E-2</v>
      </c>
      <c r="FQ93">
        <v>0.10856399999999999</v>
      </c>
      <c r="FR93">
        <v>0.102005</v>
      </c>
      <c r="FS93">
        <v>-0.259828</v>
      </c>
      <c r="FT93">
        <v>-0.255716</v>
      </c>
      <c r="FU93">
        <v>-0.25351699999999999</v>
      </c>
      <c r="FV93">
        <v>-0.25275399999999998</v>
      </c>
      <c r="FW93">
        <v>-0.257826</v>
      </c>
      <c r="FX93">
        <v>-0.26810499999999998</v>
      </c>
      <c r="FY93">
        <v>-0.260685</v>
      </c>
      <c r="FZ93">
        <v>-1.384808</v>
      </c>
      <c r="GA93">
        <v>-1.3537509999999999</v>
      </c>
      <c r="GB93">
        <v>-1.336743</v>
      </c>
      <c r="GC93">
        <v>-1.3312440000000001</v>
      </c>
      <c r="GD93">
        <v>-1.3722490000000001</v>
      </c>
      <c r="GE93">
        <v>-1.4504520000000001</v>
      </c>
      <c r="GF93">
        <v>-1.393642</v>
      </c>
      <c r="GG93">
        <v>-0.41343099999999999</v>
      </c>
      <c r="GH93">
        <v>-0.375828</v>
      </c>
      <c r="GI93">
        <v>-0.361821</v>
      </c>
      <c r="GJ93">
        <v>-0.35942299999999999</v>
      </c>
      <c r="GK93">
        <v>-0.40398200000000001</v>
      </c>
      <c r="GL93">
        <v>-0.56593400000000005</v>
      </c>
      <c r="GM93">
        <v>-0.49072700000000002</v>
      </c>
      <c r="GN93">
        <v>-0.38916299999999998</v>
      </c>
      <c r="GO93">
        <v>-0.356879</v>
      </c>
      <c r="GP93">
        <v>-0.34009600000000001</v>
      </c>
      <c r="GQ93">
        <v>-0.33421699999999999</v>
      </c>
      <c r="GR93">
        <v>-0.37217800000000001</v>
      </c>
      <c r="GS93">
        <v>-0.45091199999999998</v>
      </c>
      <c r="GT93">
        <v>-0.39404800000000001</v>
      </c>
      <c r="GU93">
        <v>0.40576699999999999</v>
      </c>
      <c r="GV93">
        <v>0.36314999999999997</v>
      </c>
      <c r="GW93">
        <v>0.318519</v>
      </c>
      <c r="GX93">
        <v>0.25780399999999998</v>
      </c>
      <c r="GY93">
        <v>0.41430800000000001</v>
      </c>
      <c r="GZ93">
        <v>0.33215</v>
      </c>
      <c r="HA93">
        <v>0.294769</v>
      </c>
      <c r="HB93">
        <v>20</v>
      </c>
      <c r="HC93">
        <v>20</v>
      </c>
      <c r="HD93">
        <v>20</v>
      </c>
      <c r="HE93">
        <v>20</v>
      </c>
      <c r="HF93">
        <v>5</v>
      </c>
      <c r="HG93">
        <v>-10</v>
      </c>
      <c r="HH93">
        <v>10</v>
      </c>
      <c r="HI93">
        <v>-1.7104429999999999</v>
      </c>
      <c r="HJ93">
        <v>-1.685713</v>
      </c>
      <c r="HK93">
        <v>-1.673772</v>
      </c>
      <c r="HL93">
        <v>-1.669354</v>
      </c>
      <c r="HM93">
        <v>-1.6998139999999999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736.27</v>
      </c>
      <c r="HX93">
        <v>0</v>
      </c>
      <c r="HZ93">
        <v>736.08600000000001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760.68200000000002</v>
      </c>
      <c r="IJ93">
        <v>0</v>
      </c>
      <c r="IL93">
        <v>760.928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771.45799999999997</v>
      </c>
      <c r="IV93">
        <v>0</v>
      </c>
      <c r="IX93">
        <v>771.54499999999996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776.35500000000002</v>
      </c>
      <c r="JH93">
        <v>0</v>
      </c>
      <c r="JJ93">
        <v>776.09799999999996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744.67100000000005</v>
      </c>
      <c r="JT93">
        <v>0</v>
      </c>
      <c r="JV93">
        <v>744.53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723.67600000000004</v>
      </c>
      <c r="KF93">
        <v>0.10199999999999999</v>
      </c>
      <c r="KH93">
        <v>723.85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761.55600000000004</v>
      </c>
      <c r="KR93">
        <v>2.5000000000000001E-2</v>
      </c>
      <c r="KT93">
        <v>761.66499999999996</v>
      </c>
      <c r="KU93">
        <v>2.5000000000000001E-2</v>
      </c>
      <c r="KV93">
        <v>145.49765245200001</v>
      </c>
      <c r="KW93">
        <v>134.85851068689999</v>
      </c>
      <c r="KX93">
        <v>112.2711714384</v>
      </c>
      <c r="KY93">
        <v>101.7443288015</v>
      </c>
      <c r="KZ93">
        <v>110.73137131990001</v>
      </c>
      <c r="LA93">
        <v>140.2801909392</v>
      </c>
      <c r="LB93">
        <v>119.08792015699999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-27.239467999999995</v>
      </c>
      <c r="LI93">
        <v>-6.6213990000000003</v>
      </c>
      <c r="LJ93">
        <v>-55.753754887999996</v>
      </c>
      <c r="LK93">
        <v>-36.199301739999996</v>
      </c>
      <c r="LL93">
        <v>-11.97721728</v>
      </c>
      <c r="LM93">
        <v>-16.708443444</v>
      </c>
      <c r="LN93">
        <v>-13.452156947000002</v>
      </c>
      <c r="LO93">
        <v>-25.548261528000001</v>
      </c>
      <c r="LP93">
        <v>-22.561670338000006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-34.208860000000001</v>
      </c>
      <c r="LY93">
        <v>-33.714260000000003</v>
      </c>
      <c r="LZ93">
        <v>-33.475439999999999</v>
      </c>
      <c r="MA93">
        <v>-33.387079999999997</v>
      </c>
      <c r="MB93">
        <v>-8.4990699999999997</v>
      </c>
      <c r="MC93">
        <v>0</v>
      </c>
      <c r="MD93">
        <v>0</v>
      </c>
      <c r="ME93">
        <v>-41.711921795099997</v>
      </c>
      <c r="MF93">
        <v>-36.725122921199997</v>
      </c>
      <c r="MG93">
        <v>-36.302550210900002</v>
      </c>
      <c r="MH93">
        <v>-36.226998958300001</v>
      </c>
      <c r="MI93">
        <v>-40.090890892600001</v>
      </c>
      <c r="MJ93">
        <v>-48.169472410000004</v>
      </c>
      <c r="MK93">
        <v>-45.655816971699998</v>
      </c>
      <c r="ML93">
        <v>13.82311576890001</v>
      </c>
      <c r="MM93">
        <v>28.219826025699987</v>
      </c>
      <c r="MN93">
        <v>30.515963947500005</v>
      </c>
      <c r="MO93">
        <v>15.421806399200008</v>
      </c>
      <c r="MP93">
        <v>48.689253480299996</v>
      </c>
      <c r="MQ93">
        <v>39.322989001200007</v>
      </c>
      <c r="MR93">
        <v>44.249033847299991</v>
      </c>
    </row>
    <row r="94" spans="1:356" x14ac:dyDescent="0.25">
      <c r="A94">
        <v>333</v>
      </c>
      <c r="B94" t="s">
        <v>477</v>
      </c>
      <c r="C94" s="3">
        <v>42873.050439814811</v>
      </c>
      <c r="D94">
        <v>54.893900000000002</v>
      </c>
      <c r="E94">
        <v>55.810200000000002</v>
      </c>
      <c r="F94">
        <v>58</v>
      </c>
      <c r="G94">
        <v>54</v>
      </c>
      <c r="H94">
        <v>1.4197</v>
      </c>
      <c r="I94">
        <v>721.11689999999999</v>
      </c>
      <c r="J94">
        <v>21165</v>
      </c>
      <c r="K94">
        <v>32</v>
      </c>
      <c r="L94">
        <v>139055</v>
      </c>
      <c r="M94">
        <v>239913</v>
      </c>
      <c r="N94">
        <v>139188</v>
      </c>
      <c r="O94">
        <v>139196</v>
      </c>
      <c r="P94">
        <v>139261</v>
      </c>
      <c r="Q94">
        <v>139303</v>
      </c>
      <c r="R94">
        <v>220962</v>
      </c>
      <c r="S94">
        <v>220970</v>
      </c>
      <c r="T94">
        <v>221036</v>
      </c>
      <c r="U94">
        <v>220913</v>
      </c>
      <c r="V94">
        <v>215335</v>
      </c>
      <c r="W94">
        <v>215350</v>
      </c>
      <c r="X94">
        <v>215871</v>
      </c>
      <c r="Y94">
        <v>215343</v>
      </c>
      <c r="Z94">
        <v>294090</v>
      </c>
      <c r="AA94">
        <v>294082</v>
      </c>
      <c r="AB94">
        <v>1384.27</v>
      </c>
      <c r="AC94">
        <v>26658.5137</v>
      </c>
      <c r="AD94">
        <v>6</v>
      </c>
      <c r="AE94">
        <v>245.51070000000001</v>
      </c>
      <c r="AF94">
        <v>245.51070000000001</v>
      </c>
      <c r="AG94">
        <v>245.51070000000001</v>
      </c>
      <c r="AH94">
        <v>159.50620000000001</v>
      </c>
      <c r="AI94">
        <v>159.50620000000001</v>
      </c>
      <c r="AJ94">
        <v>38.118600000000001</v>
      </c>
      <c r="AK94">
        <v>38.118600000000001</v>
      </c>
      <c r="AL94">
        <v>1143.5546999999999</v>
      </c>
      <c r="AM94">
        <v>1097.7056</v>
      </c>
      <c r="AN94">
        <v>1049.3334</v>
      </c>
      <c r="AO94">
        <v>912.07569999999998</v>
      </c>
      <c r="AP94">
        <v>1063.2245</v>
      </c>
      <c r="AQ94">
        <v>1003.1499</v>
      </c>
      <c r="AR94">
        <v>987.68050000000005</v>
      </c>
      <c r="AS94">
        <v>972.3297</v>
      </c>
      <c r="AT94">
        <v>956.99149999999997</v>
      </c>
      <c r="AU94">
        <v>949.5548</v>
      </c>
      <c r="AV94">
        <v>941.86440000000005</v>
      </c>
      <c r="AW94">
        <v>929.09829999999999</v>
      </c>
      <c r="AX94">
        <v>15.8</v>
      </c>
      <c r="AY94">
        <v>17</v>
      </c>
      <c r="AZ94">
        <v>32.311399999999999</v>
      </c>
      <c r="BA94">
        <v>20.135000000000002</v>
      </c>
      <c r="BB94">
        <v>12.5337</v>
      </c>
      <c r="BC94">
        <v>8.8436000000000003</v>
      </c>
      <c r="BD94">
        <v>6.4302000000000001</v>
      </c>
      <c r="BE94">
        <v>4.7615999999999996</v>
      </c>
      <c r="BF94">
        <v>3.6065999999999998</v>
      </c>
      <c r="BG94">
        <v>3.0853000000000002</v>
      </c>
      <c r="BH94">
        <v>3.0628000000000002</v>
      </c>
      <c r="BI94">
        <v>95.71</v>
      </c>
      <c r="BJ94">
        <v>143.26</v>
      </c>
      <c r="BK94">
        <v>156.12</v>
      </c>
      <c r="BL94">
        <v>227.17</v>
      </c>
      <c r="BM94">
        <v>226.1</v>
      </c>
      <c r="BN94">
        <v>327.14999999999998</v>
      </c>
      <c r="BO94">
        <v>311.02</v>
      </c>
      <c r="BP94">
        <v>450.9</v>
      </c>
      <c r="BQ94">
        <v>420.46</v>
      </c>
      <c r="BR94">
        <v>619.86</v>
      </c>
      <c r="BS94">
        <v>552.45000000000005</v>
      </c>
      <c r="BT94">
        <v>812.85</v>
      </c>
      <c r="BU94">
        <v>659.93</v>
      </c>
      <c r="BV94">
        <v>964.94</v>
      </c>
      <c r="BW94">
        <v>50.7</v>
      </c>
      <c r="BX94">
        <v>43.5</v>
      </c>
      <c r="BY94">
        <v>33.691400000000002</v>
      </c>
      <c r="BZ94">
        <v>-1.4181820000000001</v>
      </c>
      <c r="CA94">
        <v>-0.1729</v>
      </c>
      <c r="CB94">
        <v>2.1682000000000001</v>
      </c>
      <c r="CC94">
        <v>1.2766999999999999</v>
      </c>
      <c r="CD94">
        <v>-0.1729</v>
      </c>
      <c r="CE94">
        <v>6114276</v>
      </c>
      <c r="CF94">
        <v>1</v>
      </c>
      <c r="CI94">
        <v>3.6493000000000002</v>
      </c>
      <c r="CJ94">
        <v>6.8235999999999999</v>
      </c>
      <c r="CK94">
        <v>8.4450000000000003</v>
      </c>
      <c r="CL94">
        <v>11.1479</v>
      </c>
      <c r="CM94">
        <v>13.175700000000001</v>
      </c>
      <c r="CN94">
        <v>19.1343</v>
      </c>
      <c r="CO94">
        <v>4.0481999999999996</v>
      </c>
      <c r="CP94">
        <v>7.3196000000000003</v>
      </c>
      <c r="CQ94">
        <v>9.3553999999999995</v>
      </c>
      <c r="CR94">
        <v>12.4839</v>
      </c>
      <c r="CS94">
        <v>15.080399999999999</v>
      </c>
      <c r="CT94">
        <v>20.480399999999999</v>
      </c>
      <c r="CU94">
        <v>24.986999999999998</v>
      </c>
      <c r="CV94">
        <v>25.0304</v>
      </c>
      <c r="CW94">
        <v>24.9937</v>
      </c>
      <c r="CX94">
        <v>24.957599999999999</v>
      </c>
      <c r="CY94">
        <v>24.713899999999999</v>
      </c>
      <c r="CZ94">
        <v>25.256599999999999</v>
      </c>
      <c r="DB94">
        <v>20682</v>
      </c>
      <c r="DC94">
        <v>670</v>
      </c>
      <c r="DD94">
        <v>3</v>
      </c>
      <c r="DF94" t="s">
        <v>587</v>
      </c>
      <c r="DG94">
        <v>305</v>
      </c>
      <c r="DH94">
        <v>1215</v>
      </c>
      <c r="DI94">
        <v>7</v>
      </c>
      <c r="DJ94">
        <v>2</v>
      </c>
      <c r="DK94">
        <v>35</v>
      </c>
      <c r="DL94">
        <v>32.333336000000003</v>
      </c>
      <c r="DM94">
        <v>-1.4181820000000001</v>
      </c>
      <c r="DN94">
        <v>1757.2141999999999</v>
      </c>
      <c r="DO94">
        <v>1712.1786</v>
      </c>
      <c r="DP94">
        <v>1470.3643</v>
      </c>
      <c r="DQ94">
        <v>1420.5427999999999</v>
      </c>
      <c r="DR94">
        <v>1422.0358000000001</v>
      </c>
      <c r="DS94">
        <v>1358.9857</v>
      </c>
      <c r="DT94">
        <v>1147.5</v>
      </c>
      <c r="DU94">
        <v>100.13290000000001</v>
      </c>
      <c r="DV94">
        <v>97.254999999999995</v>
      </c>
      <c r="DW94">
        <v>96.141400000000004</v>
      </c>
      <c r="DX94">
        <v>102.4864</v>
      </c>
      <c r="DY94">
        <v>81.36</v>
      </c>
      <c r="DZ94">
        <v>84.168599999999998</v>
      </c>
      <c r="EA94">
        <v>91.503600000000006</v>
      </c>
      <c r="EB94">
        <v>32.311399999999999</v>
      </c>
      <c r="EC94">
        <v>20.135000000000002</v>
      </c>
      <c r="ED94">
        <v>12.5337</v>
      </c>
      <c r="EE94">
        <v>8.8436000000000003</v>
      </c>
      <c r="EF94">
        <v>6.4302000000000001</v>
      </c>
      <c r="EG94">
        <v>4.7615999999999996</v>
      </c>
      <c r="EH94">
        <v>3.6065999999999998</v>
      </c>
      <c r="EI94">
        <v>3.0853000000000002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4.6383000000000001E-2</v>
      </c>
      <c r="EY94">
        <v>3.7630999999999998E-2</v>
      </c>
      <c r="EZ94">
        <v>3.1113999999999999E-2</v>
      </c>
      <c r="FA94">
        <v>2.3833E-2</v>
      </c>
      <c r="FB94">
        <v>2.5409999999999999E-2</v>
      </c>
      <c r="FC94">
        <v>1.9349999999999999E-2</v>
      </c>
      <c r="FD94">
        <v>1.6997999999999999E-2</v>
      </c>
      <c r="FE94">
        <v>-2.248E-3</v>
      </c>
      <c r="FF94">
        <v>-7.6949999999999996E-3</v>
      </c>
      <c r="FG94">
        <v>-1.9268E-2</v>
      </c>
      <c r="FH94">
        <v>-9.7099999999999999E-3</v>
      </c>
      <c r="FI94">
        <v>-1.4022E-2</v>
      </c>
      <c r="FJ94">
        <v>2.2800000000000001E-4</v>
      </c>
      <c r="FK94">
        <v>9.7000000000000005E-4</v>
      </c>
      <c r="FL94">
        <v>8.3565E-2</v>
      </c>
      <c r="FM94">
        <v>7.9283999999999993E-2</v>
      </c>
      <c r="FN94">
        <v>7.7753000000000003E-2</v>
      </c>
      <c r="FO94">
        <v>7.4639999999999998E-2</v>
      </c>
      <c r="FP94">
        <v>8.1294000000000005E-2</v>
      </c>
      <c r="FQ94">
        <v>0.10811800000000001</v>
      </c>
      <c r="FR94">
        <v>0.101629</v>
      </c>
      <c r="FS94">
        <v>-0.264457</v>
      </c>
      <c r="FT94">
        <v>-0.26020900000000002</v>
      </c>
      <c r="FU94">
        <v>-0.25799800000000001</v>
      </c>
      <c r="FV94">
        <v>-0.25721500000000003</v>
      </c>
      <c r="FW94">
        <v>-0.26253900000000002</v>
      </c>
      <c r="FX94">
        <v>-0.27301500000000001</v>
      </c>
      <c r="FY94">
        <v>-0.26521299999999998</v>
      </c>
      <c r="FZ94">
        <v>-1.3807780000000001</v>
      </c>
      <c r="GA94">
        <v>-1.3482860000000001</v>
      </c>
      <c r="GB94">
        <v>-1.3317779999999999</v>
      </c>
      <c r="GC94">
        <v>-1.3263069999999999</v>
      </c>
      <c r="GD94">
        <v>-1.369678</v>
      </c>
      <c r="GE94">
        <v>-1.4481660000000001</v>
      </c>
      <c r="GF94">
        <v>-1.389645</v>
      </c>
      <c r="GG94">
        <v>-0.42205500000000001</v>
      </c>
      <c r="GH94">
        <v>-0.383654</v>
      </c>
      <c r="GI94">
        <v>-0.36932399999999999</v>
      </c>
      <c r="GJ94">
        <v>-0.36690200000000001</v>
      </c>
      <c r="GK94">
        <v>-0.412165</v>
      </c>
      <c r="GL94">
        <v>-0.577542</v>
      </c>
      <c r="GM94">
        <v>-0.50166900000000003</v>
      </c>
      <c r="GN94">
        <v>-0.38582300000000003</v>
      </c>
      <c r="GO94">
        <v>-0.35385100000000003</v>
      </c>
      <c r="GP94">
        <v>-0.33729599999999998</v>
      </c>
      <c r="GQ94">
        <v>-0.331397</v>
      </c>
      <c r="GR94">
        <v>-0.36964200000000003</v>
      </c>
      <c r="GS94">
        <v>-0.44770799999999999</v>
      </c>
      <c r="GT94">
        <v>-0.38945099999999999</v>
      </c>
      <c r="GU94">
        <v>0.40532000000000001</v>
      </c>
      <c r="GV94">
        <v>0.36263499999999999</v>
      </c>
      <c r="GW94">
        <v>0.317133</v>
      </c>
      <c r="GX94">
        <v>0.25567299999999998</v>
      </c>
      <c r="GY94">
        <v>0.40949099999999999</v>
      </c>
      <c r="GZ94">
        <v>0.32813900000000001</v>
      </c>
      <c r="HA94">
        <v>0.29147400000000001</v>
      </c>
      <c r="HB94">
        <v>25</v>
      </c>
      <c r="HC94">
        <v>25</v>
      </c>
      <c r="HD94">
        <v>25</v>
      </c>
      <c r="HE94">
        <v>25</v>
      </c>
      <c r="HF94">
        <v>5</v>
      </c>
      <c r="HG94">
        <v>0</v>
      </c>
      <c r="HH94">
        <v>0</v>
      </c>
      <c r="HI94">
        <v>-1.7467170000000001</v>
      </c>
      <c r="HJ94">
        <v>-1.721462</v>
      </c>
      <c r="HK94">
        <v>-1.709306</v>
      </c>
      <c r="HL94">
        <v>-1.704826</v>
      </c>
      <c r="HM94">
        <v>-1.7364949999999999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736.27</v>
      </c>
      <c r="HX94">
        <v>0</v>
      </c>
      <c r="HZ94">
        <v>736.08600000000001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760.68200000000002</v>
      </c>
      <c r="IJ94">
        <v>0</v>
      </c>
      <c r="IL94">
        <v>760.928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771.45799999999997</v>
      </c>
      <c r="IV94">
        <v>0</v>
      </c>
      <c r="IX94">
        <v>771.54499999999996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776.35500000000002</v>
      </c>
      <c r="JH94">
        <v>0</v>
      </c>
      <c r="JJ94">
        <v>776.09799999999996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744.67100000000005</v>
      </c>
      <c r="JT94">
        <v>0</v>
      </c>
      <c r="JV94">
        <v>744.53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723.67600000000004</v>
      </c>
      <c r="KF94">
        <v>0.10199999999999999</v>
      </c>
      <c r="KH94">
        <v>723.85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761.55600000000004</v>
      </c>
      <c r="KR94">
        <v>2.5000000000000001E-2</v>
      </c>
      <c r="KT94">
        <v>761.66499999999996</v>
      </c>
      <c r="KU94">
        <v>2.5000000000000001E-2</v>
      </c>
      <c r="KV94">
        <v>146.84160462299999</v>
      </c>
      <c r="KW94">
        <v>135.7483681224</v>
      </c>
      <c r="KX94">
        <v>114.3252354179</v>
      </c>
      <c r="KY94">
        <v>106.02931459199999</v>
      </c>
      <c r="KZ94">
        <v>115.60297832520001</v>
      </c>
      <c r="LA94">
        <v>146.9308159126</v>
      </c>
      <c r="LB94">
        <v>116.6192775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-27.738323999999999</v>
      </c>
      <c r="LI94">
        <v>-6.736410199999999</v>
      </c>
      <c r="LJ94">
        <v>-60.940637029999998</v>
      </c>
      <c r="LK94">
        <v>-40.362289695999998</v>
      </c>
      <c r="LL94">
        <v>-15.776242187999996</v>
      </c>
      <c r="LM94">
        <v>-18.731433760999998</v>
      </c>
      <c r="LN94">
        <v>-15.597893063999997</v>
      </c>
      <c r="LO94">
        <v>-28.352193948</v>
      </c>
      <c r="LP94">
        <v>-24.969141359999995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-43.667925000000004</v>
      </c>
      <c r="LY94">
        <v>-43.036549999999998</v>
      </c>
      <c r="LZ94">
        <v>-42.73265</v>
      </c>
      <c r="MA94">
        <v>-42.620649999999998</v>
      </c>
      <c r="MB94">
        <v>-8.6824750000000002</v>
      </c>
      <c r="MC94">
        <v>0</v>
      </c>
      <c r="MD94">
        <v>0</v>
      </c>
      <c r="ME94">
        <v>-42.261591109500003</v>
      </c>
      <c r="MF94">
        <v>-37.31226977</v>
      </c>
      <c r="MG94">
        <v>-35.507326413599998</v>
      </c>
      <c r="MH94">
        <v>-37.602465132799999</v>
      </c>
      <c r="MI94">
        <v>-33.533744400000003</v>
      </c>
      <c r="MJ94">
        <v>-48.610901581199997</v>
      </c>
      <c r="MK94">
        <v>-45.904519508400007</v>
      </c>
      <c r="ML94">
        <v>-2.8548516500016774E-2</v>
      </c>
      <c r="MM94">
        <v>15.037258656399992</v>
      </c>
      <c r="MN94">
        <v>20.309016816300009</v>
      </c>
      <c r="MO94">
        <v>7.0747656981999896</v>
      </c>
      <c r="MP94">
        <v>57.788865861200009</v>
      </c>
      <c r="MQ94">
        <v>42.229396383399987</v>
      </c>
      <c r="MR94">
        <v>39.009206431599999</v>
      </c>
    </row>
    <row r="95" spans="1:356" x14ac:dyDescent="0.25">
      <c r="A95">
        <v>333</v>
      </c>
      <c r="B95" t="s">
        <v>478</v>
      </c>
      <c r="C95" s="3">
        <v>42873.051354166666</v>
      </c>
      <c r="D95">
        <v>55.6783</v>
      </c>
      <c r="E95">
        <v>56.367600000000003</v>
      </c>
      <c r="F95">
        <v>24</v>
      </c>
      <c r="G95">
        <v>51</v>
      </c>
      <c r="H95">
        <v>1.4197</v>
      </c>
      <c r="I95">
        <v>670.56629999999996</v>
      </c>
      <c r="J95">
        <v>19258</v>
      </c>
      <c r="K95">
        <v>32</v>
      </c>
      <c r="L95">
        <v>139055</v>
      </c>
      <c r="M95">
        <v>239913</v>
      </c>
      <c r="N95">
        <v>139188</v>
      </c>
      <c r="O95">
        <v>139196</v>
      </c>
      <c r="P95">
        <v>139261</v>
      </c>
      <c r="Q95">
        <v>139303</v>
      </c>
      <c r="R95">
        <v>220962</v>
      </c>
      <c r="S95">
        <v>220970</v>
      </c>
      <c r="T95">
        <v>221036</v>
      </c>
      <c r="U95">
        <v>220913</v>
      </c>
      <c r="V95">
        <v>215335</v>
      </c>
      <c r="W95">
        <v>215350</v>
      </c>
      <c r="X95">
        <v>215871</v>
      </c>
      <c r="Y95">
        <v>215343</v>
      </c>
      <c r="Z95">
        <v>294090</v>
      </c>
      <c r="AA95">
        <v>294082</v>
      </c>
      <c r="AB95">
        <v>1384.27</v>
      </c>
      <c r="AC95">
        <v>26658.5137</v>
      </c>
      <c r="AD95">
        <v>6</v>
      </c>
      <c r="AE95">
        <v>246.12989999999999</v>
      </c>
      <c r="AF95">
        <v>246.12989999999999</v>
      </c>
      <c r="AG95">
        <v>246.12989999999999</v>
      </c>
      <c r="AH95">
        <v>160.12540000000001</v>
      </c>
      <c r="AI95">
        <v>160.12540000000001</v>
      </c>
      <c r="AJ95">
        <v>38.7378</v>
      </c>
      <c r="AK95">
        <v>38.7378</v>
      </c>
      <c r="AL95">
        <v>1169.3359</v>
      </c>
      <c r="AM95">
        <v>1111.9650999999999</v>
      </c>
      <c r="AN95">
        <v>1056</v>
      </c>
      <c r="AO95">
        <v>912.64859999999999</v>
      </c>
      <c r="AP95">
        <v>1050.45</v>
      </c>
      <c r="AQ95">
        <v>991.98900000000003</v>
      </c>
      <c r="AR95">
        <v>977.15020000000004</v>
      </c>
      <c r="AS95">
        <v>962.51850000000002</v>
      </c>
      <c r="AT95">
        <v>947.82650000000001</v>
      </c>
      <c r="AU95">
        <v>940.99270000000001</v>
      </c>
      <c r="AV95">
        <v>933.65170000000001</v>
      </c>
      <c r="AW95">
        <v>921.47919999999999</v>
      </c>
      <c r="AX95">
        <v>16</v>
      </c>
      <c r="AY95">
        <v>22.8</v>
      </c>
      <c r="AZ95">
        <v>32.407800000000002</v>
      </c>
      <c r="BA95">
        <v>20.189699999999998</v>
      </c>
      <c r="BB95">
        <v>12.5448</v>
      </c>
      <c r="BC95">
        <v>8.8238000000000003</v>
      </c>
      <c r="BD95">
        <v>6.3853</v>
      </c>
      <c r="BE95">
        <v>4.7377000000000002</v>
      </c>
      <c r="BF95">
        <v>3.6147999999999998</v>
      </c>
      <c r="BG95">
        <v>3.0859999999999999</v>
      </c>
      <c r="BH95">
        <v>3.0686</v>
      </c>
      <c r="BI95">
        <v>95.76</v>
      </c>
      <c r="BJ95">
        <v>139.68</v>
      </c>
      <c r="BK95">
        <v>155.08000000000001</v>
      </c>
      <c r="BL95">
        <v>222.31</v>
      </c>
      <c r="BM95">
        <v>223.82</v>
      </c>
      <c r="BN95">
        <v>321.64999999999998</v>
      </c>
      <c r="BO95">
        <v>308.37</v>
      </c>
      <c r="BP95">
        <v>443.56</v>
      </c>
      <c r="BQ95">
        <v>417.88</v>
      </c>
      <c r="BR95">
        <v>606.77</v>
      </c>
      <c r="BS95">
        <v>550.80999999999995</v>
      </c>
      <c r="BT95">
        <v>793.38</v>
      </c>
      <c r="BU95">
        <v>659.77</v>
      </c>
      <c r="BV95">
        <v>942.95</v>
      </c>
      <c r="BW95">
        <v>50.3</v>
      </c>
      <c r="BX95">
        <v>43.2</v>
      </c>
      <c r="BY95">
        <v>31.076899999999998</v>
      </c>
      <c r="BZ95">
        <v>4.3454540000000001</v>
      </c>
      <c r="CA95">
        <v>4.3174999999999999</v>
      </c>
      <c r="CB95">
        <v>4.3174999999999999</v>
      </c>
      <c r="CC95">
        <v>-2.6684999999999999</v>
      </c>
      <c r="CD95">
        <v>4.3174999999999999</v>
      </c>
      <c r="CE95">
        <v>6105737</v>
      </c>
      <c r="CF95">
        <v>2</v>
      </c>
      <c r="CI95">
        <v>3.8435999999999999</v>
      </c>
      <c r="CJ95">
        <v>7.0892999999999997</v>
      </c>
      <c r="CK95">
        <v>8.6957000000000004</v>
      </c>
      <c r="CL95">
        <v>11.3414</v>
      </c>
      <c r="CM95">
        <v>12.9414</v>
      </c>
      <c r="CN95">
        <v>17.6386</v>
      </c>
      <c r="CO95">
        <v>4.0374999999999996</v>
      </c>
      <c r="CP95">
        <v>7.2660999999999998</v>
      </c>
      <c r="CQ95">
        <v>9.4321000000000002</v>
      </c>
      <c r="CR95">
        <v>12.5321</v>
      </c>
      <c r="CS95">
        <v>13.435700000000001</v>
      </c>
      <c r="CT95">
        <v>20.158899999999999</v>
      </c>
      <c r="CU95">
        <v>24.9025</v>
      </c>
      <c r="CV95">
        <v>24.969899999999999</v>
      </c>
      <c r="CW95">
        <v>24.956800000000001</v>
      </c>
      <c r="CX95">
        <v>25.0838</v>
      </c>
      <c r="CY95">
        <v>24.915900000000001</v>
      </c>
      <c r="CZ95">
        <v>24.8216</v>
      </c>
      <c r="DB95">
        <v>20682</v>
      </c>
      <c r="DC95">
        <v>670</v>
      </c>
      <c r="DD95">
        <v>4</v>
      </c>
      <c r="DF95" t="s">
        <v>587</v>
      </c>
      <c r="DG95">
        <v>305</v>
      </c>
      <c r="DH95">
        <v>1190</v>
      </c>
      <c r="DI95">
        <v>7</v>
      </c>
      <c r="DJ95">
        <v>2</v>
      </c>
      <c r="DK95">
        <v>35</v>
      </c>
      <c r="DL95">
        <v>30.666665999999999</v>
      </c>
      <c r="DM95">
        <v>4.3454540000000001</v>
      </c>
      <c r="DN95">
        <v>1690.3143</v>
      </c>
      <c r="DO95">
        <v>1628.35</v>
      </c>
      <c r="DP95">
        <v>1420.0714</v>
      </c>
      <c r="DQ95">
        <v>1343.1</v>
      </c>
      <c r="DR95">
        <v>1343.9928</v>
      </c>
      <c r="DS95">
        <v>1254.2</v>
      </c>
      <c r="DT95">
        <v>1144.6570999999999</v>
      </c>
      <c r="DU95">
        <v>103.9071</v>
      </c>
      <c r="DV95">
        <v>97.822100000000006</v>
      </c>
      <c r="DW95">
        <v>96.761399999999995</v>
      </c>
      <c r="DX95">
        <v>94.547899999999998</v>
      </c>
      <c r="DY95">
        <v>79.311400000000006</v>
      </c>
      <c r="DZ95">
        <v>81.277900000000002</v>
      </c>
      <c r="EA95">
        <v>95.88</v>
      </c>
      <c r="EB95">
        <v>32.407800000000002</v>
      </c>
      <c r="EC95">
        <v>20.189699999999998</v>
      </c>
      <c r="ED95">
        <v>12.5448</v>
      </c>
      <c r="EE95">
        <v>8.8238000000000003</v>
      </c>
      <c r="EF95">
        <v>6.3853</v>
      </c>
      <c r="EG95">
        <v>4.7377000000000002</v>
      </c>
      <c r="EH95">
        <v>3.6147999999999998</v>
      </c>
      <c r="EI95">
        <v>3.0859999999999999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4.2367000000000002E-2</v>
      </c>
      <c r="EY95">
        <v>3.3647999999999997E-2</v>
      </c>
      <c r="EZ95">
        <v>2.7210999999999999E-2</v>
      </c>
      <c r="FA95">
        <v>2.0847999999999998E-2</v>
      </c>
      <c r="FB95">
        <v>2.2367999999999999E-2</v>
      </c>
      <c r="FC95">
        <v>1.7298999999999998E-2</v>
      </c>
      <c r="FD95">
        <v>1.5133000000000001E-2</v>
      </c>
      <c r="FE95">
        <v>-1.869E-3</v>
      </c>
      <c r="FF95">
        <v>-6.4219999999999998E-3</v>
      </c>
      <c r="FG95">
        <v>-1.6244999999999999E-2</v>
      </c>
      <c r="FH95">
        <v>-8.0149999999999996E-3</v>
      </c>
      <c r="FI95">
        <v>-1.2701E-2</v>
      </c>
      <c r="FJ95">
        <v>2.9500000000000001E-4</v>
      </c>
      <c r="FK95">
        <v>9.7000000000000005E-4</v>
      </c>
      <c r="FL95">
        <v>8.4291000000000005E-2</v>
      </c>
      <c r="FM95">
        <v>7.9975000000000004E-2</v>
      </c>
      <c r="FN95">
        <v>7.8424999999999995E-2</v>
      </c>
      <c r="FO95">
        <v>7.5283000000000003E-2</v>
      </c>
      <c r="FP95">
        <v>8.1993999999999997E-2</v>
      </c>
      <c r="FQ95">
        <v>0.109124</v>
      </c>
      <c r="FR95">
        <v>0.102523</v>
      </c>
      <c r="FS95">
        <v>-0.25303100000000001</v>
      </c>
      <c r="FT95">
        <v>-0.24895200000000001</v>
      </c>
      <c r="FU95">
        <v>-0.246895</v>
      </c>
      <c r="FV95">
        <v>-0.24625</v>
      </c>
      <c r="FW95">
        <v>-0.251357</v>
      </c>
      <c r="FX95">
        <v>-0.26132499999999997</v>
      </c>
      <c r="FY95">
        <v>-0.25412400000000002</v>
      </c>
      <c r="FZ95">
        <v>-1.3853040000000001</v>
      </c>
      <c r="GA95">
        <v>-1.3528260000000001</v>
      </c>
      <c r="GB95">
        <v>-1.336708</v>
      </c>
      <c r="GC95">
        <v>-1.333351</v>
      </c>
      <c r="GD95">
        <v>-1.376997</v>
      </c>
      <c r="GE95">
        <v>-1.455638</v>
      </c>
      <c r="GF95">
        <v>-1.398736</v>
      </c>
      <c r="GG95">
        <v>-0.401366</v>
      </c>
      <c r="GH95">
        <v>-0.36492000000000002</v>
      </c>
      <c r="GI95">
        <v>-0.35113899999999998</v>
      </c>
      <c r="GJ95">
        <v>-0.34877900000000001</v>
      </c>
      <c r="GK95">
        <v>-0.39177400000000001</v>
      </c>
      <c r="GL95">
        <v>-0.54904600000000003</v>
      </c>
      <c r="GM95">
        <v>-0.47594199999999998</v>
      </c>
      <c r="GN95">
        <v>-0.39342199999999999</v>
      </c>
      <c r="GO95">
        <v>-0.36060599999999998</v>
      </c>
      <c r="GP95">
        <v>-0.34417500000000001</v>
      </c>
      <c r="GQ95">
        <v>-0.33831800000000001</v>
      </c>
      <c r="GR95">
        <v>-0.37745400000000001</v>
      </c>
      <c r="GS95">
        <v>-0.45634999999999998</v>
      </c>
      <c r="GT95">
        <v>-0.39910200000000001</v>
      </c>
      <c r="GU95">
        <v>0.40801399999999999</v>
      </c>
      <c r="GV95">
        <v>0.36708200000000002</v>
      </c>
      <c r="GW95">
        <v>0.32564500000000002</v>
      </c>
      <c r="GX95">
        <v>0.26302399999999998</v>
      </c>
      <c r="GY95">
        <v>0.42142800000000002</v>
      </c>
      <c r="GZ95">
        <v>0.33790199999999998</v>
      </c>
      <c r="HA95">
        <v>0.29933599999999999</v>
      </c>
      <c r="HB95">
        <v>30</v>
      </c>
      <c r="HC95">
        <v>30</v>
      </c>
      <c r="HD95">
        <v>30</v>
      </c>
      <c r="HE95">
        <v>25</v>
      </c>
      <c r="HF95">
        <v>10</v>
      </c>
      <c r="HG95">
        <v>10</v>
      </c>
      <c r="HH95">
        <v>-10</v>
      </c>
      <c r="HI95">
        <v>-1.66018</v>
      </c>
      <c r="HJ95">
        <v>-1.6361760000000001</v>
      </c>
      <c r="HK95">
        <v>-1.6246149999999999</v>
      </c>
      <c r="HL95">
        <v>-1.6209910000000001</v>
      </c>
      <c r="HM95">
        <v>-1.650925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736.27</v>
      </c>
      <c r="HX95">
        <v>0</v>
      </c>
      <c r="HZ95">
        <v>736.08600000000001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760.68200000000002</v>
      </c>
      <c r="IJ95">
        <v>0</v>
      </c>
      <c r="IL95">
        <v>760.928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771.45799999999997</v>
      </c>
      <c r="IV95">
        <v>0</v>
      </c>
      <c r="IX95">
        <v>771.54499999999996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776.35500000000002</v>
      </c>
      <c r="JH95">
        <v>0</v>
      </c>
      <c r="JJ95">
        <v>776.09799999999996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744.67100000000005</v>
      </c>
      <c r="JT95">
        <v>0</v>
      </c>
      <c r="JV95">
        <v>744.53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723.67600000000004</v>
      </c>
      <c r="KF95">
        <v>0.10199999999999999</v>
      </c>
      <c r="KH95">
        <v>723.85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761.55600000000004</v>
      </c>
      <c r="KR95">
        <v>2.5000000000000001E-2</v>
      </c>
      <c r="KT95">
        <v>761.66499999999996</v>
      </c>
      <c r="KU95">
        <v>2.5000000000000001E-2</v>
      </c>
      <c r="KV95">
        <v>142.4782826613</v>
      </c>
      <c r="KW95">
        <v>130.22729125000001</v>
      </c>
      <c r="KX95">
        <v>111.369099545</v>
      </c>
      <c r="KY95">
        <v>101.11259729999999</v>
      </c>
      <c r="KZ95">
        <v>110.19934564319999</v>
      </c>
      <c r="LA95">
        <v>136.8633208</v>
      </c>
      <c r="LB95">
        <v>117.35367986329999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-26.550619999999999</v>
      </c>
      <c r="LI95">
        <v>-6.4547496000000004</v>
      </c>
      <c r="LJ95">
        <v>-56.102041392000004</v>
      </c>
      <c r="LK95">
        <v>-36.832040675999998</v>
      </c>
      <c r="LL95">
        <v>-14.658339927999998</v>
      </c>
      <c r="LM95">
        <v>-17.110893382999997</v>
      </c>
      <c r="LN95">
        <v>-13.311429998999998</v>
      </c>
      <c r="LO95">
        <v>-25.610494971999998</v>
      </c>
      <c r="LP95">
        <v>-22.523845807999997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-49.805399999999999</v>
      </c>
      <c r="LY95">
        <v>-49.085280000000004</v>
      </c>
      <c r="LZ95">
        <v>-48.73845</v>
      </c>
      <c r="MA95">
        <v>-40.524775000000005</v>
      </c>
      <c r="MB95">
        <v>-16.509250000000002</v>
      </c>
      <c r="MC95">
        <v>0</v>
      </c>
      <c r="MD95">
        <v>0</v>
      </c>
      <c r="ME95">
        <v>-41.704777098599997</v>
      </c>
      <c r="MF95">
        <v>-35.697240732000004</v>
      </c>
      <c r="MG95">
        <v>-33.976701234599993</v>
      </c>
      <c r="MH95">
        <v>-32.976322014099999</v>
      </c>
      <c r="MI95">
        <v>-31.072144423600005</v>
      </c>
      <c r="MJ95">
        <v>-44.625305883400003</v>
      </c>
      <c r="MK95">
        <v>-45.633318959999997</v>
      </c>
      <c r="ML95">
        <v>-5.1339358293000004</v>
      </c>
      <c r="MM95">
        <v>8.6127298420000074</v>
      </c>
      <c r="MN95">
        <v>13.9956083824</v>
      </c>
      <c r="MO95">
        <v>10.500606902899982</v>
      </c>
      <c r="MP95">
        <v>49.30652122059999</v>
      </c>
      <c r="MQ95">
        <v>40.076899944600001</v>
      </c>
      <c r="MR95">
        <v>42.741765495300001</v>
      </c>
    </row>
    <row r="96" spans="1:356" x14ac:dyDescent="0.25">
      <c r="A96">
        <v>333</v>
      </c>
      <c r="B96" t="s">
        <v>479</v>
      </c>
      <c r="C96" s="3">
        <v>42873.052662037036</v>
      </c>
      <c r="D96">
        <v>55.6432</v>
      </c>
      <c r="E96">
        <v>56.435300000000005</v>
      </c>
      <c r="F96">
        <v>61</v>
      </c>
      <c r="G96">
        <v>49</v>
      </c>
      <c r="H96">
        <v>1.4197</v>
      </c>
      <c r="I96">
        <v>635.32259999999997</v>
      </c>
      <c r="J96">
        <v>18248</v>
      </c>
      <c r="K96">
        <v>32</v>
      </c>
      <c r="L96">
        <v>139055</v>
      </c>
      <c r="M96">
        <v>239913</v>
      </c>
      <c r="N96">
        <v>139188</v>
      </c>
      <c r="O96">
        <v>139196</v>
      </c>
      <c r="P96">
        <v>139261</v>
      </c>
      <c r="Q96">
        <v>139303</v>
      </c>
      <c r="R96">
        <v>220962</v>
      </c>
      <c r="S96">
        <v>220970</v>
      </c>
      <c r="T96">
        <v>221036</v>
      </c>
      <c r="U96">
        <v>220913</v>
      </c>
      <c r="V96">
        <v>215335</v>
      </c>
      <c r="W96">
        <v>215350</v>
      </c>
      <c r="X96">
        <v>215871</v>
      </c>
      <c r="Y96">
        <v>215343</v>
      </c>
      <c r="Z96">
        <v>294090</v>
      </c>
      <c r="AA96">
        <v>294082</v>
      </c>
      <c r="AB96">
        <v>1384.27</v>
      </c>
      <c r="AC96">
        <v>26695.0586</v>
      </c>
      <c r="AD96">
        <v>6</v>
      </c>
      <c r="AE96">
        <v>246.7165</v>
      </c>
      <c r="AF96">
        <v>246.7165</v>
      </c>
      <c r="AG96">
        <v>246.7165</v>
      </c>
      <c r="AH96">
        <v>160.71199999999999</v>
      </c>
      <c r="AI96">
        <v>160.71199999999999</v>
      </c>
      <c r="AJ96">
        <v>39.324399999999997</v>
      </c>
      <c r="AK96">
        <v>39.324399999999997</v>
      </c>
      <c r="AL96">
        <v>1155.2734</v>
      </c>
      <c r="AM96">
        <v>1103.7150999999999</v>
      </c>
      <c r="AN96">
        <v>1054</v>
      </c>
      <c r="AO96">
        <v>909.4239</v>
      </c>
      <c r="AP96">
        <v>1068.4271000000001</v>
      </c>
      <c r="AQ96">
        <v>1007.8962</v>
      </c>
      <c r="AR96">
        <v>992.00199999999995</v>
      </c>
      <c r="AS96">
        <v>975.96450000000004</v>
      </c>
      <c r="AT96">
        <v>959.96900000000005</v>
      </c>
      <c r="AU96">
        <v>951.12599999999998</v>
      </c>
      <c r="AV96">
        <v>942.50329999999997</v>
      </c>
      <c r="AW96">
        <v>929.21619999999996</v>
      </c>
      <c r="AX96">
        <v>15.8</v>
      </c>
      <c r="AY96">
        <v>18</v>
      </c>
      <c r="AZ96">
        <v>32.275700000000001</v>
      </c>
      <c r="BA96">
        <v>19.991</v>
      </c>
      <c r="BB96">
        <v>12.3988</v>
      </c>
      <c r="BC96">
        <v>8.7263000000000002</v>
      </c>
      <c r="BD96">
        <v>6.3384999999999998</v>
      </c>
      <c r="BE96">
        <v>4.7232000000000003</v>
      </c>
      <c r="BF96">
        <v>3.5701999999999998</v>
      </c>
      <c r="BG96">
        <v>3.0889000000000002</v>
      </c>
      <c r="BH96">
        <v>3.0670999999999999</v>
      </c>
      <c r="BI96">
        <v>96.58</v>
      </c>
      <c r="BJ96">
        <v>138.83000000000001</v>
      </c>
      <c r="BK96">
        <v>158</v>
      </c>
      <c r="BL96">
        <v>222.47</v>
      </c>
      <c r="BM96">
        <v>228.12</v>
      </c>
      <c r="BN96">
        <v>320.60000000000002</v>
      </c>
      <c r="BO96">
        <v>313.7</v>
      </c>
      <c r="BP96">
        <v>440.39</v>
      </c>
      <c r="BQ96">
        <v>422.17</v>
      </c>
      <c r="BR96">
        <v>601.1</v>
      </c>
      <c r="BS96">
        <v>554.14</v>
      </c>
      <c r="BT96">
        <v>787.58</v>
      </c>
      <c r="BU96">
        <v>659.82</v>
      </c>
      <c r="BV96">
        <v>927.88</v>
      </c>
      <c r="BW96">
        <v>50</v>
      </c>
      <c r="BX96">
        <v>43.4</v>
      </c>
      <c r="BY96">
        <v>26.429300000000001</v>
      </c>
      <c r="BZ96">
        <v>-2.381818</v>
      </c>
      <c r="CA96">
        <v>-1.6</v>
      </c>
      <c r="CB96">
        <v>4.8666999999999998</v>
      </c>
      <c r="CC96">
        <v>1.1377999999999999</v>
      </c>
      <c r="CD96">
        <v>-1.6</v>
      </c>
      <c r="CE96">
        <v>6110228</v>
      </c>
      <c r="CF96">
        <v>1</v>
      </c>
      <c r="CI96">
        <v>3.6564000000000001</v>
      </c>
      <c r="CJ96">
        <v>6.87</v>
      </c>
      <c r="CK96">
        <v>8.4450000000000003</v>
      </c>
      <c r="CL96">
        <v>11.0779</v>
      </c>
      <c r="CM96">
        <v>13.857900000000001</v>
      </c>
      <c r="CN96">
        <v>18.867899999999999</v>
      </c>
      <c r="CO96">
        <v>3.6636000000000002</v>
      </c>
      <c r="CP96">
        <v>7.2508999999999997</v>
      </c>
      <c r="CQ96">
        <v>9.1782000000000004</v>
      </c>
      <c r="CR96">
        <v>12.7018</v>
      </c>
      <c r="CS96">
        <v>14.92</v>
      </c>
      <c r="CT96">
        <v>21.663599999999999</v>
      </c>
      <c r="CU96">
        <v>24.931899999999999</v>
      </c>
      <c r="CV96">
        <v>24.974299999999999</v>
      </c>
      <c r="CW96">
        <v>24.922699999999999</v>
      </c>
      <c r="CX96">
        <v>25.000900000000001</v>
      </c>
      <c r="CY96">
        <v>26.160599999999999</v>
      </c>
      <c r="CZ96">
        <v>24.277200000000001</v>
      </c>
      <c r="DB96">
        <v>20682</v>
      </c>
      <c r="DC96">
        <v>670</v>
      </c>
      <c r="DD96">
        <v>5</v>
      </c>
      <c r="DF96" t="s">
        <v>587</v>
      </c>
      <c r="DG96">
        <v>305</v>
      </c>
      <c r="DH96">
        <v>1190</v>
      </c>
      <c r="DI96">
        <v>7</v>
      </c>
      <c r="DJ96">
        <v>2</v>
      </c>
      <c r="DK96">
        <v>35</v>
      </c>
      <c r="DL96">
        <v>24.200001</v>
      </c>
      <c r="DM96">
        <v>-2.381818</v>
      </c>
      <c r="DN96">
        <v>1690.4357</v>
      </c>
      <c r="DO96">
        <v>1644.7858000000001</v>
      </c>
      <c r="DP96">
        <v>1398.5427999999999</v>
      </c>
      <c r="DQ96">
        <v>1293.6285</v>
      </c>
      <c r="DR96">
        <v>1309.1570999999999</v>
      </c>
      <c r="DS96">
        <v>1245.7858000000001</v>
      </c>
      <c r="DT96">
        <v>1023.25</v>
      </c>
      <c r="DU96">
        <v>98.502099999999999</v>
      </c>
      <c r="DV96">
        <v>96.682900000000004</v>
      </c>
      <c r="DW96">
        <v>97.78</v>
      </c>
      <c r="DX96">
        <v>102.9529</v>
      </c>
      <c r="DY96">
        <v>93.752899999999997</v>
      </c>
      <c r="DZ96">
        <v>84.394300000000001</v>
      </c>
      <c r="EA96">
        <v>90.945700000000002</v>
      </c>
      <c r="EB96">
        <v>32.275700000000001</v>
      </c>
      <c r="EC96">
        <v>19.991</v>
      </c>
      <c r="ED96">
        <v>12.3988</v>
      </c>
      <c r="EE96">
        <v>8.7263000000000002</v>
      </c>
      <c r="EF96">
        <v>6.3384999999999998</v>
      </c>
      <c r="EG96">
        <v>4.7232000000000003</v>
      </c>
      <c r="EH96">
        <v>3.5701999999999998</v>
      </c>
      <c r="EI96">
        <v>3.0889000000000002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4.3513999999999997E-2</v>
      </c>
      <c r="EY96">
        <v>3.4974999999999999E-2</v>
      </c>
      <c r="EZ96">
        <v>2.8653000000000001E-2</v>
      </c>
      <c r="FA96">
        <v>2.1302999999999999E-2</v>
      </c>
      <c r="FB96">
        <v>2.2834E-2</v>
      </c>
      <c r="FC96">
        <v>1.8249999999999999E-2</v>
      </c>
      <c r="FD96">
        <v>1.6441000000000001E-2</v>
      </c>
      <c r="FE96">
        <v>-1.869E-3</v>
      </c>
      <c r="FF96">
        <v>-6.4219999999999998E-3</v>
      </c>
      <c r="FG96">
        <v>-1.6244999999999999E-2</v>
      </c>
      <c r="FH96">
        <v>-8.0140000000000003E-3</v>
      </c>
      <c r="FI96">
        <v>-1.2699999999999999E-2</v>
      </c>
      <c r="FJ96">
        <v>2.41E-4</v>
      </c>
      <c r="FK96">
        <v>9.6100000000000005E-4</v>
      </c>
      <c r="FL96">
        <v>8.4331000000000003E-2</v>
      </c>
      <c r="FM96">
        <v>8.0010999999999999E-2</v>
      </c>
      <c r="FN96">
        <v>7.8468999999999997E-2</v>
      </c>
      <c r="FO96">
        <v>7.5332999999999997E-2</v>
      </c>
      <c r="FP96">
        <v>8.2062999999999997E-2</v>
      </c>
      <c r="FQ96">
        <v>0.10921699999999999</v>
      </c>
      <c r="FR96">
        <v>0.102696</v>
      </c>
      <c r="FS96">
        <v>-0.25242599999999998</v>
      </c>
      <c r="FT96">
        <v>-0.248365</v>
      </c>
      <c r="FU96">
        <v>-0.24618499999999999</v>
      </c>
      <c r="FV96">
        <v>-0.24548400000000001</v>
      </c>
      <c r="FW96">
        <v>-0.25040899999999999</v>
      </c>
      <c r="FX96">
        <v>-0.26042100000000001</v>
      </c>
      <c r="FY96">
        <v>-0.252778</v>
      </c>
      <c r="FZ96">
        <v>-1.3853009999999999</v>
      </c>
      <c r="GA96">
        <v>-1.3525370000000001</v>
      </c>
      <c r="GB96">
        <v>-1.335089</v>
      </c>
      <c r="GC96">
        <v>-1.3316399999999999</v>
      </c>
      <c r="GD96">
        <v>-1.3738300000000001</v>
      </c>
      <c r="GE96">
        <v>-1.451138</v>
      </c>
      <c r="GF96">
        <v>-1.390671</v>
      </c>
      <c r="GG96">
        <v>-0.40073500000000001</v>
      </c>
      <c r="GH96">
        <v>-0.36427199999999998</v>
      </c>
      <c r="GI96">
        <v>-0.35078500000000001</v>
      </c>
      <c r="GJ96">
        <v>-0.34863899999999998</v>
      </c>
      <c r="GK96">
        <v>-0.39206999999999997</v>
      </c>
      <c r="GL96">
        <v>-0.54877900000000002</v>
      </c>
      <c r="GM96">
        <v>-0.47750100000000001</v>
      </c>
      <c r="GN96">
        <v>-0.392843</v>
      </c>
      <c r="GO96">
        <v>-0.36029499999999998</v>
      </c>
      <c r="GP96">
        <v>-0.34307599999999999</v>
      </c>
      <c r="GQ96">
        <v>-0.336621</v>
      </c>
      <c r="GR96">
        <v>-0.37425199999999997</v>
      </c>
      <c r="GS96">
        <v>-0.45442700000000003</v>
      </c>
      <c r="GT96">
        <v>-0.39380300000000001</v>
      </c>
      <c r="GU96">
        <v>0.40695100000000001</v>
      </c>
      <c r="GV96">
        <v>0.36469200000000002</v>
      </c>
      <c r="GW96">
        <v>0.32143100000000002</v>
      </c>
      <c r="GX96">
        <v>0.25975300000000001</v>
      </c>
      <c r="GY96">
        <v>0.41798000000000002</v>
      </c>
      <c r="GZ96">
        <v>0.33601599999999998</v>
      </c>
      <c r="HA96">
        <v>0.29921500000000001</v>
      </c>
      <c r="HB96">
        <v>30</v>
      </c>
      <c r="HC96">
        <v>30</v>
      </c>
      <c r="HD96">
        <v>30</v>
      </c>
      <c r="HE96">
        <v>25</v>
      </c>
      <c r="HF96">
        <v>10</v>
      </c>
      <c r="HG96">
        <v>20</v>
      </c>
      <c r="HH96">
        <v>-20</v>
      </c>
      <c r="HI96">
        <v>-1.6598250000000001</v>
      </c>
      <c r="HJ96">
        <v>-1.6358250000000001</v>
      </c>
      <c r="HK96">
        <v>-1.624099</v>
      </c>
      <c r="HL96">
        <v>-1.62036</v>
      </c>
      <c r="HM96">
        <v>-1.6502829999999999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736.27</v>
      </c>
      <c r="HX96">
        <v>0</v>
      </c>
      <c r="HZ96">
        <v>736.08600000000001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760.68200000000002</v>
      </c>
      <c r="IJ96">
        <v>0</v>
      </c>
      <c r="IL96">
        <v>760.928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771.45799999999997</v>
      </c>
      <c r="IV96">
        <v>0</v>
      </c>
      <c r="IX96">
        <v>771.54499999999996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776.35500000000002</v>
      </c>
      <c r="JH96">
        <v>0</v>
      </c>
      <c r="JJ96">
        <v>776.09799999999996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744.67100000000005</v>
      </c>
      <c r="JT96">
        <v>0</v>
      </c>
      <c r="JV96">
        <v>744.53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723.67600000000004</v>
      </c>
      <c r="KF96">
        <v>0.10199999999999999</v>
      </c>
      <c r="KH96">
        <v>723.85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761.55600000000004</v>
      </c>
      <c r="KR96">
        <v>2.5000000000000001E-2</v>
      </c>
      <c r="KT96">
        <v>761.66499999999996</v>
      </c>
      <c r="KU96">
        <v>2.5000000000000001E-2</v>
      </c>
      <c r="KV96">
        <v>142.55613301670002</v>
      </c>
      <c r="KW96">
        <v>131.6009566438</v>
      </c>
      <c r="KX96">
        <v>109.74225497319999</v>
      </c>
      <c r="KY96">
        <v>97.452915790500001</v>
      </c>
      <c r="KZ96">
        <v>107.43335909729998</v>
      </c>
      <c r="LA96">
        <v>136.06098771860002</v>
      </c>
      <c r="LB96">
        <v>105.083682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-26.458773600000001</v>
      </c>
      <c r="LI96">
        <v>-6.4205611999999999</v>
      </c>
      <c r="LJ96">
        <v>-57.690860144999988</v>
      </c>
      <c r="LK96">
        <v>-38.618988960999999</v>
      </c>
      <c r="LL96">
        <v>-16.565784312000005</v>
      </c>
      <c r="LM96">
        <v>-17.696163959999996</v>
      </c>
      <c r="LN96">
        <v>-13.922393220000002</v>
      </c>
      <c r="LO96">
        <v>-26.832992758</v>
      </c>
      <c r="LP96">
        <v>-24.200456742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-49.794750000000001</v>
      </c>
      <c r="LY96">
        <v>-49.074750000000002</v>
      </c>
      <c r="LZ96">
        <v>-48.722969999999997</v>
      </c>
      <c r="MA96">
        <v>-40.509</v>
      </c>
      <c r="MB96">
        <v>-16.502829999999999</v>
      </c>
      <c r="MC96">
        <v>0</v>
      </c>
      <c r="MD96">
        <v>0</v>
      </c>
      <c r="ME96">
        <v>-39.473239043500001</v>
      </c>
      <c r="MF96">
        <v>-35.218873348800003</v>
      </c>
      <c r="MG96">
        <v>-34.299757300000003</v>
      </c>
      <c r="MH96">
        <v>-35.893396103099995</v>
      </c>
      <c r="MI96">
        <v>-36.757699502999998</v>
      </c>
      <c r="MJ96">
        <v>-46.313819559700001</v>
      </c>
      <c r="MK96">
        <v>-43.426662695700003</v>
      </c>
      <c r="ML96">
        <v>-4.4027161717999732</v>
      </c>
      <c r="MM96">
        <v>8.6883443339999999</v>
      </c>
      <c r="MN96">
        <v>10.153743361199986</v>
      </c>
      <c r="MO96">
        <v>3.3543557274000122</v>
      </c>
      <c r="MP96">
        <v>40.25043637429998</v>
      </c>
      <c r="MQ96">
        <v>36.455401800900013</v>
      </c>
      <c r="MR96">
        <v>31.036001362299999</v>
      </c>
    </row>
    <row r="97" spans="1:356" x14ac:dyDescent="0.25">
      <c r="A97">
        <v>333</v>
      </c>
      <c r="B97" t="s">
        <v>480</v>
      </c>
      <c r="C97" s="3">
        <v>42873.053587962961</v>
      </c>
      <c r="D97">
        <v>56.148600000000002</v>
      </c>
      <c r="E97">
        <v>56.802600000000005</v>
      </c>
      <c r="F97">
        <v>31</v>
      </c>
      <c r="G97">
        <v>49</v>
      </c>
      <c r="H97">
        <v>1.4197</v>
      </c>
      <c r="I97">
        <v>628.81870000000004</v>
      </c>
      <c r="J97">
        <v>18095</v>
      </c>
      <c r="K97">
        <v>32</v>
      </c>
      <c r="L97">
        <v>139055</v>
      </c>
      <c r="M97">
        <v>239913</v>
      </c>
      <c r="N97">
        <v>139188</v>
      </c>
      <c r="O97">
        <v>139196</v>
      </c>
      <c r="P97">
        <v>139261</v>
      </c>
      <c r="Q97">
        <v>139303</v>
      </c>
      <c r="R97">
        <v>220962</v>
      </c>
      <c r="S97">
        <v>220970</v>
      </c>
      <c r="T97">
        <v>221036</v>
      </c>
      <c r="U97">
        <v>220913</v>
      </c>
      <c r="V97">
        <v>215335</v>
      </c>
      <c r="W97">
        <v>215350</v>
      </c>
      <c r="X97">
        <v>215871</v>
      </c>
      <c r="Y97">
        <v>215343</v>
      </c>
      <c r="Z97">
        <v>294090</v>
      </c>
      <c r="AA97">
        <v>294082</v>
      </c>
      <c r="AB97">
        <v>1384.27</v>
      </c>
      <c r="AC97">
        <v>26695.0586</v>
      </c>
      <c r="AD97">
        <v>6</v>
      </c>
      <c r="AE97">
        <v>247.2972</v>
      </c>
      <c r="AF97">
        <v>247.2972</v>
      </c>
      <c r="AG97">
        <v>247.2972</v>
      </c>
      <c r="AH97">
        <v>161.29259999999999</v>
      </c>
      <c r="AI97">
        <v>161.29259999999999</v>
      </c>
      <c r="AJ97">
        <v>39.905000000000001</v>
      </c>
      <c r="AK97">
        <v>39.905000000000001</v>
      </c>
      <c r="AL97">
        <v>1172.8516</v>
      </c>
      <c r="AM97">
        <v>1119.2777000000001</v>
      </c>
      <c r="AN97">
        <v>1064.5</v>
      </c>
      <c r="AO97">
        <v>912.11350000000004</v>
      </c>
      <c r="AP97">
        <v>1065.2146</v>
      </c>
      <c r="AQ97">
        <v>1004.8309</v>
      </c>
      <c r="AR97">
        <v>989.09900000000005</v>
      </c>
      <c r="AS97">
        <v>973.8175</v>
      </c>
      <c r="AT97">
        <v>958.53520000000003</v>
      </c>
      <c r="AU97">
        <v>949.44290000000001</v>
      </c>
      <c r="AV97">
        <v>940.61180000000002</v>
      </c>
      <c r="AW97">
        <v>927.80840000000001</v>
      </c>
      <c r="AX97">
        <v>16</v>
      </c>
      <c r="AY97">
        <v>25.8</v>
      </c>
      <c r="AZ97">
        <v>32.272100000000002</v>
      </c>
      <c r="BA97">
        <v>19.9392</v>
      </c>
      <c r="BB97">
        <v>12.404199999999999</v>
      </c>
      <c r="BC97">
        <v>8.6698000000000004</v>
      </c>
      <c r="BD97">
        <v>6.2370000000000001</v>
      </c>
      <c r="BE97">
        <v>4.7092000000000001</v>
      </c>
      <c r="BF97">
        <v>3.6198000000000001</v>
      </c>
      <c r="BG97">
        <v>3.0859999999999999</v>
      </c>
      <c r="BH97">
        <v>3.0708000000000002</v>
      </c>
      <c r="BI97">
        <v>95.7</v>
      </c>
      <c r="BJ97">
        <v>139.16</v>
      </c>
      <c r="BK97">
        <v>156.6</v>
      </c>
      <c r="BL97">
        <v>223.02</v>
      </c>
      <c r="BM97">
        <v>227.2</v>
      </c>
      <c r="BN97">
        <v>323.14</v>
      </c>
      <c r="BO97">
        <v>315.02999999999997</v>
      </c>
      <c r="BP97">
        <v>447.72</v>
      </c>
      <c r="BQ97">
        <v>425.58</v>
      </c>
      <c r="BR97">
        <v>601.12</v>
      </c>
      <c r="BS97">
        <v>554.39</v>
      </c>
      <c r="BT97">
        <v>779.49</v>
      </c>
      <c r="BU97">
        <v>659.68</v>
      </c>
      <c r="BV97">
        <v>928.95</v>
      </c>
      <c r="BW97">
        <v>50.1</v>
      </c>
      <c r="BX97">
        <v>43.3</v>
      </c>
      <c r="BY97">
        <v>28.756799999999998</v>
      </c>
      <c r="BZ97">
        <v>0</v>
      </c>
      <c r="CA97">
        <v>8.4074000000000009</v>
      </c>
      <c r="CB97">
        <v>8.4074000000000009</v>
      </c>
      <c r="CC97">
        <v>-5.4321999999999999</v>
      </c>
      <c r="CD97">
        <v>8.4074000000000009</v>
      </c>
      <c r="CE97">
        <v>6105737</v>
      </c>
      <c r="CF97">
        <v>2</v>
      </c>
      <c r="CI97">
        <v>3.6564000000000001</v>
      </c>
      <c r="CJ97">
        <v>6.8064</v>
      </c>
      <c r="CK97">
        <v>8.2529000000000003</v>
      </c>
      <c r="CL97">
        <v>10.642899999999999</v>
      </c>
      <c r="CM97">
        <v>12.8186</v>
      </c>
      <c r="CN97">
        <v>17.401399999999999</v>
      </c>
      <c r="CO97">
        <v>3.9125000000000001</v>
      </c>
      <c r="CP97">
        <v>7.1731999999999996</v>
      </c>
      <c r="CQ97">
        <v>8.3142999999999994</v>
      </c>
      <c r="CR97">
        <v>12.060700000000001</v>
      </c>
      <c r="CS97">
        <v>13.980399999999999</v>
      </c>
      <c r="CT97">
        <v>21.5214</v>
      </c>
      <c r="CU97">
        <v>25.009</v>
      </c>
      <c r="CV97">
        <v>24.935199999999998</v>
      </c>
      <c r="CW97">
        <v>24.9633</v>
      </c>
      <c r="CX97">
        <v>24.844799999999999</v>
      </c>
      <c r="CY97">
        <v>25.790500000000002</v>
      </c>
      <c r="CZ97">
        <v>25.132899999999999</v>
      </c>
      <c r="DB97">
        <v>20682</v>
      </c>
      <c r="DC97">
        <v>670</v>
      </c>
      <c r="DD97">
        <v>6</v>
      </c>
      <c r="DF97" t="s">
        <v>587</v>
      </c>
      <c r="DG97">
        <v>305</v>
      </c>
      <c r="DH97">
        <v>1190</v>
      </c>
      <c r="DI97">
        <v>7</v>
      </c>
      <c r="DJ97">
        <v>2</v>
      </c>
      <c r="DK97">
        <v>35</v>
      </c>
      <c r="DL97">
        <v>27.666665999999999</v>
      </c>
      <c r="DM97">
        <v>0</v>
      </c>
      <c r="DN97">
        <v>1698.7072000000001</v>
      </c>
      <c r="DO97">
        <v>1662.2715000000001</v>
      </c>
      <c r="DP97">
        <v>1437.7213999999999</v>
      </c>
      <c r="DQ97">
        <v>1383.2643</v>
      </c>
      <c r="DR97">
        <v>1289.9357</v>
      </c>
      <c r="DS97">
        <v>1248.4857</v>
      </c>
      <c r="DT97">
        <v>1177.25</v>
      </c>
      <c r="DU97">
        <v>80.006399999999999</v>
      </c>
      <c r="DV97">
        <v>70.0364</v>
      </c>
      <c r="DW97">
        <v>70.999300000000005</v>
      </c>
      <c r="DX97">
        <v>70.19</v>
      </c>
      <c r="DY97">
        <v>79.249300000000005</v>
      </c>
      <c r="DZ97">
        <v>99.784999999999997</v>
      </c>
      <c r="EA97">
        <v>100.0907</v>
      </c>
      <c r="EB97">
        <v>32.272100000000002</v>
      </c>
      <c r="EC97">
        <v>19.9392</v>
      </c>
      <c r="ED97">
        <v>12.404199999999999</v>
      </c>
      <c r="EE97">
        <v>8.6698000000000004</v>
      </c>
      <c r="EF97">
        <v>6.2370000000000001</v>
      </c>
      <c r="EG97">
        <v>4.7092000000000001</v>
      </c>
      <c r="EH97">
        <v>3.6198000000000001</v>
      </c>
      <c r="EI97">
        <v>3.0859999999999999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4.4388999999999998E-2</v>
      </c>
      <c r="EY97">
        <v>3.5589000000000003E-2</v>
      </c>
      <c r="EZ97">
        <v>2.9085E-2</v>
      </c>
      <c r="FA97">
        <v>2.1562000000000001E-2</v>
      </c>
      <c r="FB97">
        <v>2.3293000000000001E-2</v>
      </c>
      <c r="FC97">
        <v>1.9026000000000001E-2</v>
      </c>
      <c r="FD97">
        <v>1.6449999999999999E-2</v>
      </c>
      <c r="FE97">
        <v>-1.8699999999999999E-3</v>
      </c>
      <c r="FF97">
        <v>-6.424E-3</v>
      </c>
      <c r="FG97">
        <v>-1.6249E-2</v>
      </c>
      <c r="FH97">
        <v>-8.0149999999999996E-3</v>
      </c>
      <c r="FI97">
        <v>-1.1944E-2</v>
      </c>
      <c r="FJ97">
        <v>-1.5E-5</v>
      </c>
      <c r="FK97">
        <v>8.25E-4</v>
      </c>
      <c r="FL97">
        <v>8.4261000000000003E-2</v>
      </c>
      <c r="FM97">
        <v>7.9943E-2</v>
      </c>
      <c r="FN97">
        <v>7.8395999999999993E-2</v>
      </c>
      <c r="FO97">
        <v>7.5250999999999998E-2</v>
      </c>
      <c r="FP97">
        <v>8.1992999999999996E-2</v>
      </c>
      <c r="FQ97">
        <v>0.10910499999999999</v>
      </c>
      <c r="FR97">
        <v>0.102482</v>
      </c>
      <c r="FS97">
        <v>-0.25359300000000001</v>
      </c>
      <c r="FT97">
        <v>-0.24953700000000001</v>
      </c>
      <c r="FU97">
        <v>-0.247422</v>
      </c>
      <c r="FV97">
        <v>-0.24684900000000001</v>
      </c>
      <c r="FW97">
        <v>-0.25155699999999998</v>
      </c>
      <c r="FX97">
        <v>-0.26150800000000002</v>
      </c>
      <c r="FY97">
        <v>-0.254411</v>
      </c>
      <c r="FZ97">
        <v>-1.3849020000000001</v>
      </c>
      <c r="GA97">
        <v>-1.3523369999999999</v>
      </c>
      <c r="GB97">
        <v>-1.3354550000000001</v>
      </c>
      <c r="GC97">
        <v>-1.3330169999999999</v>
      </c>
      <c r="GD97">
        <v>-1.3727990000000001</v>
      </c>
      <c r="GE97">
        <v>-1.4463820000000001</v>
      </c>
      <c r="GF97">
        <v>-1.390401</v>
      </c>
      <c r="GG97">
        <v>-0.40267900000000001</v>
      </c>
      <c r="GH97">
        <v>-0.36597299999999999</v>
      </c>
      <c r="GI97">
        <v>-0.35223300000000002</v>
      </c>
      <c r="GJ97">
        <v>-0.34973500000000002</v>
      </c>
      <c r="GK97">
        <v>-0.393901</v>
      </c>
      <c r="GL97">
        <v>-0.55120199999999997</v>
      </c>
      <c r="GM97">
        <v>-0.47738700000000001</v>
      </c>
      <c r="GN97">
        <v>-0.39244600000000002</v>
      </c>
      <c r="GO97">
        <v>-0.36012499999999997</v>
      </c>
      <c r="GP97">
        <v>-0.34347800000000001</v>
      </c>
      <c r="GQ97">
        <v>-0.33801199999999998</v>
      </c>
      <c r="GR97">
        <v>-0.37408400000000003</v>
      </c>
      <c r="GS97">
        <v>-0.45451000000000003</v>
      </c>
      <c r="GT97">
        <v>-0.39845199999999997</v>
      </c>
      <c r="GU97">
        <v>0.40735500000000002</v>
      </c>
      <c r="GV97">
        <v>0.36566700000000002</v>
      </c>
      <c r="GW97">
        <v>0.321992</v>
      </c>
      <c r="GX97">
        <v>0.25860699999999998</v>
      </c>
      <c r="GY97">
        <v>0.41575200000000001</v>
      </c>
      <c r="GZ97">
        <v>0.33632800000000002</v>
      </c>
      <c r="HA97">
        <v>0.29950100000000002</v>
      </c>
      <c r="HB97">
        <v>30</v>
      </c>
      <c r="HC97">
        <v>30</v>
      </c>
      <c r="HD97">
        <v>30</v>
      </c>
      <c r="HE97">
        <v>25</v>
      </c>
      <c r="HF97">
        <v>15</v>
      </c>
      <c r="HG97">
        <v>30</v>
      </c>
      <c r="HH97">
        <v>-30</v>
      </c>
      <c r="HI97">
        <v>-1.659897</v>
      </c>
      <c r="HJ97">
        <v>-1.6358950000000001</v>
      </c>
      <c r="HK97">
        <v>-1.6241369999999999</v>
      </c>
      <c r="HL97">
        <v>-1.6203810000000001</v>
      </c>
      <c r="HM97">
        <v>-1.6488419999999999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736.27</v>
      </c>
      <c r="HX97">
        <v>0</v>
      </c>
      <c r="HZ97">
        <v>736.08600000000001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760.68200000000002</v>
      </c>
      <c r="IJ97">
        <v>0</v>
      </c>
      <c r="IL97">
        <v>760.928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771.45799999999997</v>
      </c>
      <c r="IV97">
        <v>0</v>
      </c>
      <c r="IX97">
        <v>771.54499999999996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776.35500000000002</v>
      </c>
      <c r="JH97">
        <v>0</v>
      </c>
      <c r="JJ97">
        <v>776.09799999999996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744.67100000000005</v>
      </c>
      <c r="JT97">
        <v>0</v>
      </c>
      <c r="JV97">
        <v>744.53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723.67600000000004</v>
      </c>
      <c r="KF97">
        <v>0.10199999999999999</v>
      </c>
      <c r="KH97">
        <v>723.85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761.55600000000004</v>
      </c>
      <c r="KR97">
        <v>2.5000000000000001E-2</v>
      </c>
      <c r="KT97">
        <v>761.66499999999996</v>
      </c>
      <c r="KU97">
        <v>2.5000000000000001E-2</v>
      </c>
      <c r="KV97">
        <v>143.13476737920001</v>
      </c>
      <c r="KW97">
        <v>132.88697052450001</v>
      </c>
      <c r="KX97">
        <v>112.71160687439998</v>
      </c>
      <c r="KY97">
        <v>104.0920218393</v>
      </c>
      <c r="KZ97">
        <v>105.7656978501</v>
      </c>
      <c r="LA97">
        <v>136.21603229849998</v>
      </c>
      <c r="LB97">
        <v>120.6469345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-26.569212800000003</v>
      </c>
      <c r="LI97">
        <v>-6.4620393999999992</v>
      </c>
      <c r="LJ97">
        <v>-58.884648138000003</v>
      </c>
      <c r="LK97">
        <v>-39.440908605000004</v>
      </c>
      <c r="LL97">
        <v>-17.141900380000003</v>
      </c>
      <c r="LM97">
        <v>-18.058381299000001</v>
      </c>
      <c r="LN97">
        <v>-15.579895851000003</v>
      </c>
      <c r="LO97">
        <v>-27.497168202000001</v>
      </c>
      <c r="LP97">
        <v>-24.019177274999997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-49.796909999999997</v>
      </c>
      <c r="LY97">
        <v>-49.07685</v>
      </c>
      <c r="LZ97">
        <v>-48.724109999999996</v>
      </c>
      <c r="MA97">
        <v>-40.509525000000004</v>
      </c>
      <c r="MB97">
        <v>-24.73263</v>
      </c>
      <c r="MC97">
        <v>0</v>
      </c>
      <c r="MD97">
        <v>0</v>
      </c>
      <c r="ME97">
        <v>-32.216897145600001</v>
      </c>
      <c r="MF97">
        <v>-25.631431417199998</v>
      </c>
      <c r="MG97">
        <v>-25.008296436900004</v>
      </c>
      <c r="MH97">
        <v>-24.547899650000002</v>
      </c>
      <c r="MI97">
        <v>-31.216378519300001</v>
      </c>
      <c r="MJ97">
        <v>-55.001691569999998</v>
      </c>
      <c r="MK97">
        <v>-47.781999000900001</v>
      </c>
      <c r="ML97">
        <v>2.2363120956000131</v>
      </c>
      <c r="MM97">
        <v>18.737780502300012</v>
      </c>
      <c r="MN97">
        <v>21.837300057499981</v>
      </c>
      <c r="MO97">
        <v>20.976215890299994</v>
      </c>
      <c r="MP97">
        <v>34.236793479799992</v>
      </c>
      <c r="MQ97">
        <v>27.147959726499984</v>
      </c>
      <c r="MR97">
        <v>42.383718824100001</v>
      </c>
    </row>
    <row r="98" spans="1:356" x14ac:dyDescent="0.25">
      <c r="A98">
        <v>333</v>
      </c>
      <c r="B98" t="s">
        <v>481</v>
      </c>
      <c r="C98" s="3">
        <v>42873.054918981485</v>
      </c>
      <c r="D98">
        <v>55.841500000000003</v>
      </c>
      <c r="E98">
        <v>56.717600000000004</v>
      </c>
      <c r="F98">
        <v>65</v>
      </c>
      <c r="G98">
        <v>51</v>
      </c>
      <c r="H98">
        <v>1.4078999999999999</v>
      </c>
      <c r="I98">
        <v>633.19280000000003</v>
      </c>
      <c r="J98">
        <v>21024</v>
      </c>
      <c r="K98">
        <v>32</v>
      </c>
      <c r="L98">
        <v>139055</v>
      </c>
      <c r="M98">
        <v>239913</v>
      </c>
      <c r="N98">
        <v>139188</v>
      </c>
      <c r="O98">
        <v>139196</v>
      </c>
      <c r="P98">
        <v>139261</v>
      </c>
      <c r="Q98">
        <v>139303</v>
      </c>
      <c r="R98">
        <v>220962</v>
      </c>
      <c r="S98">
        <v>220970</v>
      </c>
      <c r="T98">
        <v>221036</v>
      </c>
      <c r="U98">
        <v>220913</v>
      </c>
      <c r="V98">
        <v>215335</v>
      </c>
      <c r="W98">
        <v>215350</v>
      </c>
      <c r="X98">
        <v>215871</v>
      </c>
      <c r="Y98">
        <v>215343</v>
      </c>
      <c r="Z98">
        <v>294090</v>
      </c>
      <c r="AA98">
        <v>294082</v>
      </c>
      <c r="AB98">
        <v>1384.27</v>
      </c>
      <c r="AC98">
        <v>26735.396499999999</v>
      </c>
      <c r="AD98">
        <v>6</v>
      </c>
      <c r="AE98">
        <v>247.7971</v>
      </c>
      <c r="AF98">
        <v>247.7971</v>
      </c>
      <c r="AG98">
        <v>247.7971</v>
      </c>
      <c r="AH98">
        <v>161.79249999999999</v>
      </c>
      <c r="AI98">
        <v>161.79249999999999</v>
      </c>
      <c r="AJ98">
        <v>40.404899999999998</v>
      </c>
      <c r="AK98">
        <v>40.404899999999998</v>
      </c>
      <c r="AL98">
        <v>1159.9609</v>
      </c>
      <c r="AM98">
        <v>1103.1613</v>
      </c>
      <c r="AN98">
        <v>1054</v>
      </c>
      <c r="AO98">
        <v>911.31449999999995</v>
      </c>
      <c r="AP98">
        <v>1049.8641</v>
      </c>
      <c r="AQ98">
        <v>995.55129999999997</v>
      </c>
      <c r="AR98">
        <v>980.97199999999998</v>
      </c>
      <c r="AS98">
        <v>966.5068</v>
      </c>
      <c r="AT98">
        <v>952.87750000000005</v>
      </c>
      <c r="AU98">
        <v>945.12239999999997</v>
      </c>
      <c r="AV98">
        <v>936.61099999999999</v>
      </c>
      <c r="AW98">
        <v>924.89430000000004</v>
      </c>
      <c r="AX98">
        <v>15.8</v>
      </c>
      <c r="AY98">
        <v>24.6</v>
      </c>
      <c r="AZ98">
        <v>32.145899999999997</v>
      </c>
      <c r="BA98">
        <v>21.235099999999999</v>
      </c>
      <c r="BB98">
        <v>13.9717</v>
      </c>
      <c r="BC98">
        <v>10.1203</v>
      </c>
      <c r="BD98">
        <v>7.3979999999999997</v>
      </c>
      <c r="BE98">
        <v>5.4710999999999999</v>
      </c>
      <c r="BF98">
        <v>4.2012</v>
      </c>
      <c r="BG98">
        <v>3.6019000000000001</v>
      </c>
      <c r="BH98">
        <v>3.5836999999999999</v>
      </c>
      <c r="BI98">
        <v>102.89</v>
      </c>
      <c r="BJ98">
        <v>136.74</v>
      </c>
      <c r="BK98">
        <v>156.82</v>
      </c>
      <c r="BL98">
        <v>205.69</v>
      </c>
      <c r="BM98">
        <v>218.88</v>
      </c>
      <c r="BN98">
        <v>288.13</v>
      </c>
      <c r="BO98">
        <v>298.72000000000003</v>
      </c>
      <c r="BP98">
        <v>394.34</v>
      </c>
      <c r="BQ98">
        <v>404.16</v>
      </c>
      <c r="BR98">
        <v>537.58000000000004</v>
      </c>
      <c r="BS98">
        <v>527.79999999999995</v>
      </c>
      <c r="BT98">
        <v>699.8</v>
      </c>
      <c r="BU98">
        <v>630.04999999999995</v>
      </c>
      <c r="BV98">
        <v>825.12</v>
      </c>
      <c r="BW98">
        <v>49.6</v>
      </c>
      <c r="BX98">
        <v>43.4</v>
      </c>
      <c r="BY98">
        <v>25.853200000000001</v>
      </c>
      <c r="BZ98">
        <v>-0.3</v>
      </c>
      <c r="CA98">
        <v>-0.15690000000000001</v>
      </c>
      <c r="CB98">
        <v>2.6922999999999999</v>
      </c>
      <c r="CC98">
        <v>-1.0853999999999999</v>
      </c>
      <c r="CD98">
        <v>-0.15690000000000001</v>
      </c>
      <c r="CE98">
        <v>6113895</v>
      </c>
      <c r="CF98">
        <v>1</v>
      </c>
      <c r="CI98">
        <v>3.8443000000000001</v>
      </c>
      <c r="CJ98">
        <v>6.8056999999999999</v>
      </c>
      <c r="CK98">
        <v>8.3671000000000006</v>
      </c>
      <c r="CL98">
        <v>10.336399999999999</v>
      </c>
      <c r="CM98">
        <v>12.392099999999999</v>
      </c>
      <c r="CN98">
        <v>17.61</v>
      </c>
      <c r="CO98">
        <v>3.94</v>
      </c>
      <c r="CP98">
        <v>7.0620000000000003</v>
      </c>
      <c r="CQ98">
        <v>9.0180000000000007</v>
      </c>
      <c r="CR98">
        <v>11.007999999999999</v>
      </c>
      <c r="CS98">
        <v>13.891999999999999</v>
      </c>
      <c r="CT98">
        <v>19.556000000000001</v>
      </c>
      <c r="CU98">
        <v>24.962800000000001</v>
      </c>
      <c r="CV98">
        <v>24.9711</v>
      </c>
      <c r="CW98">
        <v>24.9876</v>
      </c>
      <c r="CX98">
        <v>25.035799999999998</v>
      </c>
      <c r="CY98">
        <v>24.995100000000001</v>
      </c>
      <c r="CZ98">
        <v>25.099399999999999</v>
      </c>
      <c r="DB98">
        <v>20682</v>
      </c>
      <c r="DC98">
        <v>670</v>
      </c>
      <c r="DD98">
        <v>7</v>
      </c>
      <c r="DF98" t="s">
        <v>586</v>
      </c>
      <c r="DG98">
        <v>356</v>
      </c>
      <c r="DH98">
        <v>1180</v>
      </c>
      <c r="DI98">
        <v>8</v>
      </c>
      <c r="DJ98">
        <v>2</v>
      </c>
      <c r="DK98">
        <v>35</v>
      </c>
      <c r="DL98">
        <v>27.6</v>
      </c>
      <c r="DM98">
        <v>-0.3</v>
      </c>
      <c r="DN98">
        <v>1640.5072</v>
      </c>
      <c r="DO98">
        <v>1581.6713999999999</v>
      </c>
      <c r="DP98">
        <v>1375.4572000000001</v>
      </c>
      <c r="DQ98">
        <v>1354.3715</v>
      </c>
      <c r="DR98">
        <v>1249.4000000000001</v>
      </c>
      <c r="DS98">
        <v>1166.5215000000001</v>
      </c>
      <c r="DT98">
        <v>1057.5286000000001</v>
      </c>
      <c r="DU98">
        <v>68.995000000000005</v>
      </c>
      <c r="DV98">
        <v>62.297899999999998</v>
      </c>
      <c r="DW98">
        <v>55.512099999999997</v>
      </c>
      <c r="DX98">
        <v>59.096400000000003</v>
      </c>
      <c r="DY98">
        <v>55.046399999999998</v>
      </c>
      <c r="DZ98">
        <v>87.74</v>
      </c>
      <c r="EA98">
        <v>89.76</v>
      </c>
      <c r="EB98">
        <v>32.145899999999997</v>
      </c>
      <c r="EC98">
        <v>21.235099999999999</v>
      </c>
      <c r="ED98">
        <v>13.9717</v>
      </c>
      <c r="EE98">
        <v>10.1203</v>
      </c>
      <c r="EF98">
        <v>7.3979999999999997</v>
      </c>
      <c r="EG98">
        <v>5.4710999999999999</v>
      </c>
      <c r="EH98">
        <v>4.2012</v>
      </c>
      <c r="EI98">
        <v>3.6019000000000001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4.3203999999999999E-2</v>
      </c>
      <c r="EY98">
        <v>3.4874000000000002E-2</v>
      </c>
      <c r="EZ98">
        <v>2.8665E-2</v>
      </c>
      <c r="FA98">
        <v>2.1080999999999999E-2</v>
      </c>
      <c r="FB98">
        <v>2.2529E-2</v>
      </c>
      <c r="FC98">
        <v>1.8387000000000001E-2</v>
      </c>
      <c r="FD98">
        <v>1.6036999999999999E-2</v>
      </c>
      <c r="FE98">
        <v>-1.8159999999999999E-3</v>
      </c>
      <c r="FF98">
        <v>-6.2300000000000003E-3</v>
      </c>
      <c r="FG98">
        <v>-1.576E-2</v>
      </c>
      <c r="FH98">
        <v>-8.1469999999999997E-3</v>
      </c>
      <c r="FI98">
        <v>-1.1039999999999999E-2</v>
      </c>
      <c r="FJ98">
        <v>-2.4800000000000001E-4</v>
      </c>
      <c r="FK98">
        <v>7.0100000000000002E-4</v>
      </c>
      <c r="FL98">
        <v>8.4542000000000006E-2</v>
      </c>
      <c r="FM98">
        <v>8.0207000000000001E-2</v>
      </c>
      <c r="FN98">
        <v>7.8650999999999999E-2</v>
      </c>
      <c r="FO98">
        <v>7.5495000000000007E-2</v>
      </c>
      <c r="FP98">
        <v>8.2253000000000007E-2</v>
      </c>
      <c r="FQ98">
        <v>0.10953</v>
      </c>
      <c r="FR98">
        <v>0.102912</v>
      </c>
      <c r="FS98">
        <v>-0.24884899999999999</v>
      </c>
      <c r="FT98">
        <v>-0.245007</v>
      </c>
      <c r="FU98">
        <v>-0.24298800000000001</v>
      </c>
      <c r="FV98">
        <v>-0.24237600000000001</v>
      </c>
      <c r="FW98">
        <v>-0.24688599999999999</v>
      </c>
      <c r="FX98">
        <v>-0.25616499999999998</v>
      </c>
      <c r="FY98">
        <v>-0.24904399999999999</v>
      </c>
      <c r="FZ98">
        <v>-1.3889</v>
      </c>
      <c r="GA98">
        <v>-1.3592599999999999</v>
      </c>
      <c r="GB98">
        <v>-1.342884</v>
      </c>
      <c r="GC98">
        <v>-1.3390580000000001</v>
      </c>
      <c r="GD98">
        <v>-1.3753059999999999</v>
      </c>
      <c r="GE98">
        <v>-1.4407110000000001</v>
      </c>
      <c r="GF98">
        <v>-1.3834919999999999</v>
      </c>
      <c r="GG98">
        <v>-0.39458100000000002</v>
      </c>
      <c r="GH98">
        <v>-0.35855999999999999</v>
      </c>
      <c r="GI98">
        <v>-0.34496900000000003</v>
      </c>
      <c r="GJ98">
        <v>-0.34249499999999999</v>
      </c>
      <c r="GK98">
        <v>-0.38558500000000001</v>
      </c>
      <c r="GL98">
        <v>-0.54050500000000001</v>
      </c>
      <c r="GM98">
        <v>-0.468754</v>
      </c>
      <c r="GN98">
        <v>-0.39411600000000002</v>
      </c>
      <c r="GO98">
        <v>-0.361817</v>
      </c>
      <c r="GP98">
        <v>-0.34546900000000003</v>
      </c>
      <c r="GQ98">
        <v>-0.34005299999999999</v>
      </c>
      <c r="GR98">
        <v>-0.37681700000000001</v>
      </c>
      <c r="GS98">
        <v>-0.45551700000000001</v>
      </c>
      <c r="GT98">
        <v>-0.39802999999999999</v>
      </c>
      <c r="GU98">
        <v>0.412136</v>
      </c>
      <c r="GV98">
        <v>0.37894</v>
      </c>
      <c r="GW98">
        <v>0.35753299999999999</v>
      </c>
      <c r="GX98">
        <v>0.29214299999999999</v>
      </c>
      <c r="GY98">
        <v>0.47245300000000001</v>
      </c>
      <c r="GZ98">
        <v>0.38467000000000001</v>
      </c>
      <c r="HA98">
        <v>0.34292899999999998</v>
      </c>
      <c r="HB98">
        <v>25</v>
      </c>
      <c r="HC98">
        <v>20</v>
      </c>
      <c r="HD98">
        <v>20</v>
      </c>
      <c r="HE98">
        <v>15</v>
      </c>
      <c r="HF98">
        <v>15</v>
      </c>
      <c r="HG98">
        <v>40</v>
      </c>
      <c r="HH98">
        <v>-40</v>
      </c>
      <c r="HI98">
        <v>-1.62616</v>
      </c>
      <c r="HJ98">
        <v>-1.603197</v>
      </c>
      <c r="HK98">
        <v>-1.591429</v>
      </c>
      <c r="HL98">
        <v>-1.5884370000000001</v>
      </c>
      <c r="HM98">
        <v>-1.6153139999999999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736.27</v>
      </c>
      <c r="HX98">
        <v>0</v>
      </c>
      <c r="HZ98">
        <v>736.08600000000001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760.68200000000002</v>
      </c>
      <c r="IJ98">
        <v>0</v>
      </c>
      <c r="IL98">
        <v>760.928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771.45799999999997</v>
      </c>
      <c r="IV98">
        <v>0</v>
      </c>
      <c r="IX98">
        <v>771.54499999999996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776.35500000000002</v>
      </c>
      <c r="JH98">
        <v>0</v>
      </c>
      <c r="JJ98">
        <v>776.09799999999996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744.67100000000005</v>
      </c>
      <c r="JT98">
        <v>0</v>
      </c>
      <c r="JV98">
        <v>744.53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723.67600000000004</v>
      </c>
      <c r="KF98">
        <v>0.10199999999999999</v>
      </c>
      <c r="KH98">
        <v>723.85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761.55600000000004</v>
      </c>
      <c r="KR98">
        <v>2.5000000000000001E-2</v>
      </c>
      <c r="KT98">
        <v>761.66499999999996</v>
      </c>
      <c r="KU98">
        <v>2.5000000000000001E-2</v>
      </c>
      <c r="KV98">
        <v>138.69175970240002</v>
      </c>
      <c r="KW98">
        <v>126.8611179798</v>
      </c>
      <c r="KX98">
        <v>108.1810842372</v>
      </c>
      <c r="KY98">
        <v>102.2482763925</v>
      </c>
      <c r="KZ98">
        <v>102.76689820000001</v>
      </c>
      <c r="LA98">
        <v>127.76909989500001</v>
      </c>
      <c r="LB98">
        <v>108.83238328320002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-26.026363999999997</v>
      </c>
      <c r="LI98">
        <v>-6.3257175999999991</v>
      </c>
      <c r="LJ98">
        <v>-57.483793200000001</v>
      </c>
      <c r="LK98">
        <v>-38.934643440000002</v>
      </c>
      <c r="LL98">
        <v>-17.329918019999997</v>
      </c>
      <c r="LM98">
        <v>-17.319376171999998</v>
      </c>
      <c r="LN98">
        <v>-15.800890634</v>
      </c>
      <c r="LO98">
        <v>-26.133056829000001</v>
      </c>
      <c r="LP98">
        <v>-23.156889095999997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-40.654000000000003</v>
      </c>
      <c r="LY98">
        <v>-32.063940000000002</v>
      </c>
      <c r="LZ98">
        <v>-31.828579999999999</v>
      </c>
      <c r="MA98">
        <v>-23.826555000000003</v>
      </c>
      <c r="MB98">
        <v>-24.229709999999997</v>
      </c>
      <c r="MC98">
        <v>0</v>
      </c>
      <c r="MD98">
        <v>0</v>
      </c>
      <c r="ME98">
        <v>-27.224116095000003</v>
      </c>
      <c r="MF98">
        <v>-22.337535023999997</v>
      </c>
      <c r="MG98">
        <v>-19.1499536249</v>
      </c>
      <c r="MH98">
        <v>-20.240221518000002</v>
      </c>
      <c r="MI98">
        <v>-21.225066143999999</v>
      </c>
      <c r="MJ98">
        <v>-47.423908699999998</v>
      </c>
      <c r="MK98">
        <v>-42.075359040000002</v>
      </c>
      <c r="ML98">
        <v>13.329850407400006</v>
      </c>
      <c r="MM98">
        <v>33.524999515799998</v>
      </c>
      <c r="MN98">
        <v>39.8726325923</v>
      </c>
      <c r="MO98">
        <v>40.8621237025</v>
      </c>
      <c r="MP98">
        <v>41.511231422000023</v>
      </c>
      <c r="MQ98">
        <v>28.185770366000014</v>
      </c>
      <c r="MR98">
        <v>37.274417547200009</v>
      </c>
    </row>
    <row r="99" spans="1:356" x14ac:dyDescent="0.25">
      <c r="A99">
        <v>333</v>
      </c>
      <c r="B99" t="s">
        <v>482</v>
      </c>
      <c r="C99" s="3">
        <v>42873.055844907409</v>
      </c>
      <c r="D99">
        <v>56.100900000000003</v>
      </c>
      <c r="E99">
        <v>56.903400000000005</v>
      </c>
      <c r="F99">
        <v>28</v>
      </c>
      <c r="G99">
        <v>46</v>
      </c>
      <c r="H99">
        <v>1.4078999999999999</v>
      </c>
      <c r="I99">
        <v>559.21950000000004</v>
      </c>
      <c r="J99">
        <v>18592</v>
      </c>
      <c r="K99">
        <v>32</v>
      </c>
      <c r="L99">
        <v>139055</v>
      </c>
      <c r="M99">
        <v>239913</v>
      </c>
      <c r="N99">
        <v>139188</v>
      </c>
      <c r="O99">
        <v>139196</v>
      </c>
      <c r="P99">
        <v>139261</v>
      </c>
      <c r="Q99">
        <v>139303</v>
      </c>
      <c r="R99">
        <v>220962</v>
      </c>
      <c r="S99">
        <v>220970</v>
      </c>
      <c r="T99">
        <v>221036</v>
      </c>
      <c r="U99">
        <v>220913</v>
      </c>
      <c r="V99">
        <v>215335</v>
      </c>
      <c r="W99">
        <v>215350</v>
      </c>
      <c r="X99">
        <v>215871</v>
      </c>
      <c r="Y99">
        <v>215343</v>
      </c>
      <c r="Z99">
        <v>294090</v>
      </c>
      <c r="AA99">
        <v>294082</v>
      </c>
      <c r="AB99">
        <v>1384.27</v>
      </c>
      <c r="AC99">
        <v>26754.3145</v>
      </c>
      <c r="AD99">
        <v>6</v>
      </c>
      <c r="AE99">
        <v>248.23859999999999</v>
      </c>
      <c r="AF99">
        <v>248.23859999999999</v>
      </c>
      <c r="AG99">
        <v>248.23859999999999</v>
      </c>
      <c r="AH99">
        <v>162.23400000000001</v>
      </c>
      <c r="AI99">
        <v>162.23400000000001</v>
      </c>
      <c r="AJ99">
        <v>40.846400000000003</v>
      </c>
      <c r="AK99">
        <v>40.846400000000003</v>
      </c>
      <c r="AL99">
        <v>1163.4766</v>
      </c>
      <c r="AM99">
        <v>1111.356</v>
      </c>
      <c r="AN99">
        <v>1051.5</v>
      </c>
      <c r="AO99">
        <v>910.78129999999999</v>
      </c>
      <c r="AP99">
        <v>1058.7391</v>
      </c>
      <c r="AQ99">
        <v>1003.3928</v>
      </c>
      <c r="AR99">
        <v>987.81799999999998</v>
      </c>
      <c r="AS99">
        <v>972.33960000000002</v>
      </c>
      <c r="AT99">
        <v>958.03030000000001</v>
      </c>
      <c r="AU99">
        <v>949.63639999999998</v>
      </c>
      <c r="AV99">
        <v>941.39340000000004</v>
      </c>
      <c r="AW99">
        <v>928.84659999999997</v>
      </c>
      <c r="AX99">
        <v>16</v>
      </c>
      <c r="AY99">
        <v>28.2</v>
      </c>
      <c r="AZ99">
        <v>32.295200000000001</v>
      </c>
      <c r="BA99">
        <v>21.3141</v>
      </c>
      <c r="BB99">
        <v>14.1174</v>
      </c>
      <c r="BC99">
        <v>10.2995</v>
      </c>
      <c r="BD99">
        <v>7.5252999999999997</v>
      </c>
      <c r="BE99">
        <v>5.5698999999999996</v>
      </c>
      <c r="BF99">
        <v>4.2104999999999997</v>
      </c>
      <c r="BG99">
        <v>3.6032000000000002</v>
      </c>
      <c r="BH99">
        <v>3.5859999999999999</v>
      </c>
      <c r="BI99">
        <v>102.39</v>
      </c>
      <c r="BJ99">
        <v>135.91</v>
      </c>
      <c r="BK99">
        <v>155.28</v>
      </c>
      <c r="BL99">
        <v>203.71</v>
      </c>
      <c r="BM99">
        <v>215.43</v>
      </c>
      <c r="BN99">
        <v>282.76</v>
      </c>
      <c r="BO99">
        <v>293.33999999999997</v>
      </c>
      <c r="BP99">
        <v>386.4</v>
      </c>
      <c r="BQ99">
        <v>399.63</v>
      </c>
      <c r="BR99">
        <v>524.94000000000005</v>
      </c>
      <c r="BS99">
        <v>526.39</v>
      </c>
      <c r="BT99">
        <v>694.14</v>
      </c>
      <c r="BU99">
        <v>630.20000000000005</v>
      </c>
      <c r="BV99">
        <v>824.84</v>
      </c>
      <c r="BW99">
        <v>50.9</v>
      </c>
      <c r="BX99">
        <v>43.6</v>
      </c>
      <c r="BY99">
        <v>18.685099999999998</v>
      </c>
      <c r="BZ99">
        <v>-6.3099990000000004</v>
      </c>
      <c r="CA99">
        <v>-5.5202</v>
      </c>
      <c r="CB99">
        <v>5.8620999999999999</v>
      </c>
      <c r="CC99">
        <v>-0.39350000000000002</v>
      </c>
      <c r="CD99">
        <v>-5.5202</v>
      </c>
      <c r="CE99">
        <v>6113895</v>
      </c>
      <c r="CF99">
        <v>2</v>
      </c>
      <c r="CI99">
        <v>3.8256999999999999</v>
      </c>
      <c r="CJ99">
        <v>6.8235999999999999</v>
      </c>
      <c r="CK99">
        <v>8.3506999999999998</v>
      </c>
      <c r="CL99">
        <v>10.1843</v>
      </c>
      <c r="CM99">
        <v>11.914999999999999</v>
      </c>
      <c r="CN99">
        <v>16.545000000000002</v>
      </c>
      <c r="CO99">
        <v>4.0540000000000003</v>
      </c>
      <c r="CP99">
        <v>7.1440000000000001</v>
      </c>
      <c r="CQ99">
        <v>9</v>
      </c>
      <c r="CR99">
        <v>10.904</v>
      </c>
      <c r="CS99">
        <v>13.342000000000001</v>
      </c>
      <c r="CT99">
        <v>19.321999999999999</v>
      </c>
      <c r="CU99">
        <v>24.934899999999999</v>
      </c>
      <c r="CV99">
        <v>24.9817</v>
      </c>
      <c r="CW99">
        <v>25.014199999999999</v>
      </c>
      <c r="CX99">
        <v>24.9239</v>
      </c>
      <c r="CY99">
        <v>24.887599999999999</v>
      </c>
      <c r="CZ99">
        <v>24.867599999999999</v>
      </c>
      <c r="DB99">
        <v>20682</v>
      </c>
      <c r="DC99">
        <v>670</v>
      </c>
      <c r="DD99">
        <v>8</v>
      </c>
      <c r="DF99" t="s">
        <v>586</v>
      </c>
      <c r="DG99">
        <v>356</v>
      </c>
      <c r="DH99">
        <v>1180</v>
      </c>
      <c r="DI99">
        <v>8</v>
      </c>
      <c r="DJ99">
        <v>2</v>
      </c>
      <c r="DK99">
        <v>35</v>
      </c>
      <c r="DL99">
        <v>27</v>
      </c>
      <c r="DM99">
        <v>-6.3099990000000004</v>
      </c>
      <c r="DN99">
        <v>1621.7072000000001</v>
      </c>
      <c r="DO99">
        <v>1579.9928</v>
      </c>
      <c r="DP99">
        <v>1339.5857000000001</v>
      </c>
      <c r="DQ99">
        <v>1348.6786</v>
      </c>
      <c r="DR99">
        <v>1247.1357</v>
      </c>
      <c r="DS99">
        <v>1257.5571</v>
      </c>
      <c r="DT99">
        <v>1028.4286</v>
      </c>
      <c r="DU99">
        <v>69.88</v>
      </c>
      <c r="DV99">
        <v>64.114999999999995</v>
      </c>
      <c r="DW99">
        <v>63.88</v>
      </c>
      <c r="DX99">
        <v>67.272900000000007</v>
      </c>
      <c r="DY99">
        <v>67.137900000000002</v>
      </c>
      <c r="DZ99">
        <v>98.590699999999998</v>
      </c>
      <c r="EA99">
        <v>85.226399999999998</v>
      </c>
      <c r="EB99">
        <v>32.295200000000001</v>
      </c>
      <c r="EC99">
        <v>21.3141</v>
      </c>
      <c r="ED99">
        <v>14.1174</v>
      </c>
      <c r="EE99">
        <v>10.2995</v>
      </c>
      <c r="EF99">
        <v>7.5252999999999997</v>
      </c>
      <c r="EG99">
        <v>5.5698999999999996</v>
      </c>
      <c r="EH99">
        <v>4.2104999999999997</v>
      </c>
      <c r="EI99">
        <v>3.6032000000000002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4.521E-2</v>
      </c>
      <c r="EY99">
        <v>3.6482000000000001E-2</v>
      </c>
      <c r="EZ99">
        <v>3.0152999999999999E-2</v>
      </c>
      <c r="FA99">
        <v>2.1592E-2</v>
      </c>
      <c r="FB99">
        <v>2.2821999999999999E-2</v>
      </c>
      <c r="FC99">
        <v>1.8782E-2</v>
      </c>
      <c r="FD99">
        <v>1.6480000000000002E-2</v>
      </c>
      <c r="FE99">
        <v>-1.8029999999999999E-3</v>
      </c>
      <c r="FF99">
        <v>-6.202E-3</v>
      </c>
      <c r="FG99">
        <v>-1.6220999999999999E-2</v>
      </c>
      <c r="FH99">
        <v>-8.6569999999999998E-3</v>
      </c>
      <c r="FI99">
        <v>-1.1802999999999999E-2</v>
      </c>
      <c r="FJ99">
        <v>2.3499999999999999E-4</v>
      </c>
      <c r="FK99">
        <v>9.8499999999999998E-4</v>
      </c>
      <c r="FL99">
        <v>8.4556000000000006E-2</v>
      </c>
      <c r="FM99">
        <v>8.022E-2</v>
      </c>
      <c r="FN99">
        <v>7.8668000000000002E-2</v>
      </c>
      <c r="FO99">
        <v>7.5497999999999996E-2</v>
      </c>
      <c r="FP99">
        <v>8.226E-2</v>
      </c>
      <c r="FQ99">
        <v>0.10949399999999999</v>
      </c>
      <c r="FR99">
        <v>0.10295</v>
      </c>
      <c r="FS99">
        <v>-0.24873999999999999</v>
      </c>
      <c r="FT99">
        <v>-0.24487999999999999</v>
      </c>
      <c r="FU99">
        <v>-0.242864</v>
      </c>
      <c r="FV99">
        <v>-0.242345</v>
      </c>
      <c r="FW99">
        <v>-0.24682100000000001</v>
      </c>
      <c r="FX99">
        <v>-0.25653900000000002</v>
      </c>
      <c r="FY99">
        <v>-0.249055</v>
      </c>
      <c r="FZ99">
        <v>-1.3901410000000001</v>
      </c>
      <c r="GA99">
        <v>-1.3600319999999999</v>
      </c>
      <c r="GB99">
        <v>-1.3445400000000001</v>
      </c>
      <c r="GC99">
        <v>-1.340444</v>
      </c>
      <c r="GD99">
        <v>-1.3764609999999999</v>
      </c>
      <c r="GE99">
        <v>-1.449335</v>
      </c>
      <c r="GF99">
        <v>-1.389562</v>
      </c>
      <c r="GG99">
        <v>-0.39465800000000001</v>
      </c>
      <c r="GH99">
        <v>-0.35863299999999998</v>
      </c>
      <c r="GI99">
        <v>-0.34517300000000001</v>
      </c>
      <c r="GJ99">
        <v>-0.342302</v>
      </c>
      <c r="GK99">
        <v>-0.385465</v>
      </c>
      <c r="GL99">
        <v>-0.53936200000000001</v>
      </c>
      <c r="GM99">
        <v>-0.469165</v>
      </c>
      <c r="GN99">
        <v>-0.39341900000000002</v>
      </c>
      <c r="GO99">
        <v>-0.36116399999999999</v>
      </c>
      <c r="GP99">
        <v>-0.34443800000000002</v>
      </c>
      <c r="GQ99">
        <v>-0.34022000000000002</v>
      </c>
      <c r="GR99">
        <v>-0.37671700000000002</v>
      </c>
      <c r="GS99">
        <v>-0.45757700000000001</v>
      </c>
      <c r="GT99">
        <v>-0.39679199999999998</v>
      </c>
      <c r="GU99">
        <v>0.41246500000000003</v>
      </c>
      <c r="GV99">
        <v>0.37998300000000002</v>
      </c>
      <c r="GW99">
        <v>0.361346</v>
      </c>
      <c r="GX99">
        <v>0.29568899999999998</v>
      </c>
      <c r="GY99">
        <v>0.47633700000000001</v>
      </c>
      <c r="GZ99">
        <v>0.38540600000000003</v>
      </c>
      <c r="HA99">
        <v>0.343163</v>
      </c>
      <c r="HB99">
        <v>20</v>
      </c>
      <c r="HC99">
        <v>15</v>
      </c>
      <c r="HD99">
        <v>10</v>
      </c>
      <c r="HE99">
        <v>10</v>
      </c>
      <c r="HF99">
        <v>10</v>
      </c>
      <c r="HG99">
        <v>30</v>
      </c>
      <c r="HH99">
        <v>-30</v>
      </c>
      <c r="HI99">
        <v>-1.626026</v>
      </c>
      <c r="HJ99">
        <v>-1.602949</v>
      </c>
      <c r="HK99">
        <v>-1.5914569999999999</v>
      </c>
      <c r="HL99">
        <v>-1.5880590000000001</v>
      </c>
      <c r="HM99">
        <v>-1.6149199999999999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736.27</v>
      </c>
      <c r="HX99">
        <v>0</v>
      </c>
      <c r="HZ99">
        <v>736.08600000000001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760.68200000000002</v>
      </c>
      <c r="IJ99">
        <v>0</v>
      </c>
      <c r="IL99">
        <v>760.928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771.45799999999997</v>
      </c>
      <c r="IV99">
        <v>0</v>
      </c>
      <c r="IX99">
        <v>771.54499999999996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776.35500000000002</v>
      </c>
      <c r="JH99">
        <v>0</v>
      </c>
      <c r="JJ99">
        <v>776.09799999999996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744.67100000000005</v>
      </c>
      <c r="JT99">
        <v>0</v>
      </c>
      <c r="JV99">
        <v>744.53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723.67600000000004</v>
      </c>
      <c r="KF99">
        <v>0.10199999999999999</v>
      </c>
      <c r="KH99">
        <v>723.85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761.55600000000004</v>
      </c>
      <c r="KR99">
        <v>2.5000000000000001E-2</v>
      </c>
      <c r="KT99">
        <v>761.66499999999996</v>
      </c>
      <c r="KU99">
        <v>2.5000000000000001E-2</v>
      </c>
      <c r="KV99">
        <v>137.12507400320001</v>
      </c>
      <c r="KW99">
        <v>126.74702241599999</v>
      </c>
      <c r="KX99">
        <v>105.38252784760002</v>
      </c>
      <c r="KY99">
        <v>101.82253694279999</v>
      </c>
      <c r="KZ99">
        <v>102.58938268200001</v>
      </c>
      <c r="LA99">
        <v>137.6949571074</v>
      </c>
      <c r="LB99">
        <v>105.87672436999999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-26.0643624</v>
      </c>
      <c r="LI99">
        <v>-6.3259970000000001</v>
      </c>
      <c r="LJ99">
        <v>-60.341850387000008</v>
      </c>
      <c r="LK99">
        <v>-41.181768959999999</v>
      </c>
      <c r="LL99">
        <v>-18.732131280000001</v>
      </c>
      <c r="LM99">
        <v>-17.338643139999999</v>
      </c>
      <c r="LN99">
        <v>-15.167223758999999</v>
      </c>
      <c r="LO99">
        <v>-27.562003695000001</v>
      </c>
      <c r="LP99">
        <v>-24.268700329999998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-32.520519999999998</v>
      </c>
      <c r="LY99">
        <v>-24.044235</v>
      </c>
      <c r="LZ99">
        <v>-15.914569999999999</v>
      </c>
      <c r="MA99">
        <v>-15.880590000000002</v>
      </c>
      <c r="MB99">
        <v>-16.1492</v>
      </c>
      <c r="MC99">
        <v>0</v>
      </c>
      <c r="MD99">
        <v>0</v>
      </c>
      <c r="ME99">
        <v>-27.578701039999999</v>
      </c>
      <c r="MF99">
        <v>-22.993754794999997</v>
      </c>
      <c r="MG99">
        <v>-22.049651240000003</v>
      </c>
      <c r="MH99">
        <v>-23.027648215800003</v>
      </c>
      <c r="MI99">
        <v>-25.8793106235</v>
      </c>
      <c r="MJ99">
        <v>-53.1760771334</v>
      </c>
      <c r="MK99">
        <v>-39.985243955999998</v>
      </c>
      <c r="ML99">
        <v>16.684002576200008</v>
      </c>
      <c r="MM99">
        <v>38.527263660999992</v>
      </c>
      <c r="MN99">
        <v>48.686175327600012</v>
      </c>
      <c r="MO99">
        <v>45.575655586999986</v>
      </c>
      <c r="MP99">
        <v>45.393648299500001</v>
      </c>
      <c r="MQ99">
        <v>30.892513879000006</v>
      </c>
      <c r="MR99">
        <v>35.296783083999991</v>
      </c>
    </row>
    <row r="100" spans="1:356" x14ac:dyDescent="0.25">
      <c r="A100">
        <v>333</v>
      </c>
      <c r="B100" t="s">
        <v>483</v>
      </c>
      <c r="C100" s="3">
        <v>42873.056851851848</v>
      </c>
      <c r="D100">
        <v>56.0899</v>
      </c>
      <c r="E100">
        <v>56.920700000000004</v>
      </c>
      <c r="F100">
        <v>40</v>
      </c>
      <c r="G100">
        <v>45</v>
      </c>
      <c r="H100">
        <v>1.4078999999999999</v>
      </c>
      <c r="I100">
        <v>558.68579999999997</v>
      </c>
      <c r="J100">
        <v>18560</v>
      </c>
      <c r="K100">
        <v>32</v>
      </c>
      <c r="L100">
        <v>139055</v>
      </c>
      <c r="M100">
        <v>239913</v>
      </c>
      <c r="N100">
        <v>139188</v>
      </c>
      <c r="O100">
        <v>139196</v>
      </c>
      <c r="P100">
        <v>139261</v>
      </c>
      <c r="Q100">
        <v>139303</v>
      </c>
      <c r="R100">
        <v>220962</v>
      </c>
      <c r="S100">
        <v>220970</v>
      </c>
      <c r="T100">
        <v>221036</v>
      </c>
      <c r="U100">
        <v>220913</v>
      </c>
      <c r="V100">
        <v>215335</v>
      </c>
      <c r="W100">
        <v>215350</v>
      </c>
      <c r="X100">
        <v>215871</v>
      </c>
      <c r="Y100">
        <v>215343</v>
      </c>
      <c r="Z100">
        <v>294090</v>
      </c>
      <c r="AA100">
        <v>294082</v>
      </c>
      <c r="AB100">
        <v>1384.27</v>
      </c>
      <c r="AC100">
        <v>26775.169900000001</v>
      </c>
      <c r="AD100">
        <v>6</v>
      </c>
      <c r="AE100">
        <v>248.67959999999999</v>
      </c>
      <c r="AF100">
        <v>248.67959999999999</v>
      </c>
      <c r="AG100">
        <v>248.67959999999999</v>
      </c>
      <c r="AH100">
        <v>162.67509999999999</v>
      </c>
      <c r="AI100">
        <v>162.67509999999999</v>
      </c>
      <c r="AJ100">
        <v>41.287500000000001</v>
      </c>
      <c r="AK100">
        <v>41.287500000000001</v>
      </c>
      <c r="AL100">
        <v>1155.2734</v>
      </c>
      <c r="AM100">
        <v>1111.8855000000001</v>
      </c>
      <c r="AN100">
        <v>1060.1666</v>
      </c>
      <c r="AO100">
        <v>911.27499999999998</v>
      </c>
      <c r="AP100">
        <v>1060.4517000000001</v>
      </c>
      <c r="AQ100">
        <v>1004.9971</v>
      </c>
      <c r="AR100">
        <v>989.68730000000005</v>
      </c>
      <c r="AS100">
        <v>974.53139999999996</v>
      </c>
      <c r="AT100">
        <v>960.12959999999998</v>
      </c>
      <c r="AU100">
        <v>951.97720000000004</v>
      </c>
      <c r="AV100">
        <v>943.46420000000001</v>
      </c>
      <c r="AW100">
        <v>931.71479999999997</v>
      </c>
      <c r="AX100">
        <v>16</v>
      </c>
      <c r="AY100">
        <v>28.4</v>
      </c>
      <c r="AZ100">
        <v>31.989000000000001</v>
      </c>
      <c r="BA100">
        <v>21.1205</v>
      </c>
      <c r="BB100">
        <v>14.0764</v>
      </c>
      <c r="BC100">
        <v>10.292400000000001</v>
      </c>
      <c r="BD100">
        <v>7.5628000000000002</v>
      </c>
      <c r="BE100">
        <v>5.6005000000000003</v>
      </c>
      <c r="BF100">
        <v>4.2521000000000004</v>
      </c>
      <c r="BG100">
        <v>3.6004999999999998</v>
      </c>
      <c r="BH100">
        <v>3.5874999999999999</v>
      </c>
      <c r="BI100">
        <v>102.95</v>
      </c>
      <c r="BJ100">
        <v>135.38999999999999</v>
      </c>
      <c r="BK100">
        <v>156.07</v>
      </c>
      <c r="BL100">
        <v>202.36</v>
      </c>
      <c r="BM100">
        <v>216.38</v>
      </c>
      <c r="BN100">
        <v>280.22000000000003</v>
      </c>
      <c r="BO100">
        <v>293.10000000000002</v>
      </c>
      <c r="BP100">
        <v>381.61</v>
      </c>
      <c r="BQ100">
        <v>399.33</v>
      </c>
      <c r="BR100">
        <v>519.72</v>
      </c>
      <c r="BS100">
        <v>524.41</v>
      </c>
      <c r="BT100">
        <v>686.59</v>
      </c>
      <c r="BU100">
        <v>630.24</v>
      </c>
      <c r="BV100">
        <v>824.85</v>
      </c>
      <c r="BW100">
        <v>49.9</v>
      </c>
      <c r="BX100">
        <v>43.5</v>
      </c>
      <c r="BY100">
        <v>18.655899999999999</v>
      </c>
      <c r="BZ100">
        <v>-0.60909100000000005</v>
      </c>
      <c r="CA100">
        <v>-0.5171</v>
      </c>
      <c r="CB100">
        <v>3.9157999999999999</v>
      </c>
      <c r="CC100">
        <v>-0.86299999999999999</v>
      </c>
      <c r="CD100">
        <v>-0.5171</v>
      </c>
      <c r="CE100">
        <v>6113895</v>
      </c>
      <c r="CF100">
        <v>1</v>
      </c>
      <c r="CI100">
        <v>3.8656999999999999</v>
      </c>
      <c r="CJ100">
        <v>6.7770999999999999</v>
      </c>
      <c r="CK100">
        <v>8.4600000000000009</v>
      </c>
      <c r="CL100">
        <v>10.049300000000001</v>
      </c>
      <c r="CM100">
        <v>11.927099999999999</v>
      </c>
      <c r="CN100">
        <v>16.2179</v>
      </c>
      <c r="CO100">
        <v>3.95</v>
      </c>
      <c r="CP100">
        <v>7.3739999999999997</v>
      </c>
      <c r="CQ100">
        <v>9.4979999999999993</v>
      </c>
      <c r="CR100">
        <v>11.106</v>
      </c>
      <c r="CS100">
        <v>14.734</v>
      </c>
      <c r="CT100">
        <v>18.844000000000001</v>
      </c>
      <c r="CU100">
        <v>24.866599999999998</v>
      </c>
      <c r="CV100">
        <v>25.062899999999999</v>
      </c>
      <c r="CW100">
        <v>24.960100000000001</v>
      </c>
      <c r="CX100">
        <v>24.9649</v>
      </c>
      <c r="CY100">
        <v>25.0701</v>
      </c>
      <c r="CZ100">
        <v>25.1858</v>
      </c>
      <c r="DB100">
        <v>20682</v>
      </c>
      <c r="DC100">
        <v>670</v>
      </c>
      <c r="DD100">
        <v>9</v>
      </c>
      <c r="DF100" t="s">
        <v>586</v>
      </c>
      <c r="DG100">
        <v>356</v>
      </c>
      <c r="DH100">
        <v>1180</v>
      </c>
      <c r="DI100">
        <v>8</v>
      </c>
      <c r="DJ100">
        <v>2</v>
      </c>
      <c r="DK100">
        <v>35</v>
      </c>
      <c r="DL100">
        <v>32.799999</v>
      </c>
      <c r="DM100">
        <v>-0.60909100000000005</v>
      </c>
      <c r="DN100">
        <v>1607.9286</v>
      </c>
      <c r="DO100">
        <v>1558.2141999999999</v>
      </c>
      <c r="DP100">
        <v>1334.2072000000001</v>
      </c>
      <c r="DQ100">
        <v>1316.6357</v>
      </c>
      <c r="DR100">
        <v>1237.8928000000001</v>
      </c>
      <c r="DS100">
        <v>1223.3143</v>
      </c>
      <c r="DT100">
        <v>1119.2357</v>
      </c>
      <c r="DU100">
        <v>62.164999999999999</v>
      </c>
      <c r="DV100">
        <v>57.7271</v>
      </c>
      <c r="DW100">
        <v>55.516399999999997</v>
      </c>
      <c r="DX100">
        <v>60.722099999999998</v>
      </c>
      <c r="DY100">
        <v>64.855699999999999</v>
      </c>
      <c r="DZ100">
        <v>96.575000000000003</v>
      </c>
      <c r="EA100">
        <v>81.897900000000007</v>
      </c>
      <c r="EB100">
        <v>31.989000000000001</v>
      </c>
      <c r="EC100">
        <v>21.1205</v>
      </c>
      <c r="ED100">
        <v>14.0764</v>
      </c>
      <c r="EE100">
        <v>10.292400000000001</v>
      </c>
      <c r="EF100">
        <v>7.5628000000000002</v>
      </c>
      <c r="EG100">
        <v>5.6005000000000003</v>
      </c>
      <c r="EH100">
        <v>4.2521000000000004</v>
      </c>
      <c r="EI100">
        <v>3.6004999999999998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4.6671999999999998E-2</v>
      </c>
      <c r="EY100">
        <v>3.7863000000000001E-2</v>
      </c>
      <c r="EZ100">
        <v>3.1516000000000002E-2</v>
      </c>
      <c r="FA100">
        <v>2.2175E-2</v>
      </c>
      <c r="FB100">
        <v>2.3271E-2</v>
      </c>
      <c r="FC100">
        <v>1.8915000000000001E-2</v>
      </c>
      <c r="FD100">
        <v>1.6664999999999999E-2</v>
      </c>
      <c r="FE100">
        <v>-1.794E-3</v>
      </c>
      <c r="FF100">
        <v>-6.4219999999999998E-3</v>
      </c>
      <c r="FG100">
        <v>-1.6788000000000001E-2</v>
      </c>
      <c r="FH100">
        <v>-9.1730000000000006E-3</v>
      </c>
      <c r="FI100">
        <v>-1.2578000000000001E-2</v>
      </c>
      <c r="FJ100">
        <v>4.7899999999999999E-4</v>
      </c>
      <c r="FK100">
        <v>1.1329999999999999E-3</v>
      </c>
      <c r="FL100">
        <v>8.4564E-2</v>
      </c>
      <c r="FM100">
        <v>8.0221000000000001E-2</v>
      </c>
      <c r="FN100">
        <v>7.8669000000000003E-2</v>
      </c>
      <c r="FO100">
        <v>7.5509000000000007E-2</v>
      </c>
      <c r="FP100">
        <v>8.2267999999999994E-2</v>
      </c>
      <c r="FQ100">
        <v>0.109539</v>
      </c>
      <c r="FR100">
        <v>0.102911</v>
      </c>
      <c r="FS100">
        <v>-0.24870600000000001</v>
      </c>
      <c r="FT100">
        <v>-0.24490600000000001</v>
      </c>
      <c r="FU100">
        <v>-0.242863</v>
      </c>
      <c r="FV100">
        <v>-0.242227</v>
      </c>
      <c r="FW100">
        <v>-0.24674299999999999</v>
      </c>
      <c r="FX100">
        <v>-0.25645600000000002</v>
      </c>
      <c r="FY100">
        <v>-0.24940699999999999</v>
      </c>
      <c r="FZ100">
        <v>-1.391038</v>
      </c>
      <c r="GA100">
        <v>-1.3611869999999999</v>
      </c>
      <c r="GB100">
        <v>-1.3450899999999999</v>
      </c>
      <c r="GC100">
        <v>-1.340023</v>
      </c>
      <c r="GD100">
        <v>-1.3764179999999999</v>
      </c>
      <c r="GE100">
        <v>-1.4519919999999999</v>
      </c>
      <c r="GF100">
        <v>-1.3955040000000001</v>
      </c>
      <c r="GG100">
        <v>-0.39482</v>
      </c>
      <c r="GH100">
        <v>-0.35859099999999999</v>
      </c>
      <c r="GI100">
        <v>-0.34514099999999998</v>
      </c>
      <c r="GJ100">
        <v>-0.34256399999999998</v>
      </c>
      <c r="GK100">
        <v>-0.38564799999999999</v>
      </c>
      <c r="GL100">
        <v>-0.54019200000000001</v>
      </c>
      <c r="GM100">
        <v>-0.46828399999999998</v>
      </c>
      <c r="GN100">
        <v>-0.39282600000000001</v>
      </c>
      <c r="GO100">
        <v>-0.36119299999999999</v>
      </c>
      <c r="GP100">
        <v>-0.34444000000000002</v>
      </c>
      <c r="GQ100">
        <v>-0.33934300000000001</v>
      </c>
      <c r="GR100">
        <v>-0.37607299999999999</v>
      </c>
      <c r="GS100">
        <v>-0.455625</v>
      </c>
      <c r="GT100">
        <v>-0.39854699999999998</v>
      </c>
      <c r="GU100">
        <v>0.41219</v>
      </c>
      <c r="GV100">
        <v>0.379774</v>
      </c>
      <c r="GW100">
        <v>0.36073899999999998</v>
      </c>
      <c r="GX100">
        <v>0.29647299999999999</v>
      </c>
      <c r="GY100">
        <v>0.47711700000000001</v>
      </c>
      <c r="GZ100">
        <v>0.38684000000000002</v>
      </c>
      <c r="HA100">
        <v>0.34333999999999998</v>
      </c>
      <c r="HB100">
        <v>15</v>
      </c>
      <c r="HC100">
        <v>10</v>
      </c>
      <c r="HD100">
        <v>5</v>
      </c>
      <c r="HE100">
        <v>5</v>
      </c>
      <c r="HF100">
        <v>5</v>
      </c>
      <c r="HG100">
        <v>20</v>
      </c>
      <c r="HH100">
        <v>-20</v>
      </c>
      <c r="HI100">
        <v>-1.6257680000000001</v>
      </c>
      <c r="HJ100">
        <v>-1.6025769999999999</v>
      </c>
      <c r="HK100">
        <v>-1.5909390000000001</v>
      </c>
      <c r="HL100">
        <v>-1.587534</v>
      </c>
      <c r="HM100">
        <v>-1.614363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736.27</v>
      </c>
      <c r="HX100">
        <v>0</v>
      </c>
      <c r="HZ100">
        <v>736.08600000000001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760.68200000000002</v>
      </c>
      <c r="IJ100">
        <v>0</v>
      </c>
      <c r="IL100">
        <v>760.928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771.45799999999997</v>
      </c>
      <c r="IV100">
        <v>0</v>
      </c>
      <c r="IX100">
        <v>771.54499999999996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776.35500000000002</v>
      </c>
      <c r="JH100">
        <v>0</v>
      </c>
      <c r="JJ100">
        <v>776.09799999999996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744.67100000000005</v>
      </c>
      <c r="JT100">
        <v>0</v>
      </c>
      <c r="JV100">
        <v>744.53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723.67600000000004</v>
      </c>
      <c r="KF100">
        <v>0.10199999999999999</v>
      </c>
      <c r="KH100">
        <v>723.85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761.55600000000004</v>
      </c>
      <c r="KR100">
        <v>2.5000000000000001E-2</v>
      </c>
      <c r="KT100">
        <v>761.66499999999996</v>
      </c>
      <c r="KU100">
        <v>2.5000000000000001E-2</v>
      </c>
      <c r="KV100">
        <v>135.97287413039999</v>
      </c>
      <c r="KW100">
        <v>125.00150133819999</v>
      </c>
      <c r="KX100">
        <v>104.9607462168</v>
      </c>
      <c r="KY100">
        <v>99.417845071300007</v>
      </c>
      <c r="KZ100">
        <v>101.83896487040001</v>
      </c>
      <c r="LA100">
        <v>134.00062510769999</v>
      </c>
      <c r="LB100">
        <v>115.1816651227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-26.055929599999999</v>
      </c>
      <c r="LI100">
        <v>-6.3349377999999987</v>
      </c>
      <c r="LJ100">
        <v>-62.427003364000001</v>
      </c>
      <c r="LK100">
        <v>-42.797080467000001</v>
      </c>
      <c r="LL100">
        <v>-19.81048552</v>
      </c>
      <c r="LM100">
        <v>-17.422979045999998</v>
      </c>
      <c r="LN100">
        <v>-14.718037673999998</v>
      </c>
      <c r="LO100">
        <v>-28.159932848</v>
      </c>
      <c r="LP100">
        <v>-24.837180191999998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-24.386520000000001</v>
      </c>
      <c r="LY100">
        <v>-16.025769999999998</v>
      </c>
      <c r="LZ100">
        <v>-7.954695000000001</v>
      </c>
      <c r="MA100">
        <v>-7.9376699999999998</v>
      </c>
      <c r="MB100">
        <v>-8.0718150000000009</v>
      </c>
      <c r="MC100">
        <v>0</v>
      </c>
      <c r="MD100">
        <v>0</v>
      </c>
      <c r="ME100">
        <v>-24.543985299999999</v>
      </c>
      <c r="MF100">
        <v>-20.700418516100001</v>
      </c>
      <c r="MG100">
        <v>-19.160985812399996</v>
      </c>
      <c r="MH100">
        <v>-20.801205464399999</v>
      </c>
      <c r="MI100">
        <v>-25.0114709936</v>
      </c>
      <c r="MJ100">
        <v>-52.169042400000002</v>
      </c>
      <c r="MK100">
        <v>-38.351476203600001</v>
      </c>
      <c r="ML100">
        <v>24.615365466399982</v>
      </c>
      <c r="MM100">
        <v>45.478232355099991</v>
      </c>
      <c r="MN100">
        <v>58.034579884400003</v>
      </c>
      <c r="MO100">
        <v>53.255990560900017</v>
      </c>
      <c r="MP100">
        <v>54.037641202800003</v>
      </c>
      <c r="MQ100">
        <v>27.615720259699991</v>
      </c>
      <c r="MR100">
        <v>45.658070927099985</v>
      </c>
    </row>
    <row r="101" spans="1:356" x14ac:dyDescent="0.25">
      <c r="A101">
        <v>333</v>
      </c>
      <c r="B101" t="s">
        <v>484</v>
      </c>
      <c r="C101" s="3">
        <v>42873.05777777778</v>
      </c>
      <c r="D101">
        <v>56.369900000000001</v>
      </c>
      <c r="E101">
        <v>57.113700000000001</v>
      </c>
      <c r="F101">
        <v>34</v>
      </c>
      <c r="G101">
        <v>49</v>
      </c>
      <c r="H101">
        <v>1.4197</v>
      </c>
      <c r="I101">
        <v>628.62260000000003</v>
      </c>
      <c r="J101">
        <v>20691</v>
      </c>
      <c r="K101">
        <v>32</v>
      </c>
      <c r="L101">
        <v>139055</v>
      </c>
      <c r="M101">
        <v>239913</v>
      </c>
      <c r="N101">
        <v>139188</v>
      </c>
      <c r="O101">
        <v>139196</v>
      </c>
      <c r="P101">
        <v>139261</v>
      </c>
      <c r="Q101">
        <v>139303</v>
      </c>
      <c r="R101">
        <v>220962</v>
      </c>
      <c r="S101">
        <v>220970</v>
      </c>
      <c r="T101">
        <v>221036</v>
      </c>
      <c r="U101">
        <v>220913</v>
      </c>
      <c r="V101">
        <v>215335</v>
      </c>
      <c r="W101">
        <v>215350</v>
      </c>
      <c r="X101">
        <v>215871</v>
      </c>
      <c r="Y101">
        <v>215343</v>
      </c>
      <c r="Z101">
        <v>294090</v>
      </c>
      <c r="AA101">
        <v>294082</v>
      </c>
      <c r="AB101">
        <v>1384.27</v>
      </c>
      <c r="AC101">
        <v>26775.169900000001</v>
      </c>
      <c r="AD101">
        <v>6</v>
      </c>
      <c r="AE101">
        <v>249.18960000000001</v>
      </c>
      <c r="AF101">
        <v>249.18960000000001</v>
      </c>
      <c r="AG101">
        <v>249.18960000000001</v>
      </c>
      <c r="AH101">
        <v>163.18510000000001</v>
      </c>
      <c r="AI101">
        <v>163.18510000000001</v>
      </c>
      <c r="AJ101">
        <v>41.797499999999999</v>
      </c>
      <c r="AK101">
        <v>41.797499999999999</v>
      </c>
      <c r="AL101">
        <v>1147.0703000000001</v>
      </c>
      <c r="AM101">
        <v>1105.8842999999999</v>
      </c>
      <c r="AN101">
        <v>1052</v>
      </c>
      <c r="AO101">
        <v>922.41880000000003</v>
      </c>
      <c r="AP101">
        <v>1060.02</v>
      </c>
      <c r="AQ101">
        <v>1005.3167</v>
      </c>
      <c r="AR101">
        <v>990.93730000000005</v>
      </c>
      <c r="AS101">
        <v>976.95360000000005</v>
      </c>
      <c r="AT101">
        <v>963.00990000000002</v>
      </c>
      <c r="AU101">
        <v>955.96559999999999</v>
      </c>
      <c r="AV101">
        <v>948.92759999999998</v>
      </c>
      <c r="AW101">
        <v>937.95510000000002</v>
      </c>
      <c r="AX101">
        <v>16</v>
      </c>
      <c r="AY101">
        <v>23.6</v>
      </c>
      <c r="AZ101">
        <v>32.159300000000002</v>
      </c>
      <c r="BA101">
        <v>20.680599999999998</v>
      </c>
      <c r="BB101">
        <v>13.717599999999999</v>
      </c>
      <c r="BC101">
        <v>9.9537999999999993</v>
      </c>
      <c r="BD101">
        <v>7.4505999999999997</v>
      </c>
      <c r="BE101">
        <v>5.5880000000000001</v>
      </c>
      <c r="BF101">
        <v>4.2556000000000003</v>
      </c>
      <c r="BG101">
        <v>3.5972</v>
      </c>
      <c r="BH101">
        <v>3.5931999999999999</v>
      </c>
      <c r="BI101">
        <v>103.8</v>
      </c>
      <c r="BJ101">
        <v>159.1</v>
      </c>
      <c r="BK101">
        <v>158.88</v>
      </c>
      <c r="BL101">
        <v>237.24</v>
      </c>
      <c r="BM101">
        <v>222.21</v>
      </c>
      <c r="BN101">
        <v>329.88</v>
      </c>
      <c r="BO101">
        <v>298.98</v>
      </c>
      <c r="BP101">
        <v>444.65</v>
      </c>
      <c r="BQ101">
        <v>403.66</v>
      </c>
      <c r="BR101">
        <v>599.08000000000004</v>
      </c>
      <c r="BS101">
        <v>528.45000000000005</v>
      </c>
      <c r="BT101">
        <v>780.72</v>
      </c>
      <c r="BU101">
        <v>630.09</v>
      </c>
      <c r="BV101">
        <v>937.88</v>
      </c>
      <c r="BW101">
        <v>48.8</v>
      </c>
      <c r="BX101">
        <v>43.3</v>
      </c>
      <c r="BY101">
        <v>28.4483</v>
      </c>
      <c r="BZ101">
        <v>2.9</v>
      </c>
      <c r="CA101">
        <v>2.2292000000000001</v>
      </c>
      <c r="CB101">
        <v>2.3197000000000001</v>
      </c>
      <c r="CC101">
        <v>-0.98980000000000001</v>
      </c>
      <c r="CD101">
        <v>2.2292000000000001</v>
      </c>
      <c r="CE101">
        <v>6111633</v>
      </c>
      <c r="CF101">
        <v>2</v>
      </c>
      <c r="CI101">
        <v>3.9521000000000002</v>
      </c>
      <c r="CJ101">
        <v>6.9843000000000002</v>
      </c>
      <c r="CK101">
        <v>8.4329000000000001</v>
      </c>
      <c r="CL101">
        <v>10.005699999999999</v>
      </c>
      <c r="CM101">
        <v>12.620699999999999</v>
      </c>
      <c r="CN101">
        <v>17.282900000000001</v>
      </c>
      <c r="CO101">
        <v>3.95</v>
      </c>
      <c r="CP101">
        <v>7.5359999999999996</v>
      </c>
      <c r="CQ101">
        <v>9.4239999999999995</v>
      </c>
      <c r="CR101">
        <v>10.942</v>
      </c>
      <c r="CS101">
        <v>13.574</v>
      </c>
      <c r="CT101">
        <v>19.962</v>
      </c>
      <c r="CU101">
        <v>24.9983</v>
      </c>
      <c r="CV101">
        <v>24.9664</v>
      </c>
      <c r="CW101">
        <v>24.914100000000001</v>
      </c>
      <c r="CX101">
        <v>25.197199999999999</v>
      </c>
      <c r="CY101">
        <v>25.092099999999999</v>
      </c>
      <c r="CZ101">
        <v>25.017399999999999</v>
      </c>
      <c r="DB101">
        <v>20682</v>
      </c>
      <c r="DC101">
        <v>670</v>
      </c>
      <c r="DD101">
        <v>10</v>
      </c>
      <c r="DF101" t="s">
        <v>587</v>
      </c>
      <c r="DG101">
        <v>356</v>
      </c>
      <c r="DH101">
        <v>1170</v>
      </c>
      <c r="DI101">
        <v>8</v>
      </c>
      <c r="DJ101">
        <v>2</v>
      </c>
      <c r="DK101">
        <v>35</v>
      </c>
      <c r="DL101">
        <v>42.200001</v>
      </c>
      <c r="DM101">
        <v>2.9</v>
      </c>
      <c r="DN101">
        <v>1571.4286</v>
      </c>
      <c r="DO101">
        <v>1502.35</v>
      </c>
      <c r="DP101">
        <v>1293.6500000000001</v>
      </c>
      <c r="DQ101">
        <v>1301.4928</v>
      </c>
      <c r="DR101">
        <v>1302.6929</v>
      </c>
      <c r="DS101">
        <v>1274.7786000000001</v>
      </c>
      <c r="DT101">
        <v>1172.7927999999999</v>
      </c>
      <c r="DU101">
        <v>62.386400000000002</v>
      </c>
      <c r="DV101">
        <v>60.164299999999997</v>
      </c>
      <c r="DW101">
        <v>60.515700000000002</v>
      </c>
      <c r="DX101">
        <v>67.97</v>
      </c>
      <c r="DY101">
        <v>63.502099999999999</v>
      </c>
      <c r="DZ101">
        <v>93.877099999999999</v>
      </c>
      <c r="EA101">
        <v>84.633600000000001</v>
      </c>
      <c r="EB101">
        <v>32.159300000000002</v>
      </c>
      <c r="EC101">
        <v>20.680599999999998</v>
      </c>
      <c r="ED101">
        <v>13.717599999999999</v>
      </c>
      <c r="EE101">
        <v>9.9537999999999993</v>
      </c>
      <c r="EF101">
        <v>7.4505999999999997</v>
      </c>
      <c r="EG101">
        <v>5.5880000000000001</v>
      </c>
      <c r="EH101">
        <v>4.2556000000000003</v>
      </c>
      <c r="EI101">
        <v>3.5972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4.5540999999999998E-2</v>
      </c>
      <c r="EY101">
        <v>3.6838000000000003E-2</v>
      </c>
      <c r="EZ101">
        <v>3.0772999999999998E-2</v>
      </c>
      <c r="FA101">
        <v>2.1413000000000001E-2</v>
      </c>
      <c r="FB101">
        <v>2.2546E-2</v>
      </c>
      <c r="FC101">
        <v>1.8457999999999999E-2</v>
      </c>
      <c r="FD101">
        <v>1.6230999999999999E-2</v>
      </c>
      <c r="FE101">
        <v>-1.7129999999999999E-3</v>
      </c>
      <c r="FF101">
        <v>-6.0109999999999999E-3</v>
      </c>
      <c r="FG101">
        <v>-1.5769999999999999E-2</v>
      </c>
      <c r="FH101">
        <v>-8.5819999999999994E-3</v>
      </c>
      <c r="FI101">
        <v>-1.1728000000000001E-2</v>
      </c>
      <c r="FJ101">
        <v>6.2E-4</v>
      </c>
      <c r="FK101">
        <v>1.206E-3</v>
      </c>
      <c r="FL101">
        <v>8.4766999999999995E-2</v>
      </c>
      <c r="FM101">
        <v>8.0425999999999997E-2</v>
      </c>
      <c r="FN101">
        <v>7.8869999999999996E-2</v>
      </c>
      <c r="FO101">
        <v>7.5708999999999999E-2</v>
      </c>
      <c r="FP101">
        <v>8.2452999999999999E-2</v>
      </c>
      <c r="FQ101">
        <v>0.109775</v>
      </c>
      <c r="FR101">
        <v>0.103129</v>
      </c>
      <c r="FS101">
        <v>-0.244783</v>
      </c>
      <c r="FT101">
        <v>-0.24090500000000001</v>
      </c>
      <c r="FU101">
        <v>-0.2389</v>
      </c>
      <c r="FV101">
        <v>-0.238207</v>
      </c>
      <c r="FW101">
        <v>-0.242977</v>
      </c>
      <c r="FX101">
        <v>-0.25275599999999998</v>
      </c>
      <c r="FY101">
        <v>-0.24582399999999999</v>
      </c>
      <c r="FZ101">
        <v>-1.393926</v>
      </c>
      <c r="GA101">
        <v>-1.3628039999999999</v>
      </c>
      <c r="GB101">
        <v>-1.346773</v>
      </c>
      <c r="GC101">
        <v>-1.3412599999999999</v>
      </c>
      <c r="GD101">
        <v>-1.3802319999999999</v>
      </c>
      <c r="GE101">
        <v>-1.460043</v>
      </c>
      <c r="GF101">
        <v>-1.4033629999999999</v>
      </c>
      <c r="GG101">
        <v>-0.387376</v>
      </c>
      <c r="GH101">
        <v>-0.352184</v>
      </c>
      <c r="GI101">
        <v>-0.33896799999999999</v>
      </c>
      <c r="GJ101">
        <v>-0.33662799999999998</v>
      </c>
      <c r="GK101">
        <v>-0.37801200000000001</v>
      </c>
      <c r="GL101">
        <v>-0.52901900000000002</v>
      </c>
      <c r="GM101">
        <v>-0.45850600000000002</v>
      </c>
      <c r="GN101">
        <v>-0.39582000000000001</v>
      </c>
      <c r="GO101">
        <v>-0.36285400000000001</v>
      </c>
      <c r="GP101">
        <v>-0.34603699999999998</v>
      </c>
      <c r="GQ101">
        <v>-0.340333</v>
      </c>
      <c r="GR101">
        <v>-0.380048</v>
      </c>
      <c r="GS101">
        <v>-0.46107599999999999</v>
      </c>
      <c r="GT101">
        <v>-0.403447</v>
      </c>
      <c r="GU101">
        <v>0.411968</v>
      </c>
      <c r="GV101">
        <v>0.37909199999999998</v>
      </c>
      <c r="GW101">
        <v>0.35739399999999999</v>
      </c>
      <c r="GX101">
        <v>0.29529300000000003</v>
      </c>
      <c r="GY101">
        <v>0.47750999999999999</v>
      </c>
      <c r="GZ101">
        <v>0.38833000000000001</v>
      </c>
      <c r="HA101">
        <v>0.346912</v>
      </c>
      <c r="HB101">
        <v>15</v>
      </c>
      <c r="HC101">
        <v>10</v>
      </c>
      <c r="HD101">
        <v>5</v>
      </c>
      <c r="HE101">
        <v>5</v>
      </c>
      <c r="HF101">
        <v>5</v>
      </c>
      <c r="HG101">
        <v>10</v>
      </c>
      <c r="HH101">
        <v>-10</v>
      </c>
      <c r="HI101">
        <v>-1.595459</v>
      </c>
      <c r="HJ101">
        <v>-1.5727070000000001</v>
      </c>
      <c r="HK101">
        <v>-1.561401</v>
      </c>
      <c r="HL101">
        <v>-1.557002</v>
      </c>
      <c r="HM101">
        <v>-1.583178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736.27</v>
      </c>
      <c r="HX101">
        <v>0</v>
      </c>
      <c r="HZ101">
        <v>736.08600000000001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760.68200000000002</v>
      </c>
      <c r="IJ101">
        <v>0</v>
      </c>
      <c r="IL101">
        <v>760.928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771.45799999999997</v>
      </c>
      <c r="IV101">
        <v>0</v>
      </c>
      <c r="IX101">
        <v>771.54499999999996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776.35500000000002</v>
      </c>
      <c r="JH101">
        <v>0</v>
      </c>
      <c r="JJ101">
        <v>776.09799999999996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744.67100000000005</v>
      </c>
      <c r="JT101">
        <v>0</v>
      </c>
      <c r="JV101">
        <v>744.53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723.67600000000004</v>
      </c>
      <c r="KF101">
        <v>0.10199999999999999</v>
      </c>
      <c r="KH101">
        <v>723.85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761.55600000000004</v>
      </c>
      <c r="KR101">
        <v>2.5000000000000001E-2</v>
      </c>
      <c r="KT101">
        <v>761.66499999999996</v>
      </c>
      <c r="KU101">
        <v>2.5000000000000001E-2</v>
      </c>
      <c r="KV101">
        <v>133.20528813619998</v>
      </c>
      <c r="KW101">
        <v>120.82800109999999</v>
      </c>
      <c r="KX101">
        <v>102.0301755</v>
      </c>
      <c r="KY101">
        <v>98.534718395200002</v>
      </c>
      <c r="KZ101">
        <v>107.4109376837</v>
      </c>
      <c r="LA101">
        <v>139.93882081500001</v>
      </c>
      <c r="LB101">
        <v>120.94894867119999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-25.680009599999998</v>
      </c>
      <c r="LI101">
        <v>-6.2439295999999995</v>
      </c>
      <c r="LJ101">
        <v>-61.092988727999995</v>
      </c>
      <c r="LK101">
        <v>-42.011158908000006</v>
      </c>
      <c r="LL101">
        <v>-20.205635318999999</v>
      </c>
      <c r="LM101">
        <v>-17.20970706</v>
      </c>
      <c r="LN101">
        <v>-14.931349775999998</v>
      </c>
      <c r="LO101">
        <v>-27.854700353999998</v>
      </c>
      <c r="LP101">
        <v>-24.470440630999995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-23.931885000000001</v>
      </c>
      <c r="LY101">
        <v>-15.727070000000001</v>
      </c>
      <c r="LZ101">
        <v>-7.8070050000000002</v>
      </c>
      <c r="MA101">
        <v>-7.7850099999999998</v>
      </c>
      <c r="MB101">
        <v>-7.9158900000000001</v>
      </c>
      <c r="MC101">
        <v>0</v>
      </c>
      <c r="MD101">
        <v>0</v>
      </c>
      <c r="ME101">
        <v>-24.166994086399999</v>
      </c>
      <c r="MF101">
        <v>-21.188903831199998</v>
      </c>
      <c r="MG101">
        <v>-20.512885797599999</v>
      </c>
      <c r="MH101">
        <v>-22.880605159999998</v>
      </c>
      <c r="MI101">
        <v>-24.004555825200001</v>
      </c>
      <c r="MJ101">
        <v>-49.662769564900003</v>
      </c>
      <c r="MK101">
        <v>-38.8050134016</v>
      </c>
      <c r="ML101">
        <v>24.013420321799988</v>
      </c>
      <c r="MM101">
        <v>41.900868360800004</v>
      </c>
      <c r="MN101">
        <v>53.5046493834</v>
      </c>
      <c r="MO101">
        <v>50.659396175200001</v>
      </c>
      <c r="MP101">
        <v>60.559142082499989</v>
      </c>
      <c r="MQ101">
        <v>36.741341296100003</v>
      </c>
      <c r="MR101">
        <v>51.429565038599982</v>
      </c>
    </row>
    <row r="102" spans="1:356" x14ac:dyDescent="0.25">
      <c r="A102">
        <v>333</v>
      </c>
      <c r="B102" t="s">
        <v>485</v>
      </c>
      <c r="C102" s="3">
        <v>42873.059224537035</v>
      </c>
      <c r="D102">
        <v>55.954900000000002</v>
      </c>
      <c r="E102">
        <v>56.914500000000004</v>
      </c>
      <c r="F102">
        <v>74</v>
      </c>
      <c r="G102">
        <v>51</v>
      </c>
      <c r="H102">
        <v>1.4078999999999999</v>
      </c>
      <c r="I102">
        <v>637.42499999999995</v>
      </c>
      <c r="J102">
        <v>21145</v>
      </c>
      <c r="K102">
        <v>32</v>
      </c>
      <c r="L102">
        <v>139055</v>
      </c>
      <c r="M102">
        <v>239913</v>
      </c>
      <c r="N102">
        <v>139188</v>
      </c>
      <c r="O102">
        <v>139196</v>
      </c>
      <c r="P102">
        <v>139261</v>
      </c>
      <c r="Q102">
        <v>139303</v>
      </c>
      <c r="R102">
        <v>220962</v>
      </c>
      <c r="S102">
        <v>220970</v>
      </c>
      <c r="T102">
        <v>221036</v>
      </c>
      <c r="U102">
        <v>220913</v>
      </c>
      <c r="V102">
        <v>215335</v>
      </c>
      <c r="W102">
        <v>215350</v>
      </c>
      <c r="X102">
        <v>215871</v>
      </c>
      <c r="Y102">
        <v>215343</v>
      </c>
      <c r="Z102">
        <v>294090</v>
      </c>
      <c r="AA102">
        <v>294082</v>
      </c>
      <c r="AB102">
        <v>1384.27</v>
      </c>
      <c r="AC102">
        <v>26818.5664</v>
      </c>
      <c r="AD102">
        <v>6</v>
      </c>
      <c r="AE102">
        <v>249.69280000000001</v>
      </c>
      <c r="AF102">
        <v>249.69280000000001</v>
      </c>
      <c r="AG102">
        <v>249.69280000000001</v>
      </c>
      <c r="AH102">
        <v>163.6883</v>
      </c>
      <c r="AI102">
        <v>163.6883</v>
      </c>
      <c r="AJ102">
        <v>42.300699999999999</v>
      </c>
      <c r="AK102">
        <v>42.300699999999999</v>
      </c>
      <c r="AL102">
        <v>1166.9921999999999</v>
      </c>
      <c r="AM102">
        <v>1105.4663</v>
      </c>
      <c r="AN102">
        <v>1057.1666</v>
      </c>
      <c r="AO102">
        <v>912.30190000000005</v>
      </c>
      <c r="AP102">
        <v>1058.7338</v>
      </c>
      <c r="AQ102">
        <v>1004.4584</v>
      </c>
      <c r="AR102">
        <v>989.87710000000004</v>
      </c>
      <c r="AS102">
        <v>975.41980000000001</v>
      </c>
      <c r="AT102">
        <v>961.64970000000005</v>
      </c>
      <c r="AU102">
        <v>953.43430000000001</v>
      </c>
      <c r="AV102">
        <v>944.52440000000001</v>
      </c>
      <c r="AW102">
        <v>932.65110000000004</v>
      </c>
      <c r="AX102">
        <v>16</v>
      </c>
      <c r="AY102">
        <v>25.6</v>
      </c>
      <c r="AZ102">
        <v>32.115400000000001</v>
      </c>
      <c r="BA102">
        <v>20.8674</v>
      </c>
      <c r="BB102">
        <v>13.773099999999999</v>
      </c>
      <c r="BC102">
        <v>9.9938000000000002</v>
      </c>
      <c r="BD102">
        <v>7.3220999999999998</v>
      </c>
      <c r="BE102">
        <v>5.4476000000000004</v>
      </c>
      <c r="BF102">
        <v>4.1832000000000003</v>
      </c>
      <c r="BG102">
        <v>3.605</v>
      </c>
      <c r="BH102">
        <v>3.5941999999999998</v>
      </c>
      <c r="BI102">
        <v>104.8</v>
      </c>
      <c r="BJ102">
        <v>139.4</v>
      </c>
      <c r="BK102">
        <v>159.87</v>
      </c>
      <c r="BL102">
        <v>209.45</v>
      </c>
      <c r="BM102">
        <v>223.32</v>
      </c>
      <c r="BN102">
        <v>292.58999999999997</v>
      </c>
      <c r="BO102">
        <v>303.48</v>
      </c>
      <c r="BP102">
        <v>398.79</v>
      </c>
      <c r="BQ102">
        <v>406.61</v>
      </c>
      <c r="BR102">
        <v>540.30999999999995</v>
      </c>
      <c r="BS102">
        <v>529.86</v>
      </c>
      <c r="BT102">
        <v>703.27</v>
      </c>
      <c r="BU102">
        <v>630.24</v>
      </c>
      <c r="BV102">
        <v>825.97</v>
      </c>
      <c r="BW102">
        <v>50.6</v>
      </c>
      <c r="BX102">
        <v>43.3</v>
      </c>
      <c r="BY102">
        <v>27.440899999999999</v>
      </c>
      <c r="BZ102">
        <v>-5.43</v>
      </c>
      <c r="CA102">
        <v>-5.1782000000000004</v>
      </c>
      <c r="CB102">
        <v>5.1814999999999998</v>
      </c>
      <c r="CC102">
        <v>0.64190000000000003</v>
      </c>
      <c r="CD102">
        <v>-5.1782000000000004</v>
      </c>
      <c r="CE102">
        <v>6113895</v>
      </c>
      <c r="CF102">
        <v>1</v>
      </c>
      <c r="CI102">
        <v>3.89</v>
      </c>
      <c r="CJ102">
        <v>6.6228999999999996</v>
      </c>
      <c r="CK102">
        <v>8.4720999999999993</v>
      </c>
      <c r="CL102">
        <v>10.5036</v>
      </c>
      <c r="CM102">
        <v>12.8443</v>
      </c>
      <c r="CN102">
        <v>18.366399999999999</v>
      </c>
      <c r="CO102">
        <v>3.714</v>
      </c>
      <c r="CP102">
        <v>7.2380000000000004</v>
      </c>
      <c r="CQ102">
        <v>8.9280000000000008</v>
      </c>
      <c r="CR102">
        <v>11.724</v>
      </c>
      <c r="CS102">
        <v>14.8</v>
      </c>
      <c r="CT102">
        <v>21.393999999999998</v>
      </c>
      <c r="CU102">
        <v>24.872599999999998</v>
      </c>
      <c r="CV102">
        <v>25.087399999999999</v>
      </c>
      <c r="CW102">
        <v>25.029399999999999</v>
      </c>
      <c r="CX102">
        <v>25.029599999999999</v>
      </c>
      <c r="CY102">
        <v>24.959700000000002</v>
      </c>
      <c r="CZ102">
        <v>24.859500000000001</v>
      </c>
      <c r="DB102">
        <v>20682</v>
      </c>
      <c r="DC102">
        <v>670</v>
      </c>
      <c r="DD102">
        <v>11</v>
      </c>
      <c r="DF102" t="s">
        <v>586</v>
      </c>
      <c r="DG102">
        <v>356</v>
      </c>
      <c r="DH102">
        <v>1180</v>
      </c>
      <c r="DI102">
        <v>8</v>
      </c>
      <c r="DJ102">
        <v>2</v>
      </c>
      <c r="DK102">
        <v>35</v>
      </c>
      <c r="DL102">
        <v>25.799999</v>
      </c>
      <c r="DM102">
        <v>-5.43</v>
      </c>
      <c r="DN102">
        <v>1666.9142999999999</v>
      </c>
      <c r="DO102">
        <v>1580.8643</v>
      </c>
      <c r="DP102">
        <v>1363.6285</v>
      </c>
      <c r="DQ102">
        <v>1335.5857000000001</v>
      </c>
      <c r="DR102">
        <v>1205.0786000000001</v>
      </c>
      <c r="DS102">
        <v>1160.3429000000001</v>
      </c>
      <c r="DT102">
        <v>983.98569999999995</v>
      </c>
      <c r="DU102">
        <v>94.125</v>
      </c>
      <c r="DV102">
        <v>96.732900000000001</v>
      </c>
      <c r="DW102">
        <v>94.715699999999998</v>
      </c>
      <c r="DX102">
        <v>97.931399999999996</v>
      </c>
      <c r="DY102">
        <v>71.609300000000005</v>
      </c>
      <c r="DZ102">
        <v>95.07</v>
      </c>
      <c r="EA102">
        <v>83.14</v>
      </c>
      <c r="EB102">
        <v>32.115400000000001</v>
      </c>
      <c r="EC102">
        <v>20.8674</v>
      </c>
      <c r="ED102">
        <v>13.773099999999999</v>
      </c>
      <c r="EE102">
        <v>9.9938000000000002</v>
      </c>
      <c r="EF102">
        <v>7.3220999999999998</v>
      </c>
      <c r="EG102">
        <v>5.4476000000000004</v>
      </c>
      <c r="EH102">
        <v>4.1832000000000003</v>
      </c>
      <c r="EI102">
        <v>3.605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4.8187000000000001E-2</v>
      </c>
      <c r="EY102">
        <v>3.9426000000000003E-2</v>
      </c>
      <c r="EZ102">
        <v>3.3174000000000002E-2</v>
      </c>
      <c r="FA102">
        <v>2.2983E-2</v>
      </c>
      <c r="FB102">
        <v>2.4336E-2</v>
      </c>
      <c r="FC102">
        <v>2.0254000000000001E-2</v>
      </c>
      <c r="FD102">
        <v>1.7838E-2</v>
      </c>
      <c r="FE102">
        <v>-1.794E-3</v>
      </c>
      <c r="FF102">
        <v>-6.1960000000000001E-3</v>
      </c>
      <c r="FG102">
        <v>-1.6195999999999999E-2</v>
      </c>
      <c r="FH102">
        <v>-8.6420000000000004E-3</v>
      </c>
      <c r="FI102">
        <v>-1.2574999999999999E-2</v>
      </c>
      <c r="FJ102">
        <v>6.0999999999999997E-4</v>
      </c>
      <c r="FK102">
        <v>1.2279999999999999E-3</v>
      </c>
      <c r="FL102">
        <v>8.4587999999999997E-2</v>
      </c>
      <c r="FM102">
        <v>8.0254000000000006E-2</v>
      </c>
      <c r="FN102">
        <v>7.8699000000000005E-2</v>
      </c>
      <c r="FO102">
        <v>7.5540999999999997E-2</v>
      </c>
      <c r="FP102">
        <v>8.2313999999999998E-2</v>
      </c>
      <c r="FQ102">
        <v>0.109636</v>
      </c>
      <c r="FR102">
        <v>0.103057</v>
      </c>
      <c r="FS102">
        <v>-0.24817500000000001</v>
      </c>
      <c r="FT102">
        <v>-0.24423300000000001</v>
      </c>
      <c r="FU102">
        <v>-0.24223600000000001</v>
      </c>
      <c r="FV102">
        <v>-0.24158099999999999</v>
      </c>
      <c r="FW102">
        <v>-0.245979</v>
      </c>
      <c r="FX102">
        <v>-0.25569900000000001</v>
      </c>
      <c r="FY102">
        <v>-0.24837799999999999</v>
      </c>
      <c r="FZ102">
        <v>-1.392255</v>
      </c>
      <c r="GA102">
        <v>-1.3604309999999999</v>
      </c>
      <c r="GB102">
        <v>-1.3448100000000001</v>
      </c>
      <c r="GC102">
        <v>-1.3398620000000001</v>
      </c>
      <c r="GD102">
        <v>-1.3756889999999999</v>
      </c>
      <c r="GE102">
        <v>-1.4544280000000001</v>
      </c>
      <c r="GF102">
        <v>-1.3955340000000001</v>
      </c>
      <c r="GG102">
        <v>-0.39335799999999999</v>
      </c>
      <c r="GH102">
        <v>-0.35754000000000002</v>
      </c>
      <c r="GI102">
        <v>-0.344051</v>
      </c>
      <c r="GJ102">
        <v>-0.34157799999999999</v>
      </c>
      <c r="GK102">
        <v>-0.38488699999999998</v>
      </c>
      <c r="GL102">
        <v>-0.53962399999999999</v>
      </c>
      <c r="GM102">
        <v>-0.46899999999999997</v>
      </c>
      <c r="GN102">
        <v>-0.394125</v>
      </c>
      <c r="GO102">
        <v>-0.36154900000000001</v>
      </c>
      <c r="GP102">
        <v>-0.34501599999999999</v>
      </c>
      <c r="GQ102">
        <v>-0.33962399999999998</v>
      </c>
      <c r="GR102">
        <v>-0.37535200000000002</v>
      </c>
      <c r="GS102">
        <v>-0.45385999999999999</v>
      </c>
      <c r="GT102">
        <v>-0.39463599999999999</v>
      </c>
      <c r="GU102">
        <v>0.41073700000000002</v>
      </c>
      <c r="GV102">
        <v>0.377525</v>
      </c>
      <c r="GW102">
        <v>0.353875</v>
      </c>
      <c r="GX102">
        <v>0.28976000000000002</v>
      </c>
      <c r="GY102">
        <v>0.471466</v>
      </c>
      <c r="GZ102">
        <v>0.38434800000000002</v>
      </c>
      <c r="HA102">
        <v>0.34386800000000001</v>
      </c>
      <c r="HB102">
        <v>15</v>
      </c>
      <c r="HC102">
        <v>15</v>
      </c>
      <c r="HD102">
        <v>10</v>
      </c>
      <c r="HE102">
        <v>10</v>
      </c>
      <c r="HF102">
        <v>5</v>
      </c>
      <c r="HG102">
        <v>0</v>
      </c>
      <c r="HH102">
        <v>0</v>
      </c>
      <c r="HI102">
        <v>-1.6256470000000001</v>
      </c>
      <c r="HJ102">
        <v>-1.602169</v>
      </c>
      <c r="HK102">
        <v>-1.59063</v>
      </c>
      <c r="HL102">
        <v>-1.5872409999999999</v>
      </c>
      <c r="HM102">
        <v>-1.6142430000000001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736.27</v>
      </c>
      <c r="HX102">
        <v>0</v>
      </c>
      <c r="HZ102">
        <v>736.08600000000001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760.68200000000002</v>
      </c>
      <c r="IJ102">
        <v>0</v>
      </c>
      <c r="IL102">
        <v>760.928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771.45799999999997</v>
      </c>
      <c r="IV102">
        <v>0</v>
      </c>
      <c r="IX102">
        <v>771.54499999999996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776.35500000000002</v>
      </c>
      <c r="JH102">
        <v>0</v>
      </c>
      <c r="JJ102">
        <v>776.09799999999996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744.67100000000005</v>
      </c>
      <c r="JT102">
        <v>0</v>
      </c>
      <c r="JV102">
        <v>744.53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723.67600000000004</v>
      </c>
      <c r="KF102">
        <v>0.10199999999999999</v>
      </c>
      <c r="KH102">
        <v>723.85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761.55600000000004</v>
      </c>
      <c r="KR102">
        <v>2.5000000000000001E-2</v>
      </c>
      <c r="KT102">
        <v>761.66499999999996</v>
      </c>
      <c r="KU102">
        <v>2.5000000000000001E-2</v>
      </c>
      <c r="KV102">
        <v>141.00094680839999</v>
      </c>
      <c r="KW102">
        <v>126.8706835322</v>
      </c>
      <c r="KX102">
        <v>107.31619932150001</v>
      </c>
      <c r="KY102">
        <v>100.8914793637</v>
      </c>
      <c r="KZ102">
        <v>99.194839880399996</v>
      </c>
      <c r="LA102">
        <v>127.21535418440001</v>
      </c>
      <c r="LB102">
        <v>101.40661428489999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-25.979018400000001</v>
      </c>
      <c r="LI102">
        <v>-6.3088011999999996</v>
      </c>
      <c r="LJ102">
        <v>-64.590886214999998</v>
      </c>
      <c r="LK102">
        <v>-45.207122130000002</v>
      </c>
      <c r="LL102">
        <v>-22.832184180000009</v>
      </c>
      <c r="LM102">
        <v>-19.214960942000001</v>
      </c>
      <c r="LN102">
        <v>-16.179478329000002</v>
      </c>
      <c r="LO102">
        <v>-30.345185792000002</v>
      </c>
      <c r="LP102">
        <v>-26.607251244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-24.384705</v>
      </c>
      <c r="LY102">
        <v>-24.032534999999999</v>
      </c>
      <c r="LZ102">
        <v>-15.9063</v>
      </c>
      <c r="MA102">
        <v>-15.872409999999999</v>
      </c>
      <c r="MB102">
        <v>-8.0712150000000005</v>
      </c>
      <c r="MC102">
        <v>0</v>
      </c>
      <c r="MD102">
        <v>0</v>
      </c>
      <c r="ME102">
        <v>-37.024821750000001</v>
      </c>
      <c r="MF102">
        <v>-34.585881066000006</v>
      </c>
      <c r="MG102">
        <v>-32.587031300699998</v>
      </c>
      <c r="MH102">
        <v>-33.451211749199999</v>
      </c>
      <c r="MI102">
        <v>-27.561488649099999</v>
      </c>
      <c r="MJ102">
        <v>-51.302053679999993</v>
      </c>
      <c r="MK102">
        <v>-38.992660000000001</v>
      </c>
      <c r="ML102">
        <v>15.000533843399992</v>
      </c>
      <c r="MM102">
        <v>23.045145336200001</v>
      </c>
      <c r="MN102">
        <v>35.990683840799996</v>
      </c>
      <c r="MO102">
        <v>32.352896672499995</v>
      </c>
      <c r="MP102">
        <v>47.382657902299997</v>
      </c>
      <c r="MQ102">
        <v>19.589096312400024</v>
      </c>
      <c r="MR102">
        <v>29.497901840899985</v>
      </c>
    </row>
    <row r="103" spans="1:356" x14ac:dyDescent="0.25">
      <c r="A103">
        <v>333</v>
      </c>
      <c r="B103" t="s">
        <v>486</v>
      </c>
      <c r="C103" s="3">
        <v>42873.060034722221</v>
      </c>
      <c r="D103">
        <v>56.542499999999997</v>
      </c>
      <c r="E103">
        <v>57.322400000000002</v>
      </c>
      <c r="F103">
        <v>18</v>
      </c>
      <c r="G103">
        <v>49</v>
      </c>
      <c r="H103">
        <v>1.4197</v>
      </c>
      <c r="I103">
        <v>612.06849999999997</v>
      </c>
      <c r="J103">
        <v>21503</v>
      </c>
      <c r="K103">
        <v>32</v>
      </c>
      <c r="L103">
        <v>139055</v>
      </c>
      <c r="M103">
        <v>239913</v>
      </c>
      <c r="N103">
        <v>139188</v>
      </c>
      <c r="O103">
        <v>139196</v>
      </c>
      <c r="P103">
        <v>139261</v>
      </c>
      <c r="Q103">
        <v>139303</v>
      </c>
      <c r="R103">
        <v>220962</v>
      </c>
      <c r="S103">
        <v>220970</v>
      </c>
      <c r="T103">
        <v>221036</v>
      </c>
      <c r="U103">
        <v>220913</v>
      </c>
      <c r="V103">
        <v>215335</v>
      </c>
      <c r="W103">
        <v>215350</v>
      </c>
      <c r="X103">
        <v>215871</v>
      </c>
      <c r="Y103">
        <v>215343</v>
      </c>
      <c r="Z103">
        <v>294090</v>
      </c>
      <c r="AA103">
        <v>294082</v>
      </c>
      <c r="AB103">
        <v>1384.27</v>
      </c>
      <c r="AC103">
        <v>26818.5664</v>
      </c>
      <c r="AD103">
        <v>6</v>
      </c>
      <c r="AE103">
        <v>250.1557</v>
      </c>
      <c r="AF103">
        <v>250.1557</v>
      </c>
      <c r="AG103">
        <v>250.1557</v>
      </c>
      <c r="AH103">
        <v>164.15119999999999</v>
      </c>
      <c r="AI103">
        <v>164.15119999999999</v>
      </c>
      <c r="AJ103">
        <v>42.763599999999997</v>
      </c>
      <c r="AK103">
        <v>42.763599999999997</v>
      </c>
      <c r="AL103">
        <v>1137.6953000000001</v>
      </c>
      <c r="AM103">
        <v>1085.1840999999999</v>
      </c>
      <c r="AN103">
        <v>1031</v>
      </c>
      <c r="AO103">
        <v>921.65790000000004</v>
      </c>
      <c r="AP103">
        <v>1061.8554999999999</v>
      </c>
      <c r="AQ103">
        <v>1010.4099</v>
      </c>
      <c r="AR103">
        <v>996.30679999999995</v>
      </c>
      <c r="AS103">
        <v>982.5711</v>
      </c>
      <c r="AT103">
        <v>968.81410000000005</v>
      </c>
      <c r="AU103">
        <v>960.78880000000004</v>
      </c>
      <c r="AV103">
        <v>952.73990000000003</v>
      </c>
      <c r="AW103">
        <v>941.45140000000004</v>
      </c>
      <c r="AX103">
        <v>15.8</v>
      </c>
      <c r="AY103">
        <v>16.600000000000001</v>
      </c>
      <c r="AZ103">
        <v>32.326999999999998</v>
      </c>
      <c r="BA103">
        <v>21.210999999999999</v>
      </c>
      <c r="BB103">
        <v>14.0732</v>
      </c>
      <c r="BC103">
        <v>10.2453</v>
      </c>
      <c r="BD103">
        <v>7.6810999999999998</v>
      </c>
      <c r="BE103">
        <v>5.8196000000000003</v>
      </c>
      <c r="BF103">
        <v>4.4884000000000004</v>
      </c>
      <c r="BG103">
        <v>3.8592</v>
      </c>
      <c r="BH103">
        <v>3.8471000000000002</v>
      </c>
      <c r="BI103">
        <v>106.03</v>
      </c>
      <c r="BJ103">
        <v>159.36000000000001</v>
      </c>
      <c r="BK103">
        <v>160.58000000000001</v>
      </c>
      <c r="BL103">
        <v>237.14</v>
      </c>
      <c r="BM103">
        <v>223.17</v>
      </c>
      <c r="BN103">
        <v>329.41</v>
      </c>
      <c r="BO103">
        <v>299.51</v>
      </c>
      <c r="BP103">
        <v>441.73</v>
      </c>
      <c r="BQ103">
        <v>397.32</v>
      </c>
      <c r="BR103">
        <v>587.19000000000005</v>
      </c>
      <c r="BS103">
        <v>513.74</v>
      </c>
      <c r="BT103">
        <v>757.16</v>
      </c>
      <c r="BU103">
        <v>609.69000000000005</v>
      </c>
      <c r="BV103">
        <v>888.08</v>
      </c>
      <c r="BW103">
        <v>48.9</v>
      </c>
      <c r="BX103">
        <v>43.5</v>
      </c>
      <c r="BY103">
        <v>26.332599999999999</v>
      </c>
      <c r="BZ103">
        <v>0.12</v>
      </c>
      <c r="CA103">
        <v>0.35759999999999997</v>
      </c>
      <c r="CB103">
        <v>0.84650000000000003</v>
      </c>
      <c r="CC103">
        <v>-1.4167000000000001</v>
      </c>
      <c r="CD103">
        <v>0.35759999999999997</v>
      </c>
      <c r="CE103">
        <v>6215614</v>
      </c>
      <c r="CF103">
        <v>2</v>
      </c>
      <c r="CI103">
        <v>3.7570999999999999</v>
      </c>
      <c r="CJ103">
        <v>6.6863999999999999</v>
      </c>
      <c r="CK103">
        <v>8.0785999999999998</v>
      </c>
      <c r="CL103">
        <v>10.0707</v>
      </c>
      <c r="CM103">
        <v>11.585699999999999</v>
      </c>
      <c r="CN103">
        <v>15.995699999999999</v>
      </c>
      <c r="CO103">
        <v>4.24</v>
      </c>
      <c r="CP103">
        <v>7.0819999999999999</v>
      </c>
      <c r="CQ103">
        <v>8.8000000000000007</v>
      </c>
      <c r="CR103">
        <v>11.242000000000001</v>
      </c>
      <c r="CS103">
        <v>13.141999999999999</v>
      </c>
      <c r="CT103">
        <v>19.11</v>
      </c>
      <c r="CU103">
        <v>25.009699999999999</v>
      </c>
      <c r="CV103">
        <v>24.894100000000002</v>
      </c>
      <c r="CW103">
        <v>24.993600000000001</v>
      </c>
      <c r="CX103">
        <v>24.946899999999999</v>
      </c>
      <c r="CY103">
        <v>25.043500000000002</v>
      </c>
      <c r="CZ103">
        <v>24.828399999999998</v>
      </c>
      <c r="DB103">
        <v>20682</v>
      </c>
      <c r="DC103">
        <v>670</v>
      </c>
      <c r="DD103">
        <v>12</v>
      </c>
      <c r="DF103" t="s">
        <v>587</v>
      </c>
      <c r="DG103">
        <v>381</v>
      </c>
      <c r="DH103">
        <v>1166</v>
      </c>
      <c r="DI103">
        <v>9</v>
      </c>
      <c r="DJ103">
        <v>2</v>
      </c>
      <c r="DK103">
        <v>35</v>
      </c>
      <c r="DL103">
        <v>37.599997999999999</v>
      </c>
      <c r="DM103">
        <v>0.12</v>
      </c>
      <c r="DN103">
        <v>1500.2072000000001</v>
      </c>
      <c r="DO103">
        <v>1475.3571999999999</v>
      </c>
      <c r="DP103">
        <v>1266.8429000000001</v>
      </c>
      <c r="DQ103">
        <v>1254.6713999999999</v>
      </c>
      <c r="DR103">
        <v>1225.55</v>
      </c>
      <c r="DS103">
        <v>1181.1786</v>
      </c>
      <c r="DT103">
        <v>1042.4000000000001</v>
      </c>
      <c r="DU103">
        <v>69.751400000000004</v>
      </c>
      <c r="DV103">
        <v>67.622100000000003</v>
      </c>
      <c r="DW103">
        <v>68.7821</v>
      </c>
      <c r="DX103">
        <v>75.972899999999996</v>
      </c>
      <c r="DY103">
        <v>72.956400000000002</v>
      </c>
      <c r="DZ103">
        <v>96.070700000000002</v>
      </c>
      <c r="EA103">
        <v>86.31</v>
      </c>
      <c r="EB103">
        <v>32.326999999999998</v>
      </c>
      <c r="EC103">
        <v>21.210999999999999</v>
      </c>
      <c r="ED103">
        <v>14.0732</v>
      </c>
      <c r="EE103">
        <v>10.2453</v>
      </c>
      <c r="EF103">
        <v>7.6810999999999998</v>
      </c>
      <c r="EG103">
        <v>5.8196000000000003</v>
      </c>
      <c r="EH103">
        <v>4.4884000000000004</v>
      </c>
      <c r="EI103">
        <v>3.8592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4.6568999999999999E-2</v>
      </c>
      <c r="EY103">
        <v>3.7899000000000002E-2</v>
      </c>
      <c r="EZ103">
        <v>3.1632E-2</v>
      </c>
      <c r="FA103">
        <v>2.1935E-2</v>
      </c>
      <c r="FB103">
        <v>2.3066E-2</v>
      </c>
      <c r="FC103">
        <v>1.873E-2</v>
      </c>
      <c r="FD103">
        <v>1.6472000000000001E-2</v>
      </c>
      <c r="FE103">
        <v>-1.7570000000000001E-3</v>
      </c>
      <c r="FF103">
        <v>-6.3540000000000003E-3</v>
      </c>
      <c r="FG103">
        <v>-1.6048E-2</v>
      </c>
      <c r="FH103">
        <v>-8.8299999999999993E-3</v>
      </c>
      <c r="FI103">
        <v>-1.2108000000000001E-2</v>
      </c>
      <c r="FJ103">
        <v>6.1399999999999996E-4</v>
      </c>
      <c r="FK103">
        <v>1.2080000000000001E-3</v>
      </c>
      <c r="FL103">
        <v>8.4875000000000006E-2</v>
      </c>
      <c r="FM103">
        <v>8.0526E-2</v>
      </c>
      <c r="FN103">
        <v>7.8967999999999997E-2</v>
      </c>
      <c r="FO103">
        <v>7.5800999999999993E-2</v>
      </c>
      <c r="FP103">
        <v>8.2572000000000007E-2</v>
      </c>
      <c r="FQ103">
        <v>0.109974</v>
      </c>
      <c r="FR103">
        <v>0.103351</v>
      </c>
      <c r="FS103">
        <v>-0.24284800000000001</v>
      </c>
      <c r="FT103">
        <v>-0.23899500000000001</v>
      </c>
      <c r="FU103">
        <v>-0.23699000000000001</v>
      </c>
      <c r="FV103">
        <v>-0.236314</v>
      </c>
      <c r="FW103">
        <v>-0.24086099999999999</v>
      </c>
      <c r="FX103">
        <v>-0.25054199999999999</v>
      </c>
      <c r="FY103">
        <v>-0.24349100000000001</v>
      </c>
      <c r="FZ103">
        <v>-1.3949929999999999</v>
      </c>
      <c r="GA103">
        <v>-1.363229</v>
      </c>
      <c r="GB103">
        <v>-1.346743</v>
      </c>
      <c r="GC103">
        <v>-1.3412759999999999</v>
      </c>
      <c r="GD103">
        <v>-1.3788020000000001</v>
      </c>
      <c r="GE103">
        <v>-1.4584859999999999</v>
      </c>
      <c r="GF103">
        <v>-1.4004209999999999</v>
      </c>
      <c r="GG103">
        <v>-0.38464799999999999</v>
      </c>
      <c r="GH103">
        <v>-0.34962700000000002</v>
      </c>
      <c r="GI103">
        <v>-0.33650099999999999</v>
      </c>
      <c r="GJ103">
        <v>-0.33413999999999999</v>
      </c>
      <c r="GK103">
        <v>-0.375753</v>
      </c>
      <c r="GL103">
        <v>-0.52593599999999996</v>
      </c>
      <c r="GM103">
        <v>-0.456569</v>
      </c>
      <c r="GN103">
        <v>-0.39519399999999999</v>
      </c>
      <c r="GO103">
        <v>-0.362514</v>
      </c>
      <c r="GP103">
        <v>-0.34572599999999998</v>
      </c>
      <c r="GQ103">
        <v>-0.340142</v>
      </c>
      <c r="GR103">
        <v>-0.37820700000000002</v>
      </c>
      <c r="GS103">
        <v>-0.45902300000000001</v>
      </c>
      <c r="GT103">
        <v>-0.40015299999999998</v>
      </c>
      <c r="GU103">
        <v>0.41352100000000003</v>
      </c>
      <c r="GV103">
        <v>0.38200099999999998</v>
      </c>
      <c r="GW103">
        <v>0.36540699999999998</v>
      </c>
      <c r="GX103">
        <v>0.30320900000000001</v>
      </c>
      <c r="GY103">
        <v>0.49819400000000003</v>
      </c>
      <c r="GZ103">
        <v>0.40995900000000002</v>
      </c>
      <c r="HA103">
        <v>0.36765599999999998</v>
      </c>
      <c r="HB103">
        <v>5</v>
      </c>
      <c r="HC103">
        <v>0</v>
      </c>
      <c r="HD103">
        <v>0</v>
      </c>
      <c r="HE103">
        <v>0</v>
      </c>
      <c r="HF103">
        <v>0</v>
      </c>
      <c r="HG103">
        <v>-10</v>
      </c>
      <c r="HH103">
        <v>10</v>
      </c>
      <c r="HI103">
        <v>-1.581582</v>
      </c>
      <c r="HJ103">
        <v>-1.558808</v>
      </c>
      <c r="HK103">
        <v>-1.5470159999999999</v>
      </c>
      <c r="HL103">
        <v>-1.542403</v>
      </c>
      <c r="HM103">
        <v>-1.56813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736.27</v>
      </c>
      <c r="HX103">
        <v>0</v>
      </c>
      <c r="HZ103">
        <v>736.08600000000001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760.68200000000002</v>
      </c>
      <c r="IJ103">
        <v>0</v>
      </c>
      <c r="IL103">
        <v>760.928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771.45799999999997</v>
      </c>
      <c r="IV103">
        <v>0</v>
      </c>
      <c r="IX103">
        <v>771.54499999999996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776.35500000000002</v>
      </c>
      <c r="JH103">
        <v>0</v>
      </c>
      <c r="JJ103">
        <v>776.09799999999996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744.67100000000005</v>
      </c>
      <c r="JT103">
        <v>0</v>
      </c>
      <c r="JV103">
        <v>744.53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723.67600000000004</v>
      </c>
      <c r="KF103">
        <v>0.10199999999999999</v>
      </c>
      <c r="KH103">
        <v>723.85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761.55600000000004</v>
      </c>
      <c r="KR103">
        <v>2.5000000000000001E-2</v>
      </c>
      <c r="KT103">
        <v>761.66499999999996</v>
      </c>
      <c r="KU103">
        <v>2.5000000000000001E-2</v>
      </c>
      <c r="KV103">
        <v>127.33008610000002</v>
      </c>
      <c r="KW103">
        <v>118.80461388719999</v>
      </c>
      <c r="KX103">
        <v>100.0400501272</v>
      </c>
      <c r="KY103">
        <v>95.105346791399981</v>
      </c>
      <c r="KZ103">
        <v>101.1961146</v>
      </c>
      <c r="LA103">
        <v>129.89893535639999</v>
      </c>
      <c r="LB103">
        <v>107.7330824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-25.455067199999998</v>
      </c>
      <c r="LI103">
        <v>-6.1846714</v>
      </c>
      <c r="LJ103">
        <v>-62.512426315999996</v>
      </c>
      <c r="LK103">
        <v>-43.003058805000009</v>
      </c>
      <c r="LL103">
        <v>-20.987642912000002</v>
      </c>
      <c r="LM103">
        <v>-17.57742198</v>
      </c>
      <c r="LN103">
        <v>-15.108912315999998</v>
      </c>
      <c r="LO103">
        <v>-28.212953184</v>
      </c>
      <c r="LP103">
        <v>-24.759443279999999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-7.9079100000000002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-26.8297365072</v>
      </c>
      <c r="MF103">
        <v>-23.642511956700002</v>
      </c>
      <c r="MG103">
        <v>-23.145245432100001</v>
      </c>
      <c r="MH103">
        <v>-25.385584805999997</v>
      </c>
      <c r="MI103">
        <v>-27.413586169200002</v>
      </c>
      <c r="MJ103">
        <v>-50.527039675199994</v>
      </c>
      <c r="MK103">
        <v>-39.406470390000003</v>
      </c>
      <c r="ML103">
        <v>30.080013276800027</v>
      </c>
      <c r="MM103">
        <v>52.159043125499977</v>
      </c>
      <c r="MN103">
        <v>55.907161783100008</v>
      </c>
      <c r="MO103">
        <v>52.142340005399987</v>
      </c>
      <c r="MP103">
        <v>58.673616114799998</v>
      </c>
      <c r="MQ103">
        <v>25.703875297199993</v>
      </c>
      <c r="MR103">
        <v>37.38249733</v>
      </c>
    </row>
    <row r="104" spans="1:356" x14ac:dyDescent="0.25">
      <c r="A104">
        <v>333</v>
      </c>
      <c r="B104" t="s">
        <v>487</v>
      </c>
      <c r="C104" s="3">
        <v>42873.061192129629</v>
      </c>
      <c r="D104">
        <v>56.046700000000001</v>
      </c>
      <c r="E104">
        <v>56.986499999999999</v>
      </c>
      <c r="F104">
        <v>50</v>
      </c>
      <c r="G104">
        <v>41</v>
      </c>
      <c r="H104">
        <v>1.4197</v>
      </c>
      <c r="I104">
        <v>452.29289999999997</v>
      </c>
      <c r="J104">
        <v>21277</v>
      </c>
      <c r="K104">
        <v>32</v>
      </c>
      <c r="L104">
        <v>139055</v>
      </c>
      <c r="M104">
        <v>239913</v>
      </c>
      <c r="N104">
        <v>139188</v>
      </c>
      <c r="O104">
        <v>139196</v>
      </c>
      <c r="P104">
        <v>139261</v>
      </c>
      <c r="Q104">
        <v>139303</v>
      </c>
      <c r="R104">
        <v>220962</v>
      </c>
      <c r="S104">
        <v>220970</v>
      </c>
      <c r="T104">
        <v>221036</v>
      </c>
      <c r="U104">
        <v>220913</v>
      </c>
      <c r="V104">
        <v>215335</v>
      </c>
      <c r="W104">
        <v>215350</v>
      </c>
      <c r="X104">
        <v>215871</v>
      </c>
      <c r="Y104">
        <v>215343</v>
      </c>
      <c r="Z104">
        <v>294090</v>
      </c>
      <c r="AA104">
        <v>294082</v>
      </c>
      <c r="AB104">
        <v>1384.27</v>
      </c>
      <c r="AC104">
        <v>26840.1113</v>
      </c>
      <c r="AD104">
        <v>6</v>
      </c>
      <c r="AE104">
        <v>250.40430000000001</v>
      </c>
      <c r="AF104">
        <v>250.40430000000001</v>
      </c>
      <c r="AG104">
        <v>250.40430000000001</v>
      </c>
      <c r="AH104">
        <v>164.3998</v>
      </c>
      <c r="AI104">
        <v>164.3998</v>
      </c>
      <c r="AJ104">
        <v>43.0122</v>
      </c>
      <c r="AK104">
        <v>43.0122</v>
      </c>
      <c r="AL104">
        <v>1138.8671999999999</v>
      </c>
      <c r="AM104">
        <v>1102.5138999999999</v>
      </c>
      <c r="AN104">
        <v>1050</v>
      </c>
      <c r="AO104">
        <v>937.76379999999995</v>
      </c>
      <c r="AP104">
        <v>1066.5525</v>
      </c>
      <c r="AQ104">
        <v>1017.9731</v>
      </c>
      <c r="AR104">
        <v>1005.0837</v>
      </c>
      <c r="AS104">
        <v>992.26919999999996</v>
      </c>
      <c r="AT104">
        <v>979.29319999999996</v>
      </c>
      <c r="AU104">
        <v>971.17819999999995</v>
      </c>
      <c r="AV104">
        <v>963.18719999999996</v>
      </c>
      <c r="AW104">
        <v>952.66089999999997</v>
      </c>
      <c r="AX104">
        <v>16</v>
      </c>
      <c r="AY104">
        <v>22.6</v>
      </c>
      <c r="AZ104">
        <v>32.266100000000002</v>
      </c>
      <c r="BA104">
        <v>22.349</v>
      </c>
      <c r="BB104">
        <v>15.639900000000001</v>
      </c>
      <c r="BC104">
        <v>11.7963</v>
      </c>
      <c r="BD104">
        <v>9.1425000000000001</v>
      </c>
      <c r="BE104">
        <v>7.3036000000000003</v>
      </c>
      <c r="BF104">
        <v>5.8643999999999998</v>
      </c>
      <c r="BG104">
        <v>5.1429</v>
      </c>
      <c r="BH104">
        <v>5.1227999999999998</v>
      </c>
      <c r="BI104">
        <v>123.75</v>
      </c>
      <c r="BJ104">
        <v>182.04</v>
      </c>
      <c r="BK104">
        <v>177.38</v>
      </c>
      <c r="BL104">
        <v>257.27999999999997</v>
      </c>
      <c r="BM104">
        <v>238.15</v>
      </c>
      <c r="BN104">
        <v>344.84</v>
      </c>
      <c r="BO104">
        <v>307.79000000000002</v>
      </c>
      <c r="BP104">
        <v>445.57</v>
      </c>
      <c r="BQ104">
        <v>389.68</v>
      </c>
      <c r="BR104">
        <v>564.11</v>
      </c>
      <c r="BS104">
        <v>483.94</v>
      </c>
      <c r="BT104">
        <v>701.81</v>
      </c>
      <c r="BU104">
        <v>560.05999999999995</v>
      </c>
      <c r="BV104">
        <v>811.28</v>
      </c>
      <c r="BW104">
        <v>49.4</v>
      </c>
      <c r="BX104">
        <v>43.4</v>
      </c>
      <c r="BY104">
        <v>12.516500000000001</v>
      </c>
      <c r="BZ104">
        <v>-1.67</v>
      </c>
      <c r="CA104">
        <v>-1.1267</v>
      </c>
      <c r="CB104">
        <v>1.4496</v>
      </c>
      <c r="CC104">
        <v>1.6785000000000001</v>
      </c>
      <c r="CD104">
        <v>-1.1267</v>
      </c>
      <c r="CE104">
        <v>6111385</v>
      </c>
      <c r="CF104">
        <v>1</v>
      </c>
      <c r="CI104">
        <v>2.2864</v>
      </c>
      <c r="CJ104">
        <v>4.5720999999999998</v>
      </c>
      <c r="CK104">
        <v>5.5378999999999996</v>
      </c>
      <c r="CL104">
        <v>7.0129000000000001</v>
      </c>
      <c r="CM104">
        <v>8.0792999999999999</v>
      </c>
      <c r="CN104">
        <v>10.965</v>
      </c>
      <c r="CO104">
        <v>2.44</v>
      </c>
      <c r="CP104">
        <v>4.8719999999999999</v>
      </c>
      <c r="CQ104">
        <v>5.952</v>
      </c>
      <c r="CR104">
        <v>8.3160000000000007</v>
      </c>
      <c r="CS104">
        <v>8.99</v>
      </c>
      <c r="CT104">
        <v>12.837999999999999</v>
      </c>
      <c r="CU104">
        <v>25.236699999999999</v>
      </c>
      <c r="CV104">
        <v>24.8947</v>
      </c>
      <c r="CW104">
        <v>24.994399999999999</v>
      </c>
      <c r="CX104">
        <v>25.055700000000002</v>
      </c>
      <c r="CY104">
        <v>24.8826</v>
      </c>
      <c r="CZ104">
        <v>25.021100000000001</v>
      </c>
      <c r="DB104">
        <v>20682</v>
      </c>
      <c r="DC104">
        <v>670</v>
      </c>
      <c r="DD104">
        <v>13</v>
      </c>
      <c r="DF104" t="s">
        <v>587</v>
      </c>
      <c r="DG104">
        <v>508</v>
      </c>
      <c r="DH104">
        <v>1170</v>
      </c>
      <c r="DI104">
        <v>10</v>
      </c>
      <c r="DJ104">
        <v>2</v>
      </c>
      <c r="DK104">
        <v>35</v>
      </c>
      <c r="DL104">
        <v>37</v>
      </c>
      <c r="DM104">
        <v>-1.67</v>
      </c>
      <c r="DN104">
        <v>1382.2643</v>
      </c>
      <c r="DO104">
        <v>1377.9857</v>
      </c>
      <c r="DP104">
        <v>1206.5</v>
      </c>
      <c r="DQ104">
        <v>1141.0929000000001</v>
      </c>
      <c r="DR104">
        <v>1049.8071</v>
      </c>
      <c r="DS104">
        <v>1015.1429000000001</v>
      </c>
      <c r="DT104">
        <v>910.71429999999998</v>
      </c>
      <c r="DU104">
        <v>67.083600000000004</v>
      </c>
      <c r="DV104">
        <v>64.667100000000005</v>
      </c>
      <c r="DW104">
        <v>61.553600000000003</v>
      </c>
      <c r="DX104">
        <v>60.12</v>
      </c>
      <c r="DY104">
        <v>58.768599999999999</v>
      </c>
      <c r="DZ104">
        <v>89.674300000000002</v>
      </c>
      <c r="EA104">
        <v>81.004999999999995</v>
      </c>
      <c r="EB104">
        <v>32.266100000000002</v>
      </c>
      <c r="EC104">
        <v>22.349</v>
      </c>
      <c r="ED104">
        <v>15.639900000000001</v>
      </c>
      <c r="EE104">
        <v>11.7963</v>
      </c>
      <c r="EF104">
        <v>9.1425000000000001</v>
      </c>
      <c r="EG104">
        <v>7.3036000000000003</v>
      </c>
      <c r="EH104">
        <v>5.8643999999999998</v>
      </c>
      <c r="EI104">
        <v>5.1429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4.9102E-2</v>
      </c>
      <c r="EY104">
        <v>4.1110000000000001E-2</v>
      </c>
      <c r="EZ104">
        <v>3.4873000000000001E-2</v>
      </c>
      <c r="FA104">
        <v>2.3838000000000002E-2</v>
      </c>
      <c r="FB104">
        <v>2.4719999999999999E-2</v>
      </c>
      <c r="FC104">
        <v>1.9817999999999999E-2</v>
      </c>
      <c r="FD104">
        <v>1.7510000000000001E-2</v>
      </c>
      <c r="FE104">
        <v>-1.933E-3</v>
      </c>
      <c r="FF104">
        <v>-6.8279999999999999E-3</v>
      </c>
      <c r="FG104">
        <v>-1.7142999999999999E-2</v>
      </c>
      <c r="FH104">
        <v>-9.6430000000000005E-3</v>
      </c>
      <c r="FI104">
        <v>-1.2762000000000001E-2</v>
      </c>
      <c r="FJ104">
        <v>3.8299999999999999E-4</v>
      </c>
      <c r="FK104">
        <v>1.088E-3</v>
      </c>
      <c r="FL104">
        <v>8.4806000000000006E-2</v>
      </c>
      <c r="FM104">
        <v>8.0449000000000007E-2</v>
      </c>
      <c r="FN104">
        <v>7.8889000000000001E-2</v>
      </c>
      <c r="FO104">
        <v>7.5733999999999996E-2</v>
      </c>
      <c r="FP104">
        <v>8.2511000000000001E-2</v>
      </c>
      <c r="FQ104">
        <v>0.10992</v>
      </c>
      <c r="FR104">
        <v>0.103288</v>
      </c>
      <c r="FS104">
        <v>-0.24458099999999999</v>
      </c>
      <c r="FT104">
        <v>-0.24079700000000001</v>
      </c>
      <c r="FU104">
        <v>-0.23880299999999999</v>
      </c>
      <c r="FV104">
        <v>-0.238035</v>
      </c>
      <c r="FW104">
        <v>-0.24251300000000001</v>
      </c>
      <c r="FX104">
        <v>-0.25213799999999997</v>
      </c>
      <c r="FY104">
        <v>-0.245092</v>
      </c>
      <c r="FZ104">
        <v>-1.390673</v>
      </c>
      <c r="GA104">
        <v>-1.3592550000000001</v>
      </c>
      <c r="GB104">
        <v>-1.3430200000000001</v>
      </c>
      <c r="GC104">
        <v>-1.3368770000000001</v>
      </c>
      <c r="GD104">
        <v>-1.373942</v>
      </c>
      <c r="GE104">
        <v>-1.450472</v>
      </c>
      <c r="GF104">
        <v>-1.3928510000000001</v>
      </c>
      <c r="GG104">
        <v>-0.38957000000000003</v>
      </c>
      <c r="GH104">
        <v>-0.35375800000000002</v>
      </c>
      <c r="GI104">
        <v>-0.34041300000000002</v>
      </c>
      <c r="GJ104">
        <v>-0.338252</v>
      </c>
      <c r="GK104">
        <v>-0.38076100000000002</v>
      </c>
      <c r="GL104">
        <v>-0.53324499999999997</v>
      </c>
      <c r="GM104">
        <v>-0.46276600000000001</v>
      </c>
      <c r="GN104">
        <v>-0.39065499999999997</v>
      </c>
      <c r="GO104">
        <v>-0.35939700000000002</v>
      </c>
      <c r="GP104">
        <v>-0.342941</v>
      </c>
      <c r="GQ104">
        <v>-0.33671899999999999</v>
      </c>
      <c r="GR104">
        <v>-0.37326100000000001</v>
      </c>
      <c r="GS104">
        <v>-0.45328600000000002</v>
      </c>
      <c r="GT104">
        <v>-0.39563700000000002</v>
      </c>
      <c r="GU104">
        <v>0.41669899999999999</v>
      </c>
      <c r="GV104">
        <v>0.39090999999999998</v>
      </c>
      <c r="GW104">
        <v>0.36372300000000002</v>
      </c>
      <c r="GX104">
        <v>0.33842899999999998</v>
      </c>
      <c r="GY104">
        <v>0.57906899999999994</v>
      </c>
      <c r="GZ104">
        <v>0.49482799999999999</v>
      </c>
      <c r="HA104">
        <v>0.45512999999999998</v>
      </c>
      <c r="HB104">
        <v>-5</v>
      </c>
      <c r="HC104">
        <v>-10</v>
      </c>
      <c r="HD104">
        <v>-10</v>
      </c>
      <c r="HE104">
        <v>-10</v>
      </c>
      <c r="HF104">
        <v>-5</v>
      </c>
      <c r="HG104">
        <v>-20</v>
      </c>
      <c r="HH104">
        <v>20</v>
      </c>
      <c r="HI104">
        <v>-1.594892</v>
      </c>
      <c r="HJ104">
        <v>-1.571526</v>
      </c>
      <c r="HK104">
        <v>-1.558927</v>
      </c>
      <c r="HL104">
        <v>-1.5536810000000001</v>
      </c>
      <c r="HM104">
        <v>-1.5790580000000001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736.27</v>
      </c>
      <c r="HX104">
        <v>0</v>
      </c>
      <c r="HZ104">
        <v>736.08600000000001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760.68200000000002</v>
      </c>
      <c r="IJ104">
        <v>0</v>
      </c>
      <c r="IL104">
        <v>760.928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771.45799999999997</v>
      </c>
      <c r="IV104">
        <v>0</v>
      </c>
      <c r="IX104">
        <v>771.54499999999996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776.35500000000002</v>
      </c>
      <c r="JH104">
        <v>0</v>
      </c>
      <c r="JJ104">
        <v>776.09799999999996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744.67100000000005</v>
      </c>
      <c r="JT104">
        <v>0</v>
      </c>
      <c r="JV104">
        <v>744.53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723.67600000000004</v>
      </c>
      <c r="KF104">
        <v>0.10199999999999999</v>
      </c>
      <c r="KH104">
        <v>723.85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761.55600000000004</v>
      </c>
      <c r="KR104">
        <v>2.5000000000000001E-2</v>
      </c>
      <c r="KT104">
        <v>761.66499999999996</v>
      </c>
      <c r="KU104">
        <v>2.5000000000000001E-2</v>
      </c>
      <c r="KV104">
        <v>117.22430622580001</v>
      </c>
      <c r="KW104">
        <v>110.8575715793</v>
      </c>
      <c r="KX104">
        <v>95.179578500000005</v>
      </c>
      <c r="KY104">
        <v>86.419529688600008</v>
      </c>
      <c r="KZ104">
        <v>86.620633628099995</v>
      </c>
      <c r="LA104">
        <v>111.58450756800001</v>
      </c>
      <c r="LB104">
        <v>94.0658586184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-25.617220799999995</v>
      </c>
      <c r="LI104">
        <v>-6.2253368</v>
      </c>
      <c r="LJ104">
        <v>-65.596654737000009</v>
      </c>
      <c r="LK104">
        <v>-46.597979909999999</v>
      </c>
      <c r="LL104">
        <v>-23.811744600000008</v>
      </c>
      <c r="LM104">
        <v>-18.976969015000002</v>
      </c>
      <c r="LN104">
        <v>-16.429598435999999</v>
      </c>
      <c r="LO104">
        <v>-29.300984872000001</v>
      </c>
      <c r="LP104">
        <v>-25.904242898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7.9744599999999997</v>
      </c>
      <c r="LY104">
        <v>15.715260000000001</v>
      </c>
      <c r="LZ104">
        <v>15.589269999999999</v>
      </c>
      <c r="MA104">
        <v>15.536810000000001</v>
      </c>
      <c r="MB104">
        <v>7.8952900000000001</v>
      </c>
      <c r="MC104">
        <v>0</v>
      </c>
      <c r="MD104">
        <v>0</v>
      </c>
      <c r="ME104">
        <v>-26.133758052000005</v>
      </c>
      <c r="MF104">
        <v>-22.876503961800005</v>
      </c>
      <c r="MG104">
        <v>-20.953645636800001</v>
      </c>
      <c r="MH104">
        <v>-20.335710239999997</v>
      </c>
      <c r="MI104">
        <v>-22.3767909046</v>
      </c>
      <c r="MJ104">
        <v>-47.818372103499996</v>
      </c>
      <c r="MK104">
        <v>-37.486359829999998</v>
      </c>
      <c r="ML104">
        <v>33.468353436799994</v>
      </c>
      <c r="MM104">
        <v>57.09834770749999</v>
      </c>
      <c r="MN104">
        <v>66.003458263199988</v>
      </c>
      <c r="MO104">
        <v>62.643660433600019</v>
      </c>
      <c r="MP104">
        <v>55.709534287500006</v>
      </c>
      <c r="MQ104">
        <v>8.8479297925000111</v>
      </c>
      <c r="MR104">
        <v>24.449919090400009</v>
      </c>
    </row>
    <row r="105" spans="1:356" x14ac:dyDescent="0.25">
      <c r="A105">
        <v>333</v>
      </c>
      <c r="B105" t="s">
        <v>488</v>
      </c>
      <c r="C105" s="3">
        <v>42873.062407407408</v>
      </c>
      <c r="D105">
        <v>55.451099999999997</v>
      </c>
      <c r="E105">
        <v>56.516600000000004</v>
      </c>
      <c r="F105">
        <v>63</v>
      </c>
      <c r="G105">
        <v>41</v>
      </c>
      <c r="H105">
        <v>1.4197</v>
      </c>
      <c r="I105">
        <v>449.92669999999998</v>
      </c>
      <c r="J105">
        <v>20987</v>
      </c>
      <c r="K105">
        <v>32</v>
      </c>
      <c r="L105">
        <v>139055</v>
      </c>
      <c r="M105">
        <v>239913</v>
      </c>
      <c r="N105">
        <v>139188</v>
      </c>
      <c r="O105">
        <v>139196</v>
      </c>
      <c r="P105">
        <v>139261</v>
      </c>
      <c r="Q105">
        <v>139303</v>
      </c>
      <c r="R105">
        <v>220962</v>
      </c>
      <c r="S105">
        <v>220970</v>
      </c>
      <c r="T105">
        <v>221036</v>
      </c>
      <c r="U105">
        <v>220913</v>
      </c>
      <c r="V105">
        <v>215335</v>
      </c>
      <c r="W105">
        <v>215350</v>
      </c>
      <c r="X105">
        <v>215871</v>
      </c>
      <c r="Y105">
        <v>215343</v>
      </c>
      <c r="Z105">
        <v>294090</v>
      </c>
      <c r="AA105">
        <v>294082</v>
      </c>
      <c r="AB105">
        <v>1384.27</v>
      </c>
      <c r="AC105">
        <v>26861.222699999998</v>
      </c>
      <c r="AD105">
        <v>6</v>
      </c>
      <c r="AE105">
        <v>250.6516</v>
      </c>
      <c r="AF105">
        <v>250.6516</v>
      </c>
      <c r="AG105">
        <v>250.6516</v>
      </c>
      <c r="AH105">
        <v>164.64709999999999</v>
      </c>
      <c r="AI105">
        <v>164.64709999999999</v>
      </c>
      <c r="AJ105">
        <v>43.259500000000003</v>
      </c>
      <c r="AK105">
        <v>43.259500000000003</v>
      </c>
      <c r="AL105">
        <v>1150.5859</v>
      </c>
      <c r="AM105">
        <v>1085.5510999999999</v>
      </c>
      <c r="AN105">
        <v>1032.6666</v>
      </c>
      <c r="AO105">
        <v>937.11810000000003</v>
      </c>
      <c r="AP105">
        <v>1050.6514999999999</v>
      </c>
      <c r="AQ105">
        <v>1004.2386</v>
      </c>
      <c r="AR105">
        <v>992.11109999999996</v>
      </c>
      <c r="AS105">
        <v>980.30139999999994</v>
      </c>
      <c r="AT105">
        <v>968.15650000000005</v>
      </c>
      <c r="AU105">
        <v>961.03030000000001</v>
      </c>
      <c r="AV105">
        <v>953.62220000000002</v>
      </c>
      <c r="AW105">
        <v>943.78560000000004</v>
      </c>
      <c r="AX105">
        <v>15.8</v>
      </c>
      <c r="AY105">
        <v>17</v>
      </c>
      <c r="AZ105">
        <v>32.514099999999999</v>
      </c>
      <c r="BA105">
        <v>22.302900000000001</v>
      </c>
      <c r="BB105">
        <v>15.656499999999999</v>
      </c>
      <c r="BC105">
        <v>11.7959</v>
      </c>
      <c r="BD105">
        <v>9.1275999999999993</v>
      </c>
      <c r="BE105">
        <v>7.2401999999999997</v>
      </c>
      <c r="BF105">
        <v>5.8292000000000002</v>
      </c>
      <c r="BG105">
        <v>5.1414999999999997</v>
      </c>
      <c r="BH105">
        <v>5.1173000000000002</v>
      </c>
      <c r="BI105">
        <v>123.48</v>
      </c>
      <c r="BJ105">
        <v>180.19</v>
      </c>
      <c r="BK105">
        <v>177.1</v>
      </c>
      <c r="BL105">
        <v>255.39</v>
      </c>
      <c r="BM105">
        <v>237.66</v>
      </c>
      <c r="BN105">
        <v>342.32</v>
      </c>
      <c r="BO105">
        <v>307.88</v>
      </c>
      <c r="BP105">
        <v>442.8</v>
      </c>
      <c r="BQ105">
        <v>390.02</v>
      </c>
      <c r="BR105">
        <v>565.83000000000004</v>
      </c>
      <c r="BS105">
        <v>484.78</v>
      </c>
      <c r="BT105">
        <v>700.33</v>
      </c>
      <c r="BU105">
        <v>560.01</v>
      </c>
      <c r="BV105">
        <v>804.66</v>
      </c>
      <c r="BW105">
        <v>50.8</v>
      </c>
      <c r="BX105">
        <v>43.4</v>
      </c>
      <c r="BY105">
        <v>11.6951</v>
      </c>
      <c r="BZ105">
        <v>0</v>
      </c>
      <c r="CA105">
        <v>0.64870000000000005</v>
      </c>
      <c r="CB105">
        <v>0.68769999999999998</v>
      </c>
      <c r="CC105">
        <v>-0.1545</v>
      </c>
      <c r="CD105">
        <v>0.64870000000000005</v>
      </c>
      <c r="CE105">
        <v>6111306</v>
      </c>
      <c r="CF105">
        <v>2</v>
      </c>
      <c r="CI105">
        <v>2.5249999999999999</v>
      </c>
      <c r="CJ105">
        <v>4.7535999999999996</v>
      </c>
      <c r="CK105">
        <v>5.7336</v>
      </c>
      <c r="CL105">
        <v>7.2507000000000001</v>
      </c>
      <c r="CM105">
        <v>8.3728999999999996</v>
      </c>
      <c r="CN105">
        <v>11.4429</v>
      </c>
      <c r="CO105">
        <v>2.7280000000000002</v>
      </c>
      <c r="CP105">
        <v>5.2919999999999998</v>
      </c>
      <c r="CQ105">
        <v>6.4160000000000004</v>
      </c>
      <c r="CR105">
        <v>8.1720000000000006</v>
      </c>
      <c r="CS105">
        <v>9.5939999999999994</v>
      </c>
      <c r="CT105">
        <v>13.731999999999999</v>
      </c>
      <c r="CU105">
        <v>25.290299999999998</v>
      </c>
      <c r="CV105">
        <v>24.878699999999998</v>
      </c>
      <c r="CW105">
        <v>24.945900000000002</v>
      </c>
      <c r="CX105">
        <v>24.946300000000001</v>
      </c>
      <c r="CY105">
        <v>24.992100000000001</v>
      </c>
      <c r="CZ105">
        <v>25.065300000000001</v>
      </c>
      <c r="DB105">
        <v>20682</v>
      </c>
      <c r="DC105">
        <v>670</v>
      </c>
      <c r="DD105">
        <v>14</v>
      </c>
      <c r="DF105" t="s">
        <v>587</v>
      </c>
      <c r="DG105">
        <v>508</v>
      </c>
      <c r="DH105">
        <v>1162</v>
      </c>
      <c r="DI105">
        <v>10</v>
      </c>
      <c r="DJ105">
        <v>2</v>
      </c>
      <c r="DK105">
        <v>35</v>
      </c>
      <c r="DL105">
        <v>29.333334000000001</v>
      </c>
      <c r="DM105">
        <v>0</v>
      </c>
      <c r="DN105">
        <v>1403.9286</v>
      </c>
      <c r="DO105">
        <v>1330.5072</v>
      </c>
      <c r="DP105">
        <v>1179.5143</v>
      </c>
      <c r="DQ105">
        <v>1101.5286000000001</v>
      </c>
      <c r="DR105">
        <v>1046.3071</v>
      </c>
      <c r="DS105">
        <v>954.12860000000001</v>
      </c>
      <c r="DT105">
        <v>868.37139999999999</v>
      </c>
      <c r="DU105">
        <v>85.081400000000002</v>
      </c>
      <c r="DV105">
        <v>86.397099999999995</v>
      </c>
      <c r="DW105">
        <v>90.904300000000006</v>
      </c>
      <c r="DX105">
        <v>89.317099999999996</v>
      </c>
      <c r="DY105">
        <v>66.754300000000001</v>
      </c>
      <c r="DZ105">
        <v>88.776399999999995</v>
      </c>
      <c r="EA105">
        <v>79.3643</v>
      </c>
      <c r="EB105">
        <v>32.514099999999999</v>
      </c>
      <c r="EC105">
        <v>22.302900000000001</v>
      </c>
      <c r="ED105">
        <v>15.656499999999999</v>
      </c>
      <c r="EE105">
        <v>11.7959</v>
      </c>
      <c r="EF105">
        <v>9.1275999999999993</v>
      </c>
      <c r="EG105">
        <v>7.2401999999999997</v>
      </c>
      <c r="EH105">
        <v>5.8292000000000002</v>
      </c>
      <c r="EI105">
        <v>5.1414999999999997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4.6915999999999999E-2</v>
      </c>
      <c r="EY105">
        <v>3.8948000000000003E-2</v>
      </c>
      <c r="EZ105">
        <v>3.3047E-2</v>
      </c>
      <c r="FA105">
        <v>2.2897000000000001E-2</v>
      </c>
      <c r="FB105">
        <v>2.3859999999999999E-2</v>
      </c>
      <c r="FC105">
        <v>1.9678999999999999E-2</v>
      </c>
      <c r="FD105">
        <v>1.7462999999999999E-2</v>
      </c>
      <c r="FE105">
        <v>-1.8890000000000001E-3</v>
      </c>
      <c r="FF105">
        <v>-6.646E-3</v>
      </c>
      <c r="FG105">
        <v>-1.6732E-2</v>
      </c>
      <c r="FH105">
        <v>-9.3930000000000003E-3</v>
      </c>
      <c r="FI105">
        <v>-1.2513E-2</v>
      </c>
      <c r="FJ105">
        <v>-1.64E-4</v>
      </c>
      <c r="FK105">
        <v>7.27E-4</v>
      </c>
      <c r="FL105">
        <v>8.4973000000000007E-2</v>
      </c>
      <c r="FM105">
        <v>8.0628000000000005E-2</v>
      </c>
      <c r="FN105">
        <v>7.9060000000000005E-2</v>
      </c>
      <c r="FO105">
        <v>7.5897999999999993E-2</v>
      </c>
      <c r="FP105">
        <v>8.2683999999999994E-2</v>
      </c>
      <c r="FQ105">
        <v>0.11020099999999999</v>
      </c>
      <c r="FR105">
        <v>0.103543</v>
      </c>
      <c r="FS105">
        <v>-0.24098900000000001</v>
      </c>
      <c r="FT105">
        <v>-0.237042</v>
      </c>
      <c r="FU105">
        <v>-0.23513700000000001</v>
      </c>
      <c r="FV105">
        <v>-0.23436699999999999</v>
      </c>
      <c r="FW105">
        <v>-0.238846</v>
      </c>
      <c r="FX105">
        <v>-0.24799599999999999</v>
      </c>
      <c r="FY105">
        <v>-0.241124</v>
      </c>
      <c r="FZ105">
        <v>-1.394298</v>
      </c>
      <c r="GA105">
        <v>-1.361022</v>
      </c>
      <c r="GB105">
        <v>-1.3452379999999999</v>
      </c>
      <c r="GC105">
        <v>-1.33897</v>
      </c>
      <c r="GD105">
        <v>-1.376665</v>
      </c>
      <c r="GE105">
        <v>-1.44736</v>
      </c>
      <c r="GF105">
        <v>-1.390606</v>
      </c>
      <c r="GG105">
        <v>-0.38217499999999999</v>
      </c>
      <c r="GH105">
        <v>-0.34762599999999999</v>
      </c>
      <c r="GI105">
        <v>-0.33436100000000002</v>
      </c>
      <c r="GJ105">
        <v>-0.33227499999999999</v>
      </c>
      <c r="GK105">
        <v>-0.37383</v>
      </c>
      <c r="GL105">
        <v>-0.52417100000000005</v>
      </c>
      <c r="GM105">
        <v>-0.45471899999999998</v>
      </c>
      <c r="GN105">
        <v>-0.394451</v>
      </c>
      <c r="GO105">
        <v>-0.36105999999999999</v>
      </c>
      <c r="GP105">
        <v>-0.344997</v>
      </c>
      <c r="GQ105">
        <v>-0.33862399999999998</v>
      </c>
      <c r="GR105">
        <v>-0.37598500000000001</v>
      </c>
      <c r="GS105">
        <v>-0.45494400000000002</v>
      </c>
      <c r="GT105">
        <v>-0.39746199999999998</v>
      </c>
      <c r="GU105">
        <v>0.417072</v>
      </c>
      <c r="GV105">
        <v>0.39188499999999998</v>
      </c>
      <c r="GW105">
        <v>0.36482100000000001</v>
      </c>
      <c r="GX105">
        <v>0.34030700000000003</v>
      </c>
      <c r="GY105">
        <v>0.58175299999999996</v>
      </c>
      <c r="GZ105">
        <v>0.49729600000000002</v>
      </c>
      <c r="HA105">
        <v>0.457814</v>
      </c>
      <c r="HB105">
        <v>-5</v>
      </c>
      <c r="HC105">
        <v>-10</v>
      </c>
      <c r="HD105">
        <v>-10</v>
      </c>
      <c r="HE105">
        <v>-10</v>
      </c>
      <c r="HF105">
        <v>-5</v>
      </c>
      <c r="HG105">
        <v>-30</v>
      </c>
      <c r="HH105">
        <v>30</v>
      </c>
      <c r="HI105">
        <v>-1.5715349999999999</v>
      </c>
      <c r="HJ105">
        <v>-1.548546</v>
      </c>
      <c r="HK105">
        <v>-1.536438</v>
      </c>
      <c r="HL105">
        <v>-1.531433</v>
      </c>
      <c r="HM105">
        <v>-1.556594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736.27</v>
      </c>
      <c r="HX105">
        <v>0</v>
      </c>
      <c r="HZ105">
        <v>736.08600000000001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760.68200000000002</v>
      </c>
      <c r="IJ105">
        <v>0</v>
      </c>
      <c r="IL105">
        <v>760.928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771.45799999999997</v>
      </c>
      <c r="IV105">
        <v>0</v>
      </c>
      <c r="IX105">
        <v>771.54499999999996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776.35500000000002</v>
      </c>
      <c r="JH105">
        <v>0</v>
      </c>
      <c r="JJ105">
        <v>776.09799999999996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744.67100000000005</v>
      </c>
      <c r="JT105">
        <v>0</v>
      </c>
      <c r="JV105">
        <v>744.53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723.67600000000004</v>
      </c>
      <c r="KF105">
        <v>0.10199999999999999</v>
      </c>
      <c r="KH105">
        <v>723.85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761.55600000000004</v>
      </c>
      <c r="KR105">
        <v>2.5000000000000001E-2</v>
      </c>
      <c r="KT105">
        <v>761.66499999999996</v>
      </c>
      <c r="KU105">
        <v>2.5000000000000001E-2</v>
      </c>
      <c r="KV105">
        <v>119.2960249278</v>
      </c>
      <c r="KW105">
        <v>107.27613452160001</v>
      </c>
      <c r="KX105">
        <v>93.252400558000005</v>
      </c>
      <c r="KY105">
        <v>83.603817682799999</v>
      </c>
      <c r="KZ105">
        <v>86.512856256399999</v>
      </c>
      <c r="LA105">
        <v>105.1459258486</v>
      </c>
      <c r="LB105">
        <v>89.913779870200003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-25.196393599999997</v>
      </c>
      <c r="LI105">
        <v>-6.1245495999999999</v>
      </c>
      <c r="LJ105">
        <v>-62.781056046000003</v>
      </c>
      <c r="LK105">
        <v>-43.963732644000011</v>
      </c>
      <c r="LL105">
        <v>-21.947557970000002</v>
      </c>
      <c r="LM105">
        <v>-18.081450879999998</v>
      </c>
      <c r="LN105">
        <v>-15.621017755</v>
      </c>
      <c r="LO105">
        <v>-28.245230399999997</v>
      </c>
      <c r="LP105">
        <v>-25.295123139999998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7.8576749999999995</v>
      </c>
      <c r="LY105">
        <v>15.48546</v>
      </c>
      <c r="LZ105">
        <v>15.364380000000001</v>
      </c>
      <c r="MA105">
        <v>15.31433</v>
      </c>
      <c r="MB105">
        <v>7.7829700000000006</v>
      </c>
      <c r="MC105">
        <v>0</v>
      </c>
      <c r="MD105">
        <v>0</v>
      </c>
      <c r="ME105">
        <v>-32.515984044999996</v>
      </c>
      <c r="MF105">
        <v>-30.033878284599997</v>
      </c>
      <c r="MG105">
        <v>-30.394852652300003</v>
      </c>
      <c r="MH105">
        <v>-29.677839402499998</v>
      </c>
      <c r="MI105">
        <v>-24.954759969000001</v>
      </c>
      <c r="MJ105">
        <v>-46.534014364400001</v>
      </c>
      <c r="MK105">
        <v>-36.088455131700002</v>
      </c>
      <c r="ML105">
        <v>31.856659836800006</v>
      </c>
      <c r="MM105">
        <v>48.763983593000006</v>
      </c>
      <c r="MN105">
        <v>56.274369935699994</v>
      </c>
      <c r="MO105">
        <v>51.158857400300008</v>
      </c>
      <c r="MP105">
        <v>53.720048532400007</v>
      </c>
      <c r="MQ105">
        <v>5.1702874842000099</v>
      </c>
      <c r="MR105">
        <v>22.405651998500005</v>
      </c>
    </row>
    <row r="106" spans="1:356" x14ac:dyDescent="0.25">
      <c r="A106">
        <v>333</v>
      </c>
      <c r="B106" t="s">
        <v>489</v>
      </c>
      <c r="C106" s="3">
        <v>42873.063483796293</v>
      </c>
      <c r="D106">
        <v>55.012999999999998</v>
      </c>
      <c r="E106">
        <v>56.142900000000004</v>
      </c>
      <c r="F106">
        <v>51</v>
      </c>
      <c r="G106">
        <v>38</v>
      </c>
      <c r="H106">
        <v>1.4197</v>
      </c>
      <c r="I106">
        <v>417.947</v>
      </c>
      <c r="J106">
        <v>19522</v>
      </c>
      <c r="K106">
        <v>32</v>
      </c>
      <c r="L106">
        <v>139055</v>
      </c>
      <c r="M106">
        <v>239913</v>
      </c>
      <c r="N106">
        <v>139188</v>
      </c>
      <c r="O106">
        <v>139196</v>
      </c>
      <c r="P106">
        <v>139261</v>
      </c>
      <c r="Q106">
        <v>139303</v>
      </c>
      <c r="R106">
        <v>220962</v>
      </c>
      <c r="S106">
        <v>220970</v>
      </c>
      <c r="T106">
        <v>221036</v>
      </c>
      <c r="U106">
        <v>220913</v>
      </c>
      <c r="V106">
        <v>215335</v>
      </c>
      <c r="W106">
        <v>215350</v>
      </c>
      <c r="X106">
        <v>215871</v>
      </c>
      <c r="Y106">
        <v>215343</v>
      </c>
      <c r="Z106">
        <v>294090</v>
      </c>
      <c r="AA106">
        <v>294082</v>
      </c>
      <c r="AB106">
        <v>1384.27</v>
      </c>
      <c r="AC106">
        <v>26881.031299999999</v>
      </c>
      <c r="AD106">
        <v>6</v>
      </c>
      <c r="AE106">
        <v>250.88130000000001</v>
      </c>
      <c r="AF106">
        <v>250.88130000000001</v>
      </c>
      <c r="AG106">
        <v>250.88130000000001</v>
      </c>
      <c r="AH106">
        <v>164.8768</v>
      </c>
      <c r="AI106">
        <v>164.8768</v>
      </c>
      <c r="AJ106">
        <v>43.489199999999997</v>
      </c>
      <c r="AK106">
        <v>43.489199999999997</v>
      </c>
      <c r="AL106">
        <v>1140.0391</v>
      </c>
      <c r="AM106">
        <v>1089.6170999999999</v>
      </c>
      <c r="AN106">
        <v>1032.8334</v>
      </c>
      <c r="AO106">
        <v>935.30709999999999</v>
      </c>
      <c r="AP106">
        <v>1044.1487</v>
      </c>
      <c r="AQ106">
        <v>998.31089999999995</v>
      </c>
      <c r="AR106">
        <v>987.2527</v>
      </c>
      <c r="AS106">
        <v>976.68179999999995</v>
      </c>
      <c r="AT106">
        <v>965.71079999999995</v>
      </c>
      <c r="AU106">
        <v>958.89369999999997</v>
      </c>
      <c r="AV106">
        <v>952.28970000000004</v>
      </c>
      <c r="AW106">
        <v>942.58439999999996</v>
      </c>
      <c r="AX106">
        <v>15.8</v>
      </c>
      <c r="AY106">
        <v>17.600000000000001</v>
      </c>
      <c r="AZ106">
        <v>32.378100000000003</v>
      </c>
      <c r="BA106">
        <v>22.435400000000001</v>
      </c>
      <c r="BB106">
        <v>15.7179</v>
      </c>
      <c r="BC106">
        <v>11.842499999999999</v>
      </c>
      <c r="BD106">
        <v>9.1752000000000002</v>
      </c>
      <c r="BE106">
        <v>7.3087999999999997</v>
      </c>
      <c r="BF106">
        <v>5.8322000000000003</v>
      </c>
      <c r="BG106">
        <v>5.1426999999999996</v>
      </c>
      <c r="BH106">
        <v>5.1138000000000003</v>
      </c>
      <c r="BI106">
        <v>123.73</v>
      </c>
      <c r="BJ106">
        <v>177.14</v>
      </c>
      <c r="BK106">
        <v>176.59</v>
      </c>
      <c r="BL106">
        <v>250.15</v>
      </c>
      <c r="BM106">
        <v>237.01</v>
      </c>
      <c r="BN106">
        <v>335.25</v>
      </c>
      <c r="BO106">
        <v>307.16000000000003</v>
      </c>
      <c r="BP106">
        <v>432.64</v>
      </c>
      <c r="BQ106">
        <v>389.74</v>
      </c>
      <c r="BR106">
        <v>549.70000000000005</v>
      </c>
      <c r="BS106">
        <v>485.22</v>
      </c>
      <c r="BT106">
        <v>687.44</v>
      </c>
      <c r="BU106">
        <v>560.02</v>
      </c>
      <c r="BV106">
        <v>789.88</v>
      </c>
      <c r="BW106">
        <v>50.3</v>
      </c>
      <c r="BX106">
        <v>43.2</v>
      </c>
      <c r="BY106">
        <v>6.0140000000000002</v>
      </c>
      <c r="BZ106">
        <v>-0.14285700000000001</v>
      </c>
      <c r="CA106">
        <v>-1.5900000000000001E-2</v>
      </c>
      <c r="CB106">
        <v>0.82150000000000001</v>
      </c>
      <c r="CC106">
        <v>-0.28970000000000001</v>
      </c>
      <c r="CD106">
        <v>-1.5900000000000001E-2</v>
      </c>
      <c r="CE106">
        <v>6111306</v>
      </c>
      <c r="CF106">
        <v>1</v>
      </c>
      <c r="CI106">
        <v>2.6642999999999999</v>
      </c>
      <c r="CJ106">
        <v>4.7</v>
      </c>
      <c r="CK106">
        <v>5.6486000000000001</v>
      </c>
      <c r="CL106">
        <v>7.2636000000000003</v>
      </c>
      <c r="CM106">
        <v>8.2228999999999992</v>
      </c>
      <c r="CN106">
        <v>11.8736</v>
      </c>
      <c r="CO106">
        <v>2.94</v>
      </c>
      <c r="CP106">
        <v>5.6580000000000004</v>
      </c>
      <c r="CQ106">
        <v>6.4660000000000002</v>
      </c>
      <c r="CR106">
        <v>8.0820000000000007</v>
      </c>
      <c r="CS106">
        <v>9.6120000000000001</v>
      </c>
      <c r="CT106">
        <v>14.798</v>
      </c>
      <c r="CU106">
        <v>24.757400000000001</v>
      </c>
      <c r="CV106">
        <v>24.915600000000001</v>
      </c>
      <c r="CW106">
        <v>24.972000000000001</v>
      </c>
      <c r="CX106">
        <v>24.929099999999998</v>
      </c>
      <c r="CY106">
        <v>25.0199</v>
      </c>
      <c r="CZ106">
        <v>24.876100000000001</v>
      </c>
      <c r="DB106">
        <v>20682</v>
      </c>
      <c r="DC106">
        <v>670</v>
      </c>
      <c r="DD106">
        <v>15</v>
      </c>
      <c r="DF106" t="s">
        <v>587</v>
      </c>
      <c r="DG106">
        <v>508</v>
      </c>
      <c r="DH106">
        <v>1162</v>
      </c>
      <c r="DI106">
        <v>10</v>
      </c>
      <c r="DJ106">
        <v>2</v>
      </c>
      <c r="DK106">
        <v>35</v>
      </c>
      <c r="DL106">
        <v>42</v>
      </c>
      <c r="DM106">
        <v>-0.14285700000000001</v>
      </c>
      <c r="DN106">
        <v>1358.7428</v>
      </c>
      <c r="DO106">
        <v>1329.2357</v>
      </c>
      <c r="DP106">
        <v>1179.9357</v>
      </c>
      <c r="DQ106">
        <v>1099.3357000000001</v>
      </c>
      <c r="DR106">
        <v>1035.2072000000001</v>
      </c>
      <c r="DS106">
        <v>1012.8</v>
      </c>
      <c r="DT106">
        <v>861.66430000000003</v>
      </c>
      <c r="DU106">
        <v>84.914299999999997</v>
      </c>
      <c r="DV106">
        <v>83.125699999999995</v>
      </c>
      <c r="DW106">
        <v>87.347099999999998</v>
      </c>
      <c r="DX106">
        <v>85.795000000000002</v>
      </c>
      <c r="DY106">
        <v>69.8386</v>
      </c>
      <c r="DZ106">
        <v>93.796400000000006</v>
      </c>
      <c r="EA106">
        <v>81.083600000000004</v>
      </c>
      <c r="EB106">
        <v>32.378100000000003</v>
      </c>
      <c r="EC106">
        <v>22.435400000000001</v>
      </c>
      <c r="ED106">
        <v>15.7179</v>
      </c>
      <c r="EE106">
        <v>11.842499999999999</v>
      </c>
      <c r="EF106">
        <v>9.1752000000000002</v>
      </c>
      <c r="EG106">
        <v>7.3087999999999997</v>
      </c>
      <c r="EH106">
        <v>5.8322000000000003</v>
      </c>
      <c r="EI106">
        <v>5.1426999999999996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4.6824999999999999E-2</v>
      </c>
      <c r="EY106">
        <v>3.8752000000000002E-2</v>
      </c>
      <c r="EZ106">
        <v>3.2953999999999997E-2</v>
      </c>
      <c r="FA106">
        <v>2.2960000000000001E-2</v>
      </c>
      <c r="FB106">
        <v>2.4034E-2</v>
      </c>
      <c r="FC106">
        <v>2.0493999999999998E-2</v>
      </c>
      <c r="FD106">
        <v>1.8249999999999999E-2</v>
      </c>
      <c r="FE106">
        <v>-1.8910000000000001E-3</v>
      </c>
      <c r="FF106">
        <v>-6.6540000000000002E-3</v>
      </c>
      <c r="FG106">
        <v>-1.6750000000000001E-2</v>
      </c>
      <c r="FH106">
        <v>-9.4039999999999992E-3</v>
      </c>
      <c r="FI106">
        <v>-1.2524E-2</v>
      </c>
      <c r="FJ106">
        <v>-1.121E-3</v>
      </c>
      <c r="FK106">
        <v>1.4799999999999999E-4</v>
      </c>
      <c r="FL106">
        <v>8.4969000000000003E-2</v>
      </c>
      <c r="FM106">
        <v>8.0619999999999997E-2</v>
      </c>
      <c r="FN106">
        <v>7.9049999999999995E-2</v>
      </c>
      <c r="FO106">
        <v>7.5887999999999997E-2</v>
      </c>
      <c r="FP106">
        <v>8.2671999999999995E-2</v>
      </c>
      <c r="FQ106">
        <v>0.11014400000000001</v>
      </c>
      <c r="FR106">
        <v>0.103536</v>
      </c>
      <c r="FS106">
        <v>-0.24110500000000001</v>
      </c>
      <c r="FT106">
        <v>-0.23719799999999999</v>
      </c>
      <c r="FU106">
        <v>-0.235316</v>
      </c>
      <c r="FV106">
        <v>-0.23455400000000001</v>
      </c>
      <c r="FW106">
        <v>-0.23904</v>
      </c>
      <c r="FX106">
        <v>-0.24812999999999999</v>
      </c>
      <c r="FY106">
        <v>-0.24101800000000001</v>
      </c>
      <c r="FZ106">
        <v>-1.394029</v>
      </c>
      <c r="GA106">
        <v>-1.3611</v>
      </c>
      <c r="GB106">
        <v>-1.345513</v>
      </c>
      <c r="GC106">
        <v>-1.339315</v>
      </c>
      <c r="GD106">
        <v>-1.3770530000000001</v>
      </c>
      <c r="GE106">
        <v>-1.442383</v>
      </c>
      <c r="GF106">
        <v>-1.38392</v>
      </c>
      <c r="GG106">
        <v>-0.38249499999999997</v>
      </c>
      <c r="GH106">
        <v>-0.34780499999999998</v>
      </c>
      <c r="GI106">
        <v>-0.33446900000000002</v>
      </c>
      <c r="GJ106">
        <v>-0.33235999999999999</v>
      </c>
      <c r="GK106">
        <v>-0.373913</v>
      </c>
      <c r="GL106">
        <v>-0.52349999999999997</v>
      </c>
      <c r="GM106">
        <v>-0.45506799999999997</v>
      </c>
      <c r="GN106">
        <v>-0.39416299999999999</v>
      </c>
      <c r="GO106">
        <v>-0.36114600000000002</v>
      </c>
      <c r="GP106">
        <v>-0.345279</v>
      </c>
      <c r="GQ106">
        <v>-0.33897100000000002</v>
      </c>
      <c r="GR106">
        <v>-0.37640800000000002</v>
      </c>
      <c r="GS106">
        <v>-0.45700200000000002</v>
      </c>
      <c r="GT106">
        <v>-0.39729100000000001</v>
      </c>
      <c r="GU106">
        <v>0.41727799999999998</v>
      </c>
      <c r="GV106">
        <v>0.39194699999999999</v>
      </c>
      <c r="GW106">
        <v>0.36494100000000002</v>
      </c>
      <c r="GX106">
        <v>0.340368</v>
      </c>
      <c r="GY106">
        <v>0.58166499999999999</v>
      </c>
      <c r="GZ106">
        <v>0.49615799999999999</v>
      </c>
      <c r="HA106">
        <v>0.457455</v>
      </c>
      <c r="HB106">
        <v>-5</v>
      </c>
      <c r="HC106">
        <v>-10</v>
      </c>
      <c r="HD106">
        <v>-10</v>
      </c>
      <c r="HE106">
        <v>-10</v>
      </c>
      <c r="HF106">
        <v>-5</v>
      </c>
      <c r="HG106">
        <v>-40</v>
      </c>
      <c r="HH106">
        <v>40</v>
      </c>
      <c r="HI106">
        <v>-1.5724640000000001</v>
      </c>
      <c r="HJ106">
        <v>-1.5494570000000001</v>
      </c>
      <c r="HK106">
        <v>-1.5373049999999999</v>
      </c>
      <c r="HL106">
        <v>-1.5322769999999999</v>
      </c>
      <c r="HM106">
        <v>-1.557434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736.27</v>
      </c>
      <c r="HX106">
        <v>0</v>
      </c>
      <c r="HZ106">
        <v>736.08600000000001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760.68200000000002</v>
      </c>
      <c r="IJ106">
        <v>0</v>
      </c>
      <c r="IL106">
        <v>760.928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771.45799999999997</v>
      </c>
      <c r="IV106">
        <v>0</v>
      </c>
      <c r="IX106">
        <v>771.54499999999996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776.35500000000002</v>
      </c>
      <c r="JH106">
        <v>0</v>
      </c>
      <c r="JJ106">
        <v>776.09799999999996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744.67100000000005</v>
      </c>
      <c r="JT106">
        <v>0</v>
      </c>
      <c r="JV106">
        <v>744.53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723.67600000000004</v>
      </c>
      <c r="KF106">
        <v>0.10199999999999999</v>
      </c>
      <c r="KH106">
        <v>723.85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761.55600000000004</v>
      </c>
      <c r="KR106">
        <v>2.5000000000000001E-2</v>
      </c>
      <c r="KT106">
        <v>761.66499999999996</v>
      </c>
      <c r="KU106">
        <v>2.5000000000000001E-2</v>
      </c>
      <c r="KV106">
        <v>115.4510169732</v>
      </c>
      <c r="KW106">
        <v>107.16298213399999</v>
      </c>
      <c r="KX106">
        <v>93.273917084999994</v>
      </c>
      <c r="KY106">
        <v>83.426387601599998</v>
      </c>
      <c r="KZ106">
        <v>85.5826496384</v>
      </c>
      <c r="LA106">
        <v>111.5538432</v>
      </c>
      <c r="LB106">
        <v>89.213274964800007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-25.210007999999998</v>
      </c>
      <c r="LI106">
        <v>-6.1218572</v>
      </c>
      <c r="LJ106">
        <v>-62.639299086000008</v>
      </c>
      <c r="LK106">
        <v>-43.688587800000001</v>
      </c>
      <c r="LL106">
        <v>-21.802692651999994</v>
      </c>
      <c r="LM106">
        <v>-18.155754140000003</v>
      </c>
      <c r="LN106">
        <v>-15.849880030000001</v>
      </c>
      <c r="LO106">
        <v>-27.943285858999996</v>
      </c>
      <c r="LP106">
        <v>-25.461360159999995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7.8623200000000004</v>
      </c>
      <c r="LY106">
        <v>15.494570000000001</v>
      </c>
      <c r="LZ106">
        <v>15.373049999999999</v>
      </c>
      <c r="MA106">
        <v>15.322769999999998</v>
      </c>
      <c r="MB106">
        <v>7.7871699999999997</v>
      </c>
      <c r="MC106">
        <v>0</v>
      </c>
      <c r="MD106">
        <v>0</v>
      </c>
      <c r="ME106">
        <v>-32.479295178499996</v>
      </c>
      <c r="MF106">
        <v>-28.911534088499995</v>
      </c>
      <c r="MG106">
        <v>-29.2148971899</v>
      </c>
      <c r="MH106">
        <v>-28.514826199999998</v>
      </c>
      <c r="MI106">
        <v>-26.113560441800001</v>
      </c>
      <c r="MJ106">
        <v>-49.102415399999998</v>
      </c>
      <c r="MK106">
        <v>-36.898551684799997</v>
      </c>
      <c r="ML106">
        <v>28.194742708699991</v>
      </c>
      <c r="MM106">
        <v>50.057430245500001</v>
      </c>
      <c r="MN106">
        <v>57.629377243100009</v>
      </c>
      <c r="MO106">
        <v>52.078577261599989</v>
      </c>
      <c r="MP106">
        <v>51.40637916659999</v>
      </c>
      <c r="MQ106">
        <v>9.2981339410000032</v>
      </c>
      <c r="MR106">
        <v>20.731505920000018</v>
      </c>
    </row>
    <row r="107" spans="1:356" x14ac:dyDescent="0.25">
      <c r="A107">
        <v>333</v>
      </c>
      <c r="B107" t="s">
        <v>490</v>
      </c>
      <c r="C107" s="3">
        <v>42873.064733796295</v>
      </c>
      <c r="D107">
        <v>54.4009</v>
      </c>
      <c r="E107">
        <v>55.6845</v>
      </c>
      <c r="F107">
        <v>70</v>
      </c>
      <c r="G107">
        <v>41</v>
      </c>
      <c r="H107">
        <v>1.5784</v>
      </c>
      <c r="I107">
        <v>445.79610000000002</v>
      </c>
      <c r="J107">
        <v>19788</v>
      </c>
      <c r="K107">
        <v>32</v>
      </c>
      <c r="L107">
        <v>139055</v>
      </c>
      <c r="M107">
        <v>239913</v>
      </c>
      <c r="N107">
        <v>139188</v>
      </c>
      <c r="O107">
        <v>139196</v>
      </c>
      <c r="P107">
        <v>139261</v>
      </c>
      <c r="Q107">
        <v>139303</v>
      </c>
      <c r="R107">
        <v>220962</v>
      </c>
      <c r="S107">
        <v>220970</v>
      </c>
      <c r="T107">
        <v>221036</v>
      </c>
      <c r="U107">
        <v>220913</v>
      </c>
      <c r="V107">
        <v>215335</v>
      </c>
      <c r="W107">
        <v>215350</v>
      </c>
      <c r="X107">
        <v>215871</v>
      </c>
      <c r="Y107">
        <v>215343</v>
      </c>
      <c r="Z107">
        <v>294090</v>
      </c>
      <c r="AA107">
        <v>294082</v>
      </c>
      <c r="AB107">
        <v>1384.27</v>
      </c>
      <c r="AC107">
        <v>26900.9375</v>
      </c>
      <c r="AD107">
        <v>6</v>
      </c>
      <c r="AE107">
        <v>251.15379999999999</v>
      </c>
      <c r="AF107">
        <v>251.15379999999999</v>
      </c>
      <c r="AG107">
        <v>251.15379999999999</v>
      </c>
      <c r="AH107">
        <v>165.14920000000001</v>
      </c>
      <c r="AI107">
        <v>165.14920000000001</v>
      </c>
      <c r="AJ107">
        <v>43.761600000000001</v>
      </c>
      <c r="AK107">
        <v>43.761600000000001</v>
      </c>
      <c r="AL107">
        <v>1150.5859</v>
      </c>
      <c r="AM107">
        <v>1098.2566999999999</v>
      </c>
      <c r="AN107">
        <v>1056.6666</v>
      </c>
      <c r="AO107">
        <v>942.72220000000004</v>
      </c>
      <c r="AP107">
        <v>1054.3523</v>
      </c>
      <c r="AQ107">
        <v>1007.6583000000001</v>
      </c>
      <c r="AR107">
        <v>996.8877</v>
      </c>
      <c r="AS107">
        <v>985.82169999999996</v>
      </c>
      <c r="AT107">
        <v>974.84780000000001</v>
      </c>
      <c r="AU107">
        <v>968.59990000000005</v>
      </c>
      <c r="AV107">
        <v>962.36379999999997</v>
      </c>
      <c r="AW107">
        <v>952.75959999999998</v>
      </c>
      <c r="AX107">
        <v>16</v>
      </c>
      <c r="AY107">
        <v>24.6</v>
      </c>
      <c r="AZ107">
        <v>32.106299999999997</v>
      </c>
      <c r="BA107">
        <v>22.123899999999999</v>
      </c>
      <c r="BB107">
        <v>15.462199999999999</v>
      </c>
      <c r="BC107">
        <v>11.6562</v>
      </c>
      <c r="BD107">
        <v>9.0753000000000004</v>
      </c>
      <c r="BE107">
        <v>7.2435999999999998</v>
      </c>
      <c r="BF107">
        <v>5.8371000000000004</v>
      </c>
      <c r="BG107">
        <v>5.1384999999999996</v>
      </c>
      <c r="BH107">
        <v>5.1124999999999998</v>
      </c>
      <c r="BI107">
        <v>123.28</v>
      </c>
      <c r="BJ107">
        <v>178.45</v>
      </c>
      <c r="BK107">
        <v>178.54</v>
      </c>
      <c r="BL107">
        <v>255.27</v>
      </c>
      <c r="BM107">
        <v>239.65</v>
      </c>
      <c r="BN107">
        <v>340.69</v>
      </c>
      <c r="BO107">
        <v>309.10000000000002</v>
      </c>
      <c r="BP107">
        <v>439.5</v>
      </c>
      <c r="BQ107">
        <v>390.4</v>
      </c>
      <c r="BR107">
        <v>555.41999999999996</v>
      </c>
      <c r="BS107">
        <v>483.46</v>
      </c>
      <c r="BT107">
        <v>688.02</v>
      </c>
      <c r="BU107">
        <v>557.37</v>
      </c>
      <c r="BV107">
        <v>791.21</v>
      </c>
      <c r="BW107">
        <v>50.8</v>
      </c>
      <c r="BX107">
        <v>43.4</v>
      </c>
      <c r="BY107">
        <v>13.272</v>
      </c>
      <c r="BZ107">
        <v>2.3199999999999998</v>
      </c>
      <c r="CA107">
        <v>1.7662</v>
      </c>
      <c r="CB107">
        <v>2.3098999999999998</v>
      </c>
      <c r="CC107">
        <v>-1.2647999999999999</v>
      </c>
      <c r="CD107">
        <v>1.7662</v>
      </c>
      <c r="CE107">
        <v>6114290</v>
      </c>
      <c r="CF107">
        <v>2</v>
      </c>
      <c r="CI107">
        <v>2.66</v>
      </c>
      <c r="CJ107">
        <v>5.1871</v>
      </c>
      <c r="CK107">
        <v>6.2107000000000001</v>
      </c>
      <c r="CL107">
        <v>8.0243000000000002</v>
      </c>
      <c r="CM107">
        <v>9.17</v>
      </c>
      <c r="CN107">
        <v>12.3757</v>
      </c>
      <c r="CO107">
        <v>2.83</v>
      </c>
      <c r="CP107">
        <v>5.6040000000000001</v>
      </c>
      <c r="CQ107">
        <v>7.3280000000000003</v>
      </c>
      <c r="CR107">
        <v>9.5739999999999998</v>
      </c>
      <c r="CS107">
        <v>10.523999999999999</v>
      </c>
      <c r="CT107">
        <v>14.952</v>
      </c>
      <c r="CU107">
        <v>25.2224</v>
      </c>
      <c r="CV107">
        <v>24.896899999999999</v>
      </c>
      <c r="CW107">
        <v>24.9603</v>
      </c>
      <c r="CX107">
        <v>24.916699999999999</v>
      </c>
      <c r="CY107">
        <v>24.8826</v>
      </c>
      <c r="CZ107">
        <v>24.989599999999999</v>
      </c>
      <c r="DB107">
        <v>20682</v>
      </c>
      <c r="DC107">
        <v>670</v>
      </c>
      <c r="DD107">
        <v>16</v>
      </c>
      <c r="DF107" t="s">
        <v>590</v>
      </c>
      <c r="DG107">
        <v>508</v>
      </c>
      <c r="DH107">
        <v>1106</v>
      </c>
      <c r="DI107">
        <v>10</v>
      </c>
      <c r="DJ107">
        <v>2</v>
      </c>
      <c r="DK107">
        <v>35</v>
      </c>
      <c r="DL107">
        <v>46</v>
      </c>
      <c r="DM107">
        <v>2.3199999999999998</v>
      </c>
      <c r="DN107">
        <v>1431.9</v>
      </c>
      <c r="DO107">
        <v>1453.8928000000001</v>
      </c>
      <c r="DP107">
        <v>1277.1642999999999</v>
      </c>
      <c r="DQ107">
        <v>1237.6786</v>
      </c>
      <c r="DR107">
        <v>1110.8214</v>
      </c>
      <c r="DS107">
        <v>1076.7643</v>
      </c>
      <c r="DT107">
        <v>948.48569999999995</v>
      </c>
      <c r="DU107">
        <v>102.0014</v>
      </c>
      <c r="DV107">
        <v>102.44929999999999</v>
      </c>
      <c r="DW107">
        <v>100.8107</v>
      </c>
      <c r="DX107">
        <v>102.5014</v>
      </c>
      <c r="DY107">
        <v>80.366399999999999</v>
      </c>
      <c r="DZ107">
        <v>94.502099999999999</v>
      </c>
      <c r="EA107">
        <v>84.200699999999998</v>
      </c>
      <c r="EB107">
        <v>32.106299999999997</v>
      </c>
      <c r="EC107">
        <v>22.123899999999999</v>
      </c>
      <c r="ED107">
        <v>15.462199999999999</v>
      </c>
      <c r="EE107">
        <v>11.6562</v>
      </c>
      <c r="EF107">
        <v>9.0753000000000004</v>
      </c>
      <c r="EG107">
        <v>7.2435999999999998</v>
      </c>
      <c r="EH107">
        <v>5.8371000000000004</v>
      </c>
      <c r="EI107">
        <v>5.1384999999999996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3.7193999999999998E-2</v>
      </c>
      <c r="EY107">
        <v>3.0203000000000001E-2</v>
      </c>
      <c r="EZ107">
        <v>2.5137E-2</v>
      </c>
      <c r="FA107">
        <v>1.6910999999999999E-2</v>
      </c>
      <c r="FB107">
        <v>1.7860000000000001E-2</v>
      </c>
      <c r="FC107">
        <v>1.5422E-2</v>
      </c>
      <c r="FD107">
        <v>1.3625999999999999E-2</v>
      </c>
      <c r="FE107">
        <v>-1.3550000000000001E-3</v>
      </c>
      <c r="FF107">
        <v>-4.8929999999999998E-3</v>
      </c>
      <c r="FG107">
        <v>-1.2345999999999999E-2</v>
      </c>
      <c r="FH107">
        <v>-6.6909999999999999E-3</v>
      </c>
      <c r="FI107">
        <v>-9.2350000000000002E-3</v>
      </c>
      <c r="FJ107">
        <v>5.6999999999999998E-4</v>
      </c>
      <c r="FK107">
        <v>1.0950000000000001E-3</v>
      </c>
      <c r="FL107">
        <v>8.5769999999999999E-2</v>
      </c>
      <c r="FM107">
        <v>8.1367999999999996E-2</v>
      </c>
      <c r="FN107">
        <v>7.9788999999999999E-2</v>
      </c>
      <c r="FO107">
        <v>7.6582999999999998E-2</v>
      </c>
      <c r="FP107">
        <v>8.3443000000000003E-2</v>
      </c>
      <c r="FQ107">
        <v>0.111293</v>
      </c>
      <c r="FR107">
        <v>0.104597</v>
      </c>
      <c r="FS107">
        <v>-0.21874499999999999</v>
      </c>
      <c r="FT107">
        <v>-0.21535299999999999</v>
      </c>
      <c r="FU107">
        <v>-0.213586</v>
      </c>
      <c r="FV107">
        <v>-0.21304100000000001</v>
      </c>
      <c r="FW107">
        <v>-0.21696499999999999</v>
      </c>
      <c r="FX107">
        <v>-0.22550500000000001</v>
      </c>
      <c r="FY107">
        <v>-0.21914700000000001</v>
      </c>
      <c r="FZ107">
        <v>-1.4055770000000001</v>
      </c>
      <c r="GA107">
        <v>-1.3743320000000001</v>
      </c>
      <c r="GB107">
        <v>-1.3580639999999999</v>
      </c>
      <c r="GC107">
        <v>-1.3531359999999999</v>
      </c>
      <c r="GD107">
        <v>-1.3893</v>
      </c>
      <c r="GE107">
        <v>-1.462766</v>
      </c>
      <c r="GF107">
        <v>-1.40483</v>
      </c>
      <c r="GG107">
        <v>-0.34206199999999998</v>
      </c>
      <c r="GH107">
        <v>-0.31072100000000002</v>
      </c>
      <c r="GI107">
        <v>-0.29895300000000002</v>
      </c>
      <c r="GJ107">
        <v>-0.29669299999999998</v>
      </c>
      <c r="GK107">
        <v>-0.33412399999999998</v>
      </c>
      <c r="GL107">
        <v>-0.46716800000000003</v>
      </c>
      <c r="GM107">
        <v>-0.40570000000000001</v>
      </c>
      <c r="GN107">
        <v>-0.40596599999999999</v>
      </c>
      <c r="GO107">
        <v>-0.37311100000000003</v>
      </c>
      <c r="GP107">
        <v>-0.35619499999999998</v>
      </c>
      <c r="GQ107">
        <v>-0.35102</v>
      </c>
      <c r="GR107">
        <v>-0.388602</v>
      </c>
      <c r="GS107">
        <v>-0.47193299999999999</v>
      </c>
      <c r="GT107">
        <v>-0.41111199999999998</v>
      </c>
      <c r="GU107">
        <v>0.42067700000000002</v>
      </c>
      <c r="GV107">
        <v>0.39610800000000002</v>
      </c>
      <c r="GW107">
        <v>0.37032300000000001</v>
      </c>
      <c r="GX107">
        <v>0.35222599999999998</v>
      </c>
      <c r="GY107">
        <v>0.60511000000000004</v>
      </c>
      <c r="GZ107">
        <v>0.51957699999999996</v>
      </c>
      <c r="HA107">
        <v>0.480186</v>
      </c>
      <c r="HB107">
        <v>5</v>
      </c>
      <c r="HC107">
        <v>0</v>
      </c>
      <c r="HD107">
        <v>0</v>
      </c>
      <c r="HE107">
        <v>0</v>
      </c>
      <c r="HF107">
        <v>-5</v>
      </c>
      <c r="HG107">
        <v>-30</v>
      </c>
      <c r="HH107">
        <v>30</v>
      </c>
      <c r="HI107">
        <v>-1.408034</v>
      </c>
      <c r="HJ107">
        <v>-1.387662</v>
      </c>
      <c r="HK107">
        <v>-1.37706</v>
      </c>
      <c r="HL107">
        <v>-1.3727149999999999</v>
      </c>
      <c r="HM107">
        <v>-1.395194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736.27</v>
      </c>
      <c r="HX107">
        <v>0</v>
      </c>
      <c r="HZ107">
        <v>736.08600000000001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760.68200000000002</v>
      </c>
      <c r="IJ107">
        <v>0</v>
      </c>
      <c r="IL107">
        <v>760.928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771.45799999999997</v>
      </c>
      <c r="IV107">
        <v>0</v>
      </c>
      <c r="IX107">
        <v>771.54499999999996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776.35500000000002</v>
      </c>
      <c r="JH107">
        <v>0</v>
      </c>
      <c r="JJ107">
        <v>776.09799999999996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744.67100000000005</v>
      </c>
      <c r="JT107">
        <v>0</v>
      </c>
      <c r="JV107">
        <v>744.53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723.67600000000004</v>
      </c>
      <c r="KF107">
        <v>0.10199999999999999</v>
      </c>
      <c r="KH107">
        <v>723.85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761.55600000000004</v>
      </c>
      <c r="KR107">
        <v>2.5000000000000001E-2</v>
      </c>
      <c r="KT107">
        <v>761.66499999999996</v>
      </c>
      <c r="KU107">
        <v>2.5000000000000001E-2</v>
      </c>
      <c r="KV107">
        <v>122.814063</v>
      </c>
      <c r="KW107">
        <v>118.3003493504</v>
      </c>
      <c r="KX107">
        <v>101.90366233269999</v>
      </c>
      <c r="KY107">
        <v>94.785140223799999</v>
      </c>
      <c r="KZ107">
        <v>92.690270080200008</v>
      </c>
      <c r="LA107">
        <v>119.83632923990001</v>
      </c>
      <c r="LB107">
        <v>99.20875876289999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-22.911308000000002</v>
      </c>
      <c r="LI107">
        <v>-5.5663337999999998</v>
      </c>
      <c r="LJ107">
        <v>-50.374474103000004</v>
      </c>
      <c r="LK107">
        <v>-34.78434292</v>
      </c>
      <c r="LL107">
        <v>-17.370996624</v>
      </c>
      <c r="LM107">
        <v>-13.829049919999999</v>
      </c>
      <c r="LN107">
        <v>-11.9827125</v>
      </c>
      <c r="LO107">
        <v>-23.392553872000001</v>
      </c>
      <c r="LP107">
        <v>-20.680502430000001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-7.0401699999999998</v>
      </c>
      <c r="LY107">
        <v>0</v>
      </c>
      <c r="LZ107">
        <v>0</v>
      </c>
      <c r="MA107">
        <v>0</v>
      </c>
      <c r="MB107">
        <v>6.9759700000000002</v>
      </c>
      <c r="MC107">
        <v>0</v>
      </c>
      <c r="MD107">
        <v>0</v>
      </c>
      <c r="ME107">
        <v>-34.890802886799996</v>
      </c>
      <c r="MF107">
        <v>-31.8331489453</v>
      </c>
      <c r="MG107">
        <v>-30.137661197100002</v>
      </c>
      <c r="MH107">
        <v>-30.4114478702</v>
      </c>
      <c r="MI107">
        <v>-26.852343033599997</v>
      </c>
      <c r="MJ107">
        <v>-44.148357052800002</v>
      </c>
      <c r="MK107">
        <v>-34.160223989999999</v>
      </c>
      <c r="ML107">
        <v>30.508616010199994</v>
      </c>
      <c r="MM107">
        <v>51.682857485100001</v>
      </c>
      <c r="MN107">
        <v>54.395004511599993</v>
      </c>
      <c r="MO107">
        <v>50.544642433599996</v>
      </c>
      <c r="MP107">
        <v>60.831184546600014</v>
      </c>
      <c r="MQ107">
        <v>29.38411031510001</v>
      </c>
      <c r="MR107">
        <v>38.801698542899992</v>
      </c>
    </row>
    <row r="108" spans="1:356" x14ac:dyDescent="0.25">
      <c r="A108">
        <v>333</v>
      </c>
      <c r="B108" t="s">
        <v>491</v>
      </c>
      <c r="C108" s="3">
        <v>42873.065810185188</v>
      </c>
      <c r="D108">
        <v>54.140799999999999</v>
      </c>
      <c r="E108">
        <v>55.410800000000002</v>
      </c>
      <c r="F108">
        <v>51</v>
      </c>
      <c r="G108">
        <v>39</v>
      </c>
      <c r="H108">
        <v>1.4197</v>
      </c>
      <c r="I108">
        <v>415.81779999999998</v>
      </c>
      <c r="J108">
        <v>18443</v>
      </c>
      <c r="K108">
        <v>32</v>
      </c>
      <c r="L108">
        <v>139055</v>
      </c>
      <c r="M108">
        <v>239913</v>
      </c>
      <c r="N108">
        <v>139188</v>
      </c>
      <c r="O108">
        <v>139196</v>
      </c>
      <c r="P108">
        <v>139261</v>
      </c>
      <c r="Q108">
        <v>139303</v>
      </c>
      <c r="R108">
        <v>220962</v>
      </c>
      <c r="S108">
        <v>220970</v>
      </c>
      <c r="T108">
        <v>221036</v>
      </c>
      <c r="U108">
        <v>220913</v>
      </c>
      <c r="V108">
        <v>215335</v>
      </c>
      <c r="W108">
        <v>215350</v>
      </c>
      <c r="X108">
        <v>215871</v>
      </c>
      <c r="Y108">
        <v>215343</v>
      </c>
      <c r="Z108">
        <v>294090</v>
      </c>
      <c r="AA108">
        <v>294082</v>
      </c>
      <c r="AB108">
        <v>1384.27</v>
      </c>
      <c r="AC108">
        <v>26919.300800000001</v>
      </c>
      <c r="AD108">
        <v>6</v>
      </c>
      <c r="AE108">
        <v>251.38229999999999</v>
      </c>
      <c r="AF108">
        <v>251.38229999999999</v>
      </c>
      <c r="AG108">
        <v>251.38229999999999</v>
      </c>
      <c r="AH108">
        <v>165.37780000000001</v>
      </c>
      <c r="AI108">
        <v>165.37780000000001</v>
      </c>
      <c r="AJ108">
        <v>43.990200000000002</v>
      </c>
      <c r="AK108">
        <v>43.990200000000002</v>
      </c>
      <c r="AL108">
        <v>1145.8984</v>
      </c>
      <c r="AM108">
        <v>1101.6133</v>
      </c>
      <c r="AN108">
        <v>1038.3334</v>
      </c>
      <c r="AO108">
        <v>934.22479999999996</v>
      </c>
      <c r="AP108">
        <v>1038.4816000000001</v>
      </c>
      <c r="AQ108">
        <v>992.73649999999998</v>
      </c>
      <c r="AR108">
        <v>981.91300000000001</v>
      </c>
      <c r="AS108">
        <v>971.57270000000005</v>
      </c>
      <c r="AT108">
        <v>960.49760000000003</v>
      </c>
      <c r="AU108">
        <v>953.71659999999997</v>
      </c>
      <c r="AV108">
        <v>946.72590000000002</v>
      </c>
      <c r="AW108">
        <v>937.33010000000002</v>
      </c>
      <c r="AX108">
        <v>15.8</v>
      </c>
      <c r="AY108">
        <v>21.8</v>
      </c>
      <c r="AZ108">
        <v>32.290700000000001</v>
      </c>
      <c r="BA108">
        <v>22.049600000000002</v>
      </c>
      <c r="BB108">
        <v>15.270099999999999</v>
      </c>
      <c r="BC108">
        <v>11.5037</v>
      </c>
      <c r="BD108">
        <v>8.9659999999999993</v>
      </c>
      <c r="BE108">
        <v>7.2178000000000004</v>
      </c>
      <c r="BF108">
        <v>5.8269000000000002</v>
      </c>
      <c r="BG108">
        <v>5.1430999999999996</v>
      </c>
      <c r="BH108">
        <v>5.1108000000000002</v>
      </c>
      <c r="BI108">
        <v>123.37</v>
      </c>
      <c r="BJ108">
        <v>177.11</v>
      </c>
      <c r="BK108">
        <v>177.63</v>
      </c>
      <c r="BL108">
        <v>253.3</v>
      </c>
      <c r="BM108">
        <v>239.51</v>
      </c>
      <c r="BN108">
        <v>340.1</v>
      </c>
      <c r="BO108">
        <v>306.22000000000003</v>
      </c>
      <c r="BP108">
        <v>435.97</v>
      </c>
      <c r="BQ108">
        <v>386.48</v>
      </c>
      <c r="BR108">
        <v>549.37</v>
      </c>
      <c r="BS108">
        <v>477.27</v>
      </c>
      <c r="BT108">
        <v>677.28</v>
      </c>
      <c r="BU108">
        <v>550.05999999999995</v>
      </c>
      <c r="BV108">
        <v>777.84</v>
      </c>
      <c r="BW108">
        <v>50.2</v>
      </c>
      <c r="BX108">
        <v>43.5</v>
      </c>
      <c r="BY108">
        <v>5.4166999999999996</v>
      </c>
      <c r="BZ108">
        <v>3.32</v>
      </c>
      <c r="CA108">
        <v>3.0062000000000002</v>
      </c>
      <c r="CB108">
        <v>3.0062000000000002</v>
      </c>
      <c r="CC108">
        <v>-2.1757</v>
      </c>
      <c r="CD108">
        <v>3.0062000000000002</v>
      </c>
      <c r="CE108">
        <v>6111297</v>
      </c>
      <c r="CF108">
        <v>1</v>
      </c>
      <c r="CI108">
        <v>2.7456999999999998</v>
      </c>
      <c r="CJ108">
        <v>4.8449999999999998</v>
      </c>
      <c r="CK108">
        <v>6.0313999999999997</v>
      </c>
      <c r="CL108">
        <v>7.5114000000000001</v>
      </c>
      <c r="CM108">
        <v>8.6242999999999999</v>
      </c>
      <c r="CN108">
        <v>11.6714</v>
      </c>
      <c r="CO108">
        <v>3.31</v>
      </c>
      <c r="CP108">
        <v>5.54</v>
      </c>
      <c r="CQ108">
        <v>6.7140000000000004</v>
      </c>
      <c r="CR108">
        <v>9.2539999999999996</v>
      </c>
      <c r="CS108">
        <v>10.26</v>
      </c>
      <c r="CT108">
        <v>13.542</v>
      </c>
      <c r="CU108">
        <v>24.685099999999998</v>
      </c>
      <c r="CV108">
        <v>24.937100000000001</v>
      </c>
      <c r="CW108">
        <v>24.986799999999999</v>
      </c>
      <c r="CX108">
        <v>25.000399999999999</v>
      </c>
      <c r="CY108">
        <v>24.991700000000002</v>
      </c>
      <c r="CZ108">
        <v>24.840599999999998</v>
      </c>
      <c r="DB108">
        <v>20682</v>
      </c>
      <c r="DC108">
        <v>670</v>
      </c>
      <c r="DD108">
        <v>17</v>
      </c>
      <c r="DF108" t="s">
        <v>587</v>
      </c>
      <c r="DG108">
        <v>508</v>
      </c>
      <c r="DH108">
        <v>1104</v>
      </c>
      <c r="DI108">
        <v>10</v>
      </c>
      <c r="DJ108">
        <v>2</v>
      </c>
      <c r="DK108">
        <v>35</v>
      </c>
      <c r="DL108">
        <v>25.333331999999999</v>
      </c>
      <c r="DM108">
        <v>3.32</v>
      </c>
      <c r="DN108">
        <v>1339.4213999999999</v>
      </c>
      <c r="DO108">
        <v>1255.9713999999999</v>
      </c>
      <c r="DP108">
        <v>1106.1786</v>
      </c>
      <c r="DQ108">
        <v>980.62860000000001</v>
      </c>
      <c r="DR108">
        <v>946.41430000000003</v>
      </c>
      <c r="DS108">
        <v>885.5</v>
      </c>
      <c r="DT108">
        <v>825.02139999999997</v>
      </c>
      <c r="DU108">
        <v>109.49639999999999</v>
      </c>
      <c r="DV108">
        <v>102.36360000000001</v>
      </c>
      <c r="DW108">
        <v>102.45359999999999</v>
      </c>
      <c r="DX108">
        <v>101.4307</v>
      </c>
      <c r="DY108">
        <v>94.795699999999997</v>
      </c>
      <c r="DZ108">
        <v>96.448599999999999</v>
      </c>
      <c r="EA108">
        <v>86.773600000000002</v>
      </c>
      <c r="EB108">
        <v>32.290700000000001</v>
      </c>
      <c r="EC108">
        <v>22.049600000000002</v>
      </c>
      <c r="ED108">
        <v>15.270099999999999</v>
      </c>
      <c r="EE108">
        <v>11.5037</v>
      </c>
      <c r="EF108">
        <v>8.9659999999999993</v>
      </c>
      <c r="EG108">
        <v>7.2178000000000004</v>
      </c>
      <c r="EH108">
        <v>5.8269000000000002</v>
      </c>
      <c r="EI108">
        <v>5.1430999999999996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3.7872999999999997E-2</v>
      </c>
      <c r="EY108">
        <v>3.2049000000000001E-2</v>
      </c>
      <c r="EZ108">
        <v>2.6994000000000001E-2</v>
      </c>
      <c r="FA108">
        <v>1.7158E-2</v>
      </c>
      <c r="FB108">
        <v>1.8034000000000001E-2</v>
      </c>
      <c r="FC108">
        <v>1.6306999999999999E-2</v>
      </c>
      <c r="FD108">
        <v>1.4441000000000001E-2</v>
      </c>
      <c r="FE108">
        <v>-1.2949999999999999E-3</v>
      </c>
      <c r="FF108">
        <v>-4.4999999999999997E-3</v>
      </c>
      <c r="FG108">
        <v>-1.1304E-2</v>
      </c>
      <c r="FH108">
        <v>-6.149E-3</v>
      </c>
      <c r="FI108">
        <v>-9.1509999999999994E-3</v>
      </c>
      <c r="FJ108">
        <v>6.2E-4</v>
      </c>
      <c r="FK108">
        <v>1.126E-3</v>
      </c>
      <c r="FL108">
        <v>8.5803000000000004E-2</v>
      </c>
      <c r="FM108">
        <v>8.1420000000000006E-2</v>
      </c>
      <c r="FN108">
        <v>7.9836000000000004E-2</v>
      </c>
      <c r="FO108">
        <v>7.6656000000000002E-2</v>
      </c>
      <c r="FP108">
        <v>8.3502999999999994E-2</v>
      </c>
      <c r="FQ108">
        <v>0.11144999999999999</v>
      </c>
      <c r="FR108">
        <v>0.104694</v>
      </c>
      <c r="FS108">
        <v>-0.217753</v>
      </c>
      <c r="FT108">
        <v>-0.214172</v>
      </c>
      <c r="FU108">
        <v>-0.212449</v>
      </c>
      <c r="FV108">
        <v>-0.211643</v>
      </c>
      <c r="FW108">
        <v>-0.21573800000000001</v>
      </c>
      <c r="FX108">
        <v>-0.22423100000000001</v>
      </c>
      <c r="FY108">
        <v>-0.21813199999999999</v>
      </c>
      <c r="FZ108">
        <v>-1.404293</v>
      </c>
      <c r="GA108">
        <v>-1.371075</v>
      </c>
      <c r="GB108">
        <v>-1.3550359999999999</v>
      </c>
      <c r="GC108">
        <v>-1.3479570000000001</v>
      </c>
      <c r="GD108">
        <v>-1.38625</v>
      </c>
      <c r="GE108">
        <v>-1.4631890000000001</v>
      </c>
      <c r="GF108">
        <v>-1.407116</v>
      </c>
      <c r="GG108">
        <v>-0.34084100000000001</v>
      </c>
      <c r="GH108">
        <v>-0.31013000000000002</v>
      </c>
      <c r="GI108">
        <v>-0.298286</v>
      </c>
      <c r="GJ108">
        <v>-0.29674200000000001</v>
      </c>
      <c r="GK108">
        <v>-0.33369399999999999</v>
      </c>
      <c r="GL108">
        <v>-0.46743200000000001</v>
      </c>
      <c r="GM108">
        <v>-0.40510000000000002</v>
      </c>
      <c r="GN108">
        <v>-0.40523300000000001</v>
      </c>
      <c r="GO108">
        <v>-0.370562</v>
      </c>
      <c r="GP108">
        <v>-0.35411100000000001</v>
      </c>
      <c r="GQ108">
        <v>-0.34644399999999997</v>
      </c>
      <c r="GR108">
        <v>-0.38522299999999998</v>
      </c>
      <c r="GS108">
        <v>-0.46657900000000002</v>
      </c>
      <c r="GT108">
        <v>-0.40859099999999998</v>
      </c>
      <c r="GU108">
        <v>0.42047499999999999</v>
      </c>
      <c r="GV108">
        <v>0.39577800000000002</v>
      </c>
      <c r="GW108">
        <v>0.36942999999999998</v>
      </c>
      <c r="GX108">
        <v>0.35261900000000002</v>
      </c>
      <c r="GY108">
        <v>0.60546900000000003</v>
      </c>
      <c r="GZ108">
        <v>0.52127299999999999</v>
      </c>
      <c r="HA108">
        <v>0.48115000000000002</v>
      </c>
      <c r="HB108">
        <v>10</v>
      </c>
      <c r="HC108">
        <v>10</v>
      </c>
      <c r="HD108">
        <v>10</v>
      </c>
      <c r="HE108">
        <v>10</v>
      </c>
      <c r="HF108">
        <v>-5</v>
      </c>
      <c r="HG108">
        <v>-20</v>
      </c>
      <c r="HH108">
        <v>20</v>
      </c>
      <c r="HI108">
        <v>-1.3996569999999999</v>
      </c>
      <c r="HJ108">
        <v>-1.3792979999999999</v>
      </c>
      <c r="HK108">
        <v>-1.368214</v>
      </c>
      <c r="HL108">
        <v>-1.3636029999999999</v>
      </c>
      <c r="HM108">
        <v>-1.3858630000000001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736.27</v>
      </c>
      <c r="HX108">
        <v>0</v>
      </c>
      <c r="HZ108">
        <v>736.08600000000001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760.68200000000002</v>
      </c>
      <c r="IJ108">
        <v>0</v>
      </c>
      <c r="IL108">
        <v>760.928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771.45799999999997</v>
      </c>
      <c r="IV108">
        <v>0</v>
      </c>
      <c r="IX108">
        <v>771.54499999999996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776.35500000000002</v>
      </c>
      <c r="JH108">
        <v>0</v>
      </c>
      <c r="JJ108">
        <v>776.09799999999996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744.67100000000005</v>
      </c>
      <c r="JT108">
        <v>0</v>
      </c>
      <c r="JV108">
        <v>744.53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723.67600000000004</v>
      </c>
      <c r="KF108">
        <v>0.10199999999999999</v>
      </c>
      <c r="KH108">
        <v>723.85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761.55600000000004</v>
      </c>
      <c r="KR108">
        <v>2.5000000000000001E-2</v>
      </c>
      <c r="KT108">
        <v>761.66499999999996</v>
      </c>
      <c r="KU108">
        <v>2.5000000000000001E-2</v>
      </c>
      <c r="KV108">
        <v>114.9263743842</v>
      </c>
      <c r="KW108">
        <v>102.261191388</v>
      </c>
      <c r="KX108">
        <v>88.312874709599996</v>
      </c>
      <c r="KY108">
        <v>75.171065961600007</v>
      </c>
      <c r="KZ108">
        <v>79.02843329289999</v>
      </c>
      <c r="LA108">
        <v>98.688974999999999</v>
      </c>
      <c r="LB108">
        <v>86.374790451599992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-22.7818696</v>
      </c>
      <c r="LI108">
        <v>-5.5405527999999995</v>
      </c>
      <c r="LJ108">
        <v>-51.366229354000005</v>
      </c>
      <c r="LK108">
        <v>-37.771745175</v>
      </c>
      <c r="LL108">
        <v>-21.260514840000003</v>
      </c>
      <c r="LM108">
        <v>-14.839658613000001</v>
      </c>
      <c r="LN108">
        <v>-12.314058750000003</v>
      </c>
      <c r="LO108">
        <v>-24.767400202999994</v>
      </c>
      <c r="LP108">
        <v>-21.904574772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-13.996569999999998</v>
      </c>
      <c r="LY108">
        <v>-13.79298</v>
      </c>
      <c r="LZ108">
        <v>-13.68214</v>
      </c>
      <c r="MA108">
        <v>-13.636029999999998</v>
      </c>
      <c r="MB108">
        <v>6.9293150000000008</v>
      </c>
      <c r="MC108">
        <v>0</v>
      </c>
      <c r="MD108">
        <v>0</v>
      </c>
      <c r="ME108">
        <v>-37.320862472400002</v>
      </c>
      <c r="MF108">
        <v>-31.746023268000002</v>
      </c>
      <c r="MG108">
        <v>-30.560474529599997</v>
      </c>
      <c r="MH108">
        <v>-30.098748779400001</v>
      </c>
      <c r="MI108">
        <v>-31.632756315799998</v>
      </c>
      <c r="MJ108">
        <v>-45.083161995200001</v>
      </c>
      <c r="MK108">
        <v>-35.151985360000005</v>
      </c>
      <c r="ML108">
        <v>12.242712557799997</v>
      </c>
      <c r="MM108">
        <v>18.950442945000006</v>
      </c>
      <c r="MN108">
        <v>22.809745339999996</v>
      </c>
      <c r="MO108">
        <v>16.596628569200011</v>
      </c>
      <c r="MP108">
        <v>42.010933227099997</v>
      </c>
      <c r="MQ108">
        <v>6.0565432018000109</v>
      </c>
      <c r="MR108">
        <v>23.777677519599983</v>
      </c>
    </row>
    <row r="109" spans="1:356" x14ac:dyDescent="0.25">
      <c r="A109">
        <v>333</v>
      </c>
      <c r="B109" t="s">
        <v>492</v>
      </c>
      <c r="C109" s="3">
        <v>42873.066851851851</v>
      </c>
      <c r="D109">
        <v>53.874899999999997</v>
      </c>
      <c r="E109">
        <v>55.198100000000004</v>
      </c>
      <c r="F109">
        <v>50</v>
      </c>
      <c r="G109">
        <v>39</v>
      </c>
      <c r="H109">
        <v>1.4197</v>
      </c>
      <c r="I109">
        <v>431.45359999999999</v>
      </c>
      <c r="J109">
        <v>19133</v>
      </c>
      <c r="K109">
        <v>32</v>
      </c>
      <c r="L109">
        <v>139055</v>
      </c>
      <c r="M109">
        <v>239913</v>
      </c>
      <c r="N109">
        <v>139188</v>
      </c>
      <c r="O109">
        <v>139196</v>
      </c>
      <c r="P109">
        <v>139261</v>
      </c>
      <c r="Q109">
        <v>139303</v>
      </c>
      <c r="R109">
        <v>220962</v>
      </c>
      <c r="S109">
        <v>220970</v>
      </c>
      <c r="T109">
        <v>221036</v>
      </c>
      <c r="U109">
        <v>220913</v>
      </c>
      <c r="V109">
        <v>215335</v>
      </c>
      <c r="W109">
        <v>215350</v>
      </c>
      <c r="X109">
        <v>215871</v>
      </c>
      <c r="Y109">
        <v>215343</v>
      </c>
      <c r="Z109">
        <v>294090</v>
      </c>
      <c r="AA109">
        <v>294082</v>
      </c>
      <c r="AB109">
        <v>1384.27</v>
      </c>
      <c r="AC109">
        <v>26938.6914</v>
      </c>
      <c r="AD109">
        <v>6</v>
      </c>
      <c r="AE109">
        <v>251.61940000000001</v>
      </c>
      <c r="AF109">
        <v>251.61940000000001</v>
      </c>
      <c r="AG109">
        <v>251.61940000000001</v>
      </c>
      <c r="AH109">
        <v>165.61490000000001</v>
      </c>
      <c r="AI109">
        <v>165.61490000000001</v>
      </c>
      <c r="AJ109">
        <v>44.2273</v>
      </c>
      <c r="AK109">
        <v>44.2273</v>
      </c>
      <c r="AL109">
        <v>1154.1016</v>
      </c>
      <c r="AM109">
        <v>1103.7953</v>
      </c>
      <c r="AN109">
        <v>1044.5</v>
      </c>
      <c r="AO109">
        <v>937.71659999999997</v>
      </c>
      <c r="AP109">
        <v>1052.8804</v>
      </c>
      <c r="AQ109">
        <v>1006.0303</v>
      </c>
      <c r="AR109">
        <v>994.09889999999996</v>
      </c>
      <c r="AS109">
        <v>981.92729999999995</v>
      </c>
      <c r="AT109">
        <v>969.64359999999999</v>
      </c>
      <c r="AU109">
        <v>962.08230000000003</v>
      </c>
      <c r="AV109">
        <v>954.62929999999994</v>
      </c>
      <c r="AW109">
        <v>944.27030000000002</v>
      </c>
      <c r="AX109">
        <v>16</v>
      </c>
      <c r="AY109">
        <v>23.8</v>
      </c>
      <c r="AZ109">
        <v>32.243600000000001</v>
      </c>
      <c r="BA109">
        <v>22.2392</v>
      </c>
      <c r="BB109">
        <v>15.4335</v>
      </c>
      <c r="BC109">
        <v>11.6151</v>
      </c>
      <c r="BD109">
        <v>9.0023999999999997</v>
      </c>
      <c r="BE109">
        <v>7.2054</v>
      </c>
      <c r="BF109">
        <v>5.8139000000000003</v>
      </c>
      <c r="BG109">
        <v>5.1412000000000004</v>
      </c>
      <c r="BH109">
        <v>5.1087999999999996</v>
      </c>
      <c r="BI109">
        <v>124.41</v>
      </c>
      <c r="BJ109">
        <v>177.33</v>
      </c>
      <c r="BK109">
        <v>179.99</v>
      </c>
      <c r="BL109">
        <v>254.16</v>
      </c>
      <c r="BM109">
        <v>242.08</v>
      </c>
      <c r="BN109">
        <v>340.83</v>
      </c>
      <c r="BO109">
        <v>312.07</v>
      </c>
      <c r="BP109">
        <v>439.76</v>
      </c>
      <c r="BQ109">
        <v>392.95</v>
      </c>
      <c r="BR109">
        <v>556.71</v>
      </c>
      <c r="BS109">
        <v>486.68</v>
      </c>
      <c r="BT109">
        <v>687.87</v>
      </c>
      <c r="BU109">
        <v>559.75</v>
      </c>
      <c r="BV109">
        <v>786.6</v>
      </c>
      <c r="BW109">
        <v>50.2</v>
      </c>
      <c r="BX109">
        <v>43.2</v>
      </c>
      <c r="BY109">
        <v>9.4979999999999993</v>
      </c>
      <c r="BZ109">
        <v>0</v>
      </c>
      <c r="CA109">
        <v>3.7808999999999999</v>
      </c>
      <c r="CB109">
        <v>3.7808999999999999</v>
      </c>
      <c r="CC109">
        <v>-1.7236</v>
      </c>
      <c r="CD109">
        <v>3.7808999999999999</v>
      </c>
      <c r="CE109">
        <v>6111296</v>
      </c>
      <c r="CF109">
        <v>2</v>
      </c>
      <c r="CI109">
        <v>2.3193000000000001</v>
      </c>
      <c r="CJ109">
        <v>4.6970999999999998</v>
      </c>
      <c r="CK109">
        <v>5.6279000000000003</v>
      </c>
      <c r="CL109">
        <v>7.2743000000000002</v>
      </c>
      <c r="CM109">
        <v>8.2771000000000008</v>
      </c>
      <c r="CN109">
        <v>11.3757</v>
      </c>
      <c r="CO109">
        <v>2.74</v>
      </c>
      <c r="CP109">
        <v>5.1120000000000001</v>
      </c>
      <c r="CQ109">
        <v>6.3760000000000003</v>
      </c>
      <c r="CR109">
        <v>8.468</v>
      </c>
      <c r="CS109">
        <v>9.6340000000000003</v>
      </c>
      <c r="CT109">
        <v>13.673999999999999</v>
      </c>
      <c r="CU109">
        <v>25.137599999999999</v>
      </c>
      <c r="CV109">
        <v>24.9084</v>
      </c>
      <c r="CW109">
        <v>24.979700000000001</v>
      </c>
      <c r="CX109">
        <v>24.971900000000002</v>
      </c>
      <c r="CY109">
        <v>24.844899999999999</v>
      </c>
      <c r="CZ109">
        <v>25.003599999999999</v>
      </c>
      <c r="DB109">
        <v>20682</v>
      </c>
      <c r="DC109">
        <v>670</v>
      </c>
      <c r="DD109">
        <v>18</v>
      </c>
      <c r="DF109" t="s">
        <v>587</v>
      </c>
      <c r="DG109">
        <v>508</v>
      </c>
      <c r="DH109">
        <v>1104</v>
      </c>
      <c r="DI109">
        <v>10</v>
      </c>
      <c r="DJ109">
        <v>2</v>
      </c>
      <c r="DK109">
        <v>35</v>
      </c>
      <c r="DL109">
        <v>30.666665999999999</v>
      </c>
      <c r="DM109">
        <v>0</v>
      </c>
      <c r="DN109">
        <v>1362.6071999999999</v>
      </c>
      <c r="DO109">
        <v>1355.4357</v>
      </c>
      <c r="DP109">
        <v>1175.1786</v>
      </c>
      <c r="DQ109">
        <v>1118.1143</v>
      </c>
      <c r="DR109">
        <v>1018.4643</v>
      </c>
      <c r="DS109">
        <v>979.61429999999996</v>
      </c>
      <c r="DT109">
        <v>867.35</v>
      </c>
      <c r="DU109">
        <v>75.562899999999999</v>
      </c>
      <c r="DV109">
        <v>70.552099999999996</v>
      </c>
      <c r="DW109">
        <v>61.625</v>
      </c>
      <c r="DX109">
        <v>70.886399999999995</v>
      </c>
      <c r="DY109">
        <v>82.832899999999995</v>
      </c>
      <c r="DZ109">
        <v>93.965699999999998</v>
      </c>
      <c r="EA109">
        <v>89.602900000000005</v>
      </c>
      <c r="EB109">
        <v>32.243600000000001</v>
      </c>
      <c r="EC109">
        <v>22.2392</v>
      </c>
      <c r="ED109">
        <v>15.4335</v>
      </c>
      <c r="EE109">
        <v>11.6151</v>
      </c>
      <c r="EF109">
        <v>9.0023999999999997</v>
      </c>
      <c r="EG109">
        <v>7.2054</v>
      </c>
      <c r="EH109">
        <v>5.8139000000000003</v>
      </c>
      <c r="EI109">
        <v>5.1412000000000004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3.8947000000000002E-2</v>
      </c>
      <c r="EY109">
        <v>3.2668999999999997E-2</v>
      </c>
      <c r="EZ109">
        <v>2.7614E-2</v>
      </c>
      <c r="FA109">
        <v>1.7579000000000001E-2</v>
      </c>
      <c r="FB109">
        <v>1.8482999999999999E-2</v>
      </c>
      <c r="FC109">
        <v>1.6719999999999999E-2</v>
      </c>
      <c r="FD109">
        <v>1.4853E-2</v>
      </c>
      <c r="FE109">
        <v>-1.2979999999999999E-3</v>
      </c>
      <c r="FF109">
        <v>-4.509E-3</v>
      </c>
      <c r="FG109">
        <v>-1.1324000000000001E-2</v>
      </c>
      <c r="FH109">
        <v>-6.1659999999999996E-3</v>
      </c>
      <c r="FI109">
        <v>-9.1660000000000005E-3</v>
      </c>
      <c r="FJ109">
        <v>6.4000000000000005E-4</v>
      </c>
      <c r="FK109">
        <v>1.145E-3</v>
      </c>
      <c r="FL109">
        <v>8.5795999999999997E-2</v>
      </c>
      <c r="FM109">
        <v>8.1395999999999996E-2</v>
      </c>
      <c r="FN109">
        <v>7.9820000000000002E-2</v>
      </c>
      <c r="FO109">
        <v>7.6623999999999998E-2</v>
      </c>
      <c r="FP109">
        <v>8.3481E-2</v>
      </c>
      <c r="FQ109">
        <v>0.111385</v>
      </c>
      <c r="FR109">
        <v>0.104671</v>
      </c>
      <c r="FS109">
        <v>-0.21797800000000001</v>
      </c>
      <c r="FT109">
        <v>-0.21454200000000001</v>
      </c>
      <c r="FU109">
        <v>-0.212753</v>
      </c>
      <c r="FV109">
        <v>-0.212113</v>
      </c>
      <c r="FW109">
        <v>-0.21610499999999999</v>
      </c>
      <c r="FX109">
        <v>-0.22479199999999999</v>
      </c>
      <c r="FY109">
        <v>-0.218498</v>
      </c>
      <c r="FZ109">
        <v>-1.404371</v>
      </c>
      <c r="GA109">
        <v>-1.3722510000000001</v>
      </c>
      <c r="GB109">
        <v>-1.355885</v>
      </c>
      <c r="GC109">
        <v>-1.3502019999999999</v>
      </c>
      <c r="GD109">
        <v>-1.387691</v>
      </c>
      <c r="GE109">
        <v>-1.4684219999999999</v>
      </c>
      <c r="GF109">
        <v>-1.410379</v>
      </c>
      <c r="GG109">
        <v>-0.34115600000000001</v>
      </c>
      <c r="GH109">
        <v>-0.30998700000000001</v>
      </c>
      <c r="GI109">
        <v>-0.29834100000000002</v>
      </c>
      <c r="GJ109">
        <v>-0.29635</v>
      </c>
      <c r="GK109">
        <v>-0.333594</v>
      </c>
      <c r="GL109">
        <v>-0.46682200000000001</v>
      </c>
      <c r="GM109">
        <v>-0.40524300000000002</v>
      </c>
      <c r="GN109">
        <v>-0.40532899999999999</v>
      </c>
      <c r="GO109">
        <v>-0.37220300000000001</v>
      </c>
      <c r="GP109">
        <v>-0.354987</v>
      </c>
      <c r="GQ109">
        <v>-0.34888599999999997</v>
      </c>
      <c r="GR109">
        <v>-0.38674399999999998</v>
      </c>
      <c r="GS109">
        <v>-0.46913300000000002</v>
      </c>
      <c r="GT109">
        <v>-0.40918700000000002</v>
      </c>
      <c r="GU109">
        <v>0.42086699999999999</v>
      </c>
      <c r="GV109">
        <v>0.39585300000000001</v>
      </c>
      <c r="GW109">
        <v>0.36990299999999998</v>
      </c>
      <c r="GX109">
        <v>0.35144500000000001</v>
      </c>
      <c r="GY109">
        <v>0.60531299999999999</v>
      </c>
      <c r="GZ109">
        <v>0.51941899999999996</v>
      </c>
      <c r="HA109">
        <v>0.480827</v>
      </c>
      <c r="HB109">
        <v>10</v>
      </c>
      <c r="HC109">
        <v>10</v>
      </c>
      <c r="HD109">
        <v>10</v>
      </c>
      <c r="HE109">
        <v>10</v>
      </c>
      <c r="HF109">
        <v>-5</v>
      </c>
      <c r="HG109">
        <v>-10</v>
      </c>
      <c r="HH109">
        <v>10</v>
      </c>
      <c r="HI109">
        <v>-1.40005</v>
      </c>
      <c r="HJ109">
        <v>-1.3796390000000001</v>
      </c>
      <c r="HK109">
        <v>-1.3681589999999999</v>
      </c>
      <c r="HL109">
        <v>-1.3633500000000001</v>
      </c>
      <c r="HM109">
        <v>-1.3854280000000001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736.27</v>
      </c>
      <c r="HX109">
        <v>0</v>
      </c>
      <c r="HZ109">
        <v>736.08600000000001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760.68200000000002</v>
      </c>
      <c r="IJ109">
        <v>0</v>
      </c>
      <c r="IL109">
        <v>760.928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771.45799999999997</v>
      </c>
      <c r="IV109">
        <v>0</v>
      </c>
      <c r="IX109">
        <v>771.54499999999996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776.35500000000002</v>
      </c>
      <c r="JH109">
        <v>0</v>
      </c>
      <c r="JJ109">
        <v>776.09799999999996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744.67100000000005</v>
      </c>
      <c r="JT109">
        <v>0</v>
      </c>
      <c r="JV109">
        <v>744.53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723.67600000000004</v>
      </c>
      <c r="KF109">
        <v>0.10199999999999999</v>
      </c>
      <c r="KH109">
        <v>723.85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761.55600000000004</v>
      </c>
      <c r="KR109">
        <v>2.5000000000000001E-2</v>
      </c>
      <c r="KT109">
        <v>761.66499999999996</v>
      </c>
      <c r="KU109">
        <v>2.5000000000000001E-2</v>
      </c>
      <c r="KV109">
        <v>116.90624733119999</v>
      </c>
      <c r="KW109">
        <v>110.3270442372</v>
      </c>
      <c r="KX109">
        <v>93.802755852000004</v>
      </c>
      <c r="KY109">
        <v>85.674390123199998</v>
      </c>
      <c r="KZ109">
        <v>85.022418228299998</v>
      </c>
      <c r="LA109">
        <v>109.1143388055</v>
      </c>
      <c r="LB109">
        <v>90.786391850000001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-22.838867199999999</v>
      </c>
      <c r="LI109">
        <v>-5.5498491999999997</v>
      </c>
      <c r="LJ109">
        <v>-52.873163779000002</v>
      </c>
      <c r="LK109">
        <v>-38.642588159999995</v>
      </c>
      <c r="LL109">
        <v>-22.08736665</v>
      </c>
      <c r="LM109">
        <v>-15.409855426000002</v>
      </c>
      <c r="LN109">
        <v>-12.929117046999998</v>
      </c>
      <c r="LO109">
        <v>-25.491805919999997</v>
      </c>
      <c r="LP109">
        <v>-22.563243241999999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-14.000500000000001</v>
      </c>
      <c r="LY109">
        <v>-13.796390000000001</v>
      </c>
      <c r="LZ109">
        <v>-13.68159</v>
      </c>
      <c r="MA109">
        <v>-13.633500000000002</v>
      </c>
      <c r="MB109">
        <v>6.9271400000000005</v>
      </c>
      <c r="MC109">
        <v>0</v>
      </c>
      <c r="MD109">
        <v>0</v>
      </c>
      <c r="ME109">
        <v>-25.778736712400001</v>
      </c>
      <c r="MF109">
        <v>-21.870233822700001</v>
      </c>
      <c r="MG109">
        <v>-18.385264125000003</v>
      </c>
      <c r="MH109">
        <v>-21.007184639999998</v>
      </c>
      <c r="MI109">
        <v>-27.632558442599997</v>
      </c>
      <c r="MJ109">
        <v>-43.865256005399999</v>
      </c>
      <c r="MK109">
        <v>-36.310948004700002</v>
      </c>
      <c r="ML109">
        <v>24.253846839799994</v>
      </c>
      <c r="MM109">
        <v>36.017832254499993</v>
      </c>
      <c r="MN109">
        <v>39.648535077000005</v>
      </c>
      <c r="MO109">
        <v>35.623850057199995</v>
      </c>
      <c r="MP109">
        <v>51.3878827387</v>
      </c>
      <c r="MQ109">
        <v>16.918409680100005</v>
      </c>
      <c r="MR109">
        <v>26.362351403300003</v>
      </c>
    </row>
    <row r="110" spans="1:356" x14ac:dyDescent="0.25">
      <c r="A110">
        <v>333</v>
      </c>
      <c r="B110" t="s">
        <v>493</v>
      </c>
      <c r="C110" s="3">
        <v>42873.067962962959</v>
      </c>
      <c r="D110">
        <v>53.971200000000003</v>
      </c>
      <c r="E110">
        <v>55.298999999999999</v>
      </c>
      <c r="F110">
        <v>55</v>
      </c>
      <c r="G110">
        <v>48</v>
      </c>
      <c r="H110">
        <v>1.4197</v>
      </c>
      <c r="I110">
        <v>621.3306</v>
      </c>
      <c r="J110">
        <v>19505</v>
      </c>
      <c r="K110">
        <v>32</v>
      </c>
      <c r="L110">
        <v>139055</v>
      </c>
      <c r="M110">
        <v>239913</v>
      </c>
      <c r="N110">
        <v>139188</v>
      </c>
      <c r="O110">
        <v>139196</v>
      </c>
      <c r="P110">
        <v>139261</v>
      </c>
      <c r="Q110">
        <v>139303</v>
      </c>
      <c r="R110">
        <v>220962</v>
      </c>
      <c r="S110">
        <v>220970</v>
      </c>
      <c r="T110">
        <v>221036</v>
      </c>
      <c r="U110">
        <v>220913</v>
      </c>
      <c r="V110">
        <v>215335</v>
      </c>
      <c r="W110">
        <v>215350</v>
      </c>
      <c r="X110">
        <v>215871</v>
      </c>
      <c r="Y110">
        <v>215343</v>
      </c>
      <c r="Z110">
        <v>294090</v>
      </c>
      <c r="AA110">
        <v>294082</v>
      </c>
      <c r="AB110">
        <v>1384.27</v>
      </c>
      <c r="AC110">
        <v>26978.265599999999</v>
      </c>
      <c r="AD110">
        <v>6</v>
      </c>
      <c r="AE110">
        <v>252.12350000000001</v>
      </c>
      <c r="AF110">
        <v>252.12350000000001</v>
      </c>
      <c r="AG110">
        <v>252.12350000000001</v>
      </c>
      <c r="AH110">
        <v>166.119</v>
      </c>
      <c r="AI110">
        <v>166.119</v>
      </c>
      <c r="AJ110">
        <v>44.731299999999997</v>
      </c>
      <c r="AK110">
        <v>44.731299999999997</v>
      </c>
      <c r="AL110">
        <v>1143.5546999999999</v>
      </c>
      <c r="AM110">
        <v>1105.9260999999999</v>
      </c>
      <c r="AN110">
        <v>1056.1666</v>
      </c>
      <c r="AO110">
        <v>923.22500000000002</v>
      </c>
      <c r="AP110">
        <v>1067.3246999999999</v>
      </c>
      <c r="AQ110">
        <v>1011.6957</v>
      </c>
      <c r="AR110">
        <v>996.84540000000004</v>
      </c>
      <c r="AS110">
        <v>982.3854</v>
      </c>
      <c r="AT110">
        <v>967.95420000000001</v>
      </c>
      <c r="AU110">
        <v>959.80349999999999</v>
      </c>
      <c r="AV110">
        <v>951.51440000000002</v>
      </c>
      <c r="AW110">
        <v>939.73530000000005</v>
      </c>
      <c r="AX110">
        <v>16</v>
      </c>
      <c r="AY110">
        <v>18.600000000000001</v>
      </c>
      <c r="AZ110">
        <v>31.995699999999999</v>
      </c>
      <c r="BA110">
        <v>20.552800000000001</v>
      </c>
      <c r="BB110">
        <v>13.4922</v>
      </c>
      <c r="BC110">
        <v>9.7035</v>
      </c>
      <c r="BD110">
        <v>7.2196999999999996</v>
      </c>
      <c r="BE110">
        <v>5.4335000000000004</v>
      </c>
      <c r="BF110">
        <v>4.1475999999999997</v>
      </c>
      <c r="BG110">
        <v>3.6029</v>
      </c>
      <c r="BH110">
        <v>3.5678000000000001</v>
      </c>
      <c r="BI110">
        <v>104.41</v>
      </c>
      <c r="BJ110">
        <v>157.94999999999999</v>
      </c>
      <c r="BK110">
        <v>161.88999999999999</v>
      </c>
      <c r="BL110">
        <v>238.48</v>
      </c>
      <c r="BM110">
        <v>228.27</v>
      </c>
      <c r="BN110">
        <v>334.58</v>
      </c>
      <c r="BO110">
        <v>308.42</v>
      </c>
      <c r="BP110">
        <v>453.29</v>
      </c>
      <c r="BQ110">
        <v>411.31</v>
      </c>
      <c r="BR110">
        <v>612.63</v>
      </c>
      <c r="BS110">
        <v>531.78</v>
      </c>
      <c r="BT110">
        <v>796.58</v>
      </c>
      <c r="BU110">
        <v>630.07000000000005</v>
      </c>
      <c r="BV110">
        <v>934.97</v>
      </c>
      <c r="BW110">
        <v>50.3</v>
      </c>
      <c r="BX110">
        <v>43.6</v>
      </c>
      <c r="BY110">
        <v>25.573799999999999</v>
      </c>
      <c r="BZ110">
        <v>-4.2909100000000002</v>
      </c>
      <c r="CA110">
        <v>-2.532</v>
      </c>
      <c r="CB110">
        <v>5.1374000000000004</v>
      </c>
      <c r="CC110">
        <v>0.41360000000000002</v>
      </c>
      <c r="CD110">
        <v>-2.532</v>
      </c>
      <c r="CE110">
        <v>6112126</v>
      </c>
      <c r="CF110">
        <v>1</v>
      </c>
      <c r="CI110">
        <v>3.8656999999999999</v>
      </c>
      <c r="CJ110">
        <v>6.7828999999999997</v>
      </c>
      <c r="CK110">
        <v>8.3628999999999998</v>
      </c>
      <c r="CL110">
        <v>10.3857</v>
      </c>
      <c r="CM110">
        <v>12.36</v>
      </c>
      <c r="CN110">
        <v>17.6571</v>
      </c>
      <c r="CO110">
        <v>4.6760000000000002</v>
      </c>
      <c r="CP110">
        <v>7.07</v>
      </c>
      <c r="CQ110">
        <v>9.0280000000000005</v>
      </c>
      <c r="CR110">
        <v>11.571999999999999</v>
      </c>
      <c r="CS110">
        <v>14.375999999999999</v>
      </c>
      <c r="CT110">
        <v>20.914000000000001</v>
      </c>
      <c r="CU110">
        <v>24.911999999999999</v>
      </c>
      <c r="CV110">
        <v>25.051400000000001</v>
      </c>
      <c r="CW110">
        <v>24.944900000000001</v>
      </c>
      <c r="CX110">
        <v>24.987400000000001</v>
      </c>
      <c r="CY110">
        <v>25.061299999999999</v>
      </c>
      <c r="CZ110">
        <v>24.6736</v>
      </c>
      <c r="DB110">
        <v>20682</v>
      </c>
      <c r="DC110">
        <v>671</v>
      </c>
      <c r="DD110">
        <v>1</v>
      </c>
      <c r="DF110" t="s">
        <v>587</v>
      </c>
      <c r="DG110">
        <v>356</v>
      </c>
      <c r="DH110">
        <v>1115</v>
      </c>
      <c r="DI110">
        <v>8</v>
      </c>
      <c r="DJ110">
        <v>2</v>
      </c>
      <c r="DK110">
        <v>35</v>
      </c>
      <c r="DL110">
        <v>36</v>
      </c>
      <c r="DM110">
        <v>-4.2909100000000002</v>
      </c>
      <c r="DN110">
        <v>1479.3785</v>
      </c>
      <c r="DO110">
        <v>1435.0714</v>
      </c>
      <c r="DP110">
        <v>1228.9357</v>
      </c>
      <c r="DQ110">
        <v>1186.6357</v>
      </c>
      <c r="DR110">
        <v>1188.75</v>
      </c>
      <c r="DS110">
        <v>1145.55</v>
      </c>
      <c r="DT110">
        <v>954.65</v>
      </c>
      <c r="DU110">
        <v>72.683599999999998</v>
      </c>
      <c r="DV110">
        <v>64.584299999999999</v>
      </c>
      <c r="DW110">
        <v>57.0486</v>
      </c>
      <c r="DX110">
        <v>63.3264</v>
      </c>
      <c r="DY110">
        <v>78.408600000000007</v>
      </c>
      <c r="DZ110">
        <v>92.605699999999999</v>
      </c>
      <c r="EA110">
        <v>80.805000000000007</v>
      </c>
      <c r="EB110">
        <v>31.995699999999999</v>
      </c>
      <c r="EC110">
        <v>20.552800000000001</v>
      </c>
      <c r="ED110">
        <v>13.4922</v>
      </c>
      <c r="EE110">
        <v>9.7035</v>
      </c>
      <c r="EF110">
        <v>7.2196999999999996</v>
      </c>
      <c r="EG110">
        <v>5.4335000000000004</v>
      </c>
      <c r="EH110">
        <v>4.1475999999999997</v>
      </c>
      <c r="EI110">
        <v>3.6029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4.1686000000000001E-2</v>
      </c>
      <c r="EY110">
        <v>3.5074000000000001E-2</v>
      </c>
      <c r="EZ110">
        <v>3.0019000000000001E-2</v>
      </c>
      <c r="FA110">
        <v>1.9148999999999999E-2</v>
      </c>
      <c r="FB110">
        <v>2.0050999999999999E-2</v>
      </c>
      <c r="FC110">
        <v>1.8280999999999999E-2</v>
      </c>
      <c r="FD110">
        <v>1.6285999999999998E-2</v>
      </c>
      <c r="FE110">
        <v>-1.3799999999999999E-3</v>
      </c>
      <c r="FF110">
        <v>-4.7689999999999998E-3</v>
      </c>
      <c r="FG110">
        <v>-1.2491E-2</v>
      </c>
      <c r="FH110">
        <v>-6.5440000000000003E-3</v>
      </c>
      <c r="FI110">
        <v>-9.5329999999999998E-3</v>
      </c>
      <c r="FJ110">
        <v>6.4199999999999999E-4</v>
      </c>
      <c r="FK110">
        <v>1.178E-3</v>
      </c>
      <c r="FL110">
        <v>8.5654999999999995E-2</v>
      </c>
      <c r="FM110">
        <v>8.1273999999999999E-2</v>
      </c>
      <c r="FN110">
        <v>7.9699999999999993E-2</v>
      </c>
      <c r="FO110">
        <v>7.6511999999999997E-2</v>
      </c>
      <c r="FP110">
        <v>8.3340999999999998E-2</v>
      </c>
      <c r="FQ110">
        <v>0.11113099999999999</v>
      </c>
      <c r="FR110">
        <v>0.10448499999999999</v>
      </c>
      <c r="FS110">
        <v>-0.222608</v>
      </c>
      <c r="FT110">
        <v>-0.21898599999999999</v>
      </c>
      <c r="FU110">
        <v>-0.217191</v>
      </c>
      <c r="FV110">
        <v>-0.21648200000000001</v>
      </c>
      <c r="FW110">
        <v>-0.220719</v>
      </c>
      <c r="FX110">
        <v>-0.229685</v>
      </c>
      <c r="FY110">
        <v>-0.22300200000000001</v>
      </c>
      <c r="FZ110">
        <v>-1.404525</v>
      </c>
      <c r="GA110">
        <v>-1.371399</v>
      </c>
      <c r="GB110">
        <v>-1.3557330000000001</v>
      </c>
      <c r="GC110">
        <v>-1.3491390000000001</v>
      </c>
      <c r="GD110">
        <v>-1.3880189999999999</v>
      </c>
      <c r="GE110">
        <v>-1.4702599999999999</v>
      </c>
      <c r="GF110">
        <v>-1.4097820000000001</v>
      </c>
      <c r="GG110">
        <v>-0.34833599999999998</v>
      </c>
      <c r="GH110">
        <v>-0.31680799999999998</v>
      </c>
      <c r="GI110">
        <v>-0.30488199999999999</v>
      </c>
      <c r="GJ110">
        <v>-0.30293399999999998</v>
      </c>
      <c r="GK110">
        <v>-0.34053299999999997</v>
      </c>
      <c r="GL110">
        <v>-0.47622500000000001</v>
      </c>
      <c r="GM110">
        <v>-0.41430699999999998</v>
      </c>
      <c r="GN110">
        <v>-0.40568399999999999</v>
      </c>
      <c r="GO110">
        <v>-0.371477</v>
      </c>
      <c r="GP110">
        <v>-0.35438199999999997</v>
      </c>
      <c r="GQ110">
        <v>-0.34799099999999999</v>
      </c>
      <c r="GR110">
        <v>-0.38737199999999999</v>
      </c>
      <c r="GS110">
        <v>-0.47032099999999999</v>
      </c>
      <c r="GT110">
        <v>-0.40796900000000003</v>
      </c>
      <c r="GU110">
        <v>0.41551300000000002</v>
      </c>
      <c r="GV110">
        <v>0.38259100000000001</v>
      </c>
      <c r="GW110">
        <v>0.36360100000000001</v>
      </c>
      <c r="GX110">
        <v>0.30028700000000003</v>
      </c>
      <c r="GY110">
        <v>0.491344</v>
      </c>
      <c r="GZ110">
        <v>0.403777</v>
      </c>
      <c r="HA110">
        <v>0.36297499999999999</v>
      </c>
      <c r="HB110">
        <v>10</v>
      </c>
      <c r="HC110">
        <v>10</v>
      </c>
      <c r="HD110">
        <v>5</v>
      </c>
      <c r="HE110">
        <v>10</v>
      </c>
      <c r="HF110">
        <v>-5</v>
      </c>
      <c r="HG110">
        <v>0</v>
      </c>
      <c r="HH110">
        <v>0</v>
      </c>
      <c r="HI110">
        <v>-1.433697</v>
      </c>
      <c r="HJ110">
        <v>-1.412974</v>
      </c>
      <c r="HK110">
        <v>-1.402431</v>
      </c>
      <c r="HL110">
        <v>-1.3981330000000001</v>
      </c>
      <c r="HM110">
        <v>-1.4216089999999999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736.27</v>
      </c>
      <c r="HX110">
        <v>0</v>
      </c>
      <c r="HZ110">
        <v>736.08600000000001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760.68200000000002</v>
      </c>
      <c r="IJ110">
        <v>0</v>
      </c>
      <c r="IL110">
        <v>760.928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771.45799999999997</v>
      </c>
      <c r="IV110">
        <v>0</v>
      </c>
      <c r="IX110">
        <v>771.54499999999996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776.35500000000002</v>
      </c>
      <c r="JH110">
        <v>0</v>
      </c>
      <c r="JJ110">
        <v>776.09799999999996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744.67100000000005</v>
      </c>
      <c r="JT110">
        <v>0</v>
      </c>
      <c r="JV110">
        <v>744.53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723.67600000000004</v>
      </c>
      <c r="KF110">
        <v>0.10199999999999999</v>
      </c>
      <c r="KH110">
        <v>723.85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761.55600000000004</v>
      </c>
      <c r="KR110">
        <v>2.5000000000000001E-2</v>
      </c>
      <c r="KT110">
        <v>761.66499999999996</v>
      </c>
      <c r="KU110">
        <v>2.5000000000000001E-2</v>
      </c>
      <c r="KV110">
        <v>126.71616541749999</v>
      </c>
      <c r="KW110">
        <v>116.63399296360001</v>
      </c>
      <c r="KX110">
        <v>97.946175289999985</v>
      </c>
      <c r="KY110">
        <v>90.791870678400002</v>
      </c>
      <c r="KZ110">
        <v>99.071613749999997</v>
      </c>
      <c r="LA110">
        <v>127.30611704999998</v>
      </c>
      <c r="LB110">
        <v>99.746605249999988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-23.335995999999998</v>
      </c>
      <c r="LI110">
        <v>-5.6642508000000005</v>
      </c>
      <c r="LJ110">
        <v>-56.610784650000006</v>
      </c>
      <c r="LK110">
        <v>-41.560246695000004</v>
      </c>
      <c r="LL110">
        <v>-23.763288024000005</v>
      </c>
      <c r="LM110">
        <v>-17.005897094999998</v>
      </c>
      <c r="LN110">
        <v>-14.599183841999997</v>
      </c>
      <c r="LO110">
        <v>-27.821729979999997</v>
      </c>
      <c r="LP110">
        <v>-24.620432848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-14.336970000000001</v>
      </c>
      <c r="LY110">
        <v>-14.12974</v>
      </c>
      <c r="LZ110">
        <v>-7.0121549999999999</v>
      </c>
      <c r="MA110">
        <v>-13.98133</v>
      </c>
      <c r="MB110">
        <v>7.1080449999999997</v>
      </c>
      <c r="MC110">
        <v>0</v>
      </c>
      <c r="MD110">
        <v>0</v>
      </c>
      <c r="ME110">
        <v>-25.318314489599999</v>
      </c>
      <c r="MF110">
        <v>-20.460822914399998</v>
      </c>
      <c r="MG110">
        <v>-17.393091265199999</v>
      </c>
      <c r="MH110">
        <v>-19.183719657599998</v>
      </c>
      <c r="MI110">
        <v>-26.7007157838</v>
      </c>
      <c r="MJ110">
        <v>-44.101149482499999</v>
      </c>
      <c r="MK110">
        <v>-33.478077134999999</v>
      </c>
      <c r="ML110">
        <v>30.450096277899981</v>
      </c>
      <c r="MM110">
        <v>40.483183354200008</v>
      </c>
      <c r="MN110">
        <v>49.777641000799989</v>
      </c>
      <c r="MO110">
        <v>40.620923925800014</v>
      </c>
      <c r="MP110">
        <v>64.879759124200007</v>
      </c>
      <c r="MQ110">
        <v>32.04724158749999</v>
      </c>
      <c r="MR110">
        <v>35.98384446699999</v>
      </c>
    </row>
    <row r="111" spans="1:356" x14ac:dyDescent="0.25">
      <c r="A111">
        <v>333</v>
      </c>
      <c r="B111" t="s">
        <v>494</v>
      </c>
      <c r="C111" s="3">
        <v>42873.068958333337</v>
      </c>
      <c r="D111">
        <v>54.3919</v>
      </c>
      <c r="E111">
        <v>55.601200000000006</v>
      </c>
      <c r="F111">
        <v>37</v>
      </c>
      <c r="G111">
        <v>49</v>
      </c>
      <c r="H111">
        <v>1.4197</v>
      </c>
      <c r="I111">
        <v>621.00909999999999</v>
      </c>
      <c r="J111">
        <v>19090</v>
      </c>
      <c r="K111">
        <v>32</v>
      </c>
      <c r="L111">
        <v>139055</v>
      </c>
      <c r="M111">
        <v>239913</v>
      </c>
      <c r="N111">
        <v>139188</v>
      </c>
      <c r="O111">
        <v>139196</v>
      </c>
      <c r="P111">
        <v>139261</v>
      </c>
      <c r="Q111">
        <v>139303</v>
      </c>
      <c r="R111">
        <v>220962</v>
      </c>
      <c r="S111">
        <v>220970</v>
      </c>
      <c r="T111">
        <v>221036</v>
      </c>
      <c r="U111">
        <v>220913</v>
      </c>
      <c r="V111">
        <v>215335</v>
      </c>
      <c r="W111">
        <v>215350</v>
      </c>
      <c r="X111">
        <v>215871</v>
      </c>
      <c r="Y111">
        <v>215343</v>
      </c>
      <c r="Z111">
        <v>294090</v>
      </c>
      <c r="AA111">
        <v>294082</v>
      </c>
      <c r="AB111">
        <v>1384.27</v>
      </c>
      <c r="AC111">
        <v>26978.265599999999</v>
      </c>
      <c r="AD111">
        <v>6</v>
      </c>
      <c r="AE111">
        <v>252.62729999999999</v>
      </c>
      <c r="AF111">
        <v>252.62729999999999</v>
      </c>
      <c r="AG111">
        <v>252.62729999999999</v>
      </c>
      <c r="AH111">
        <v>166.62270000000001</v>
      </c>
      <c r="AI111">
        <v>166.62270000000001</v>
      </c>
      <c r="AJ111">
        <v>45.235100000000003</v>
      </c>
      <c r="AK111">
        <v>45.235100000000003</v>
      </c>
      <c r="AL111">
        <v>1144.7266</v>
      </c>
      <c r="AM111">
        <v>1098.7771</v>
      </c>
      <c r="AN111">
        <v>1044</v>
      </c>
      <c r="AO111">
        <v>917.47500000000002</v>
      </c>
      <c r="AP111">
        <v>1052.6211000000001</v>
      </c>
      <c r="AQ111">
        <v>998.70360000000005</v>
      </c>
      <c r="AR111">
        <v>985.01530000000002</v>
      </c>
      <c r="AS111">
        <v>971.48490000000004</v>
      </c>
      <c r="AT111">
        <v>957.92909999999995</v>
      </c>
      <c r="AU111">
        <v>950.52959999999996</v>
      </c>
      <c r="AV111">
        <v>942.47770000000003</v>
      </c>
      <c r="AW111">
        <v>931.30539999999996</v>
      </c>
      <c r="AX111">
        <v>16</v>
      </c>
      <c r="AY111">
        <v>21.4</v>
      </c>
      <c r="AZ111">
        <v>32.274500000000003</v>
      </c>
      <c r="BA111">
        <v>20.8201</v>
      </c>
      <c r="BB111">
        <v>13.535</v>
      </c>
      <c r="BC111">
        <v>9.6693999999999996</v>
      </c>
      <c r="BD111">
        <v>7.1493000000000002</v>
      </c>
      <c r="BE111">
        <v>5.3785999999999996</v>
      </c>
      <c r="BF111">
        <v>4.1695000000000002</v>
      </c>
      <c r="BG111">
        <v>3.6032000000000002</v>
      </c>
      <c r="BH111">
        <v>3.5750000000000002</v>
      </c>
      <c r="BI111">
        <v>103.73</v>
      </c>
      <c r="BJ111">
        <v>156.93</v>
      </c>
      <c r="BK111">
        <v>161.22</v>
      </c>
      <c r="BL111">
        <v>239.31</v>
      </c>
      <c r="BM111">
        <v>228.4</v>
      </c>
      <c r="BN111">
        <v>337.71</v>
      </c>
      <c r="BO111">
        <v>309.33</v>
      </c>
      <c r="BP111">
        <v>459.74</v>
      </c>
      <c r="BQ111">
        <v>412.5</v>
      </c>
      <c r="BR111">
        <v>619.63</v>
      </c>
      <c r="BS111">
        <v>531.85</v>
      </c>
      <c r="BT111">
        <v>795.23</v>
      </c>
      <c r="BU111">
        <v>629.83000000000004</v>
      </c>
      <c r="BV111">
        <v>934.89</v>
      </c>
      <c r="BW111">
        <v>49.8</v>
      </c>
      <c r="BX111">
        <v>43.4</v>
      </c>
      <c r="BY111">
        <v>26.739100000000001</v>
      </c>
      <c r="BZ111">
        <v>0</v>
      </c>
      <c r="CA111">
        <v>2.1274000000000002</v>
      </c>
      <c r="CB111">
        <v>2.1274000000000002</v>
      </c>
      <c r="CC111">
        <v>-0.56669999999999998</v>
      </c>
      <c r="CD111">
        <v>2.1274000000000002</v>
      </c>
      <c r="CE111">
        <v>6112264</v>
      </c>
      <c r="CF111">
        <v>2</v>
      </c>
      <c r="CI111">
        <v>3.79</v>
      </c>
      <c r="CJ111">
        <v>6.7885999999999997</v>
      </c>
      <c r="CK111">
        <v>8.3720999999999997</v>
      </c>
      <c r="CL111">
        <v>10.4229</v>
      </c>
      <c r="CM111">
        <v>12.154299999999999</v>
      </c>
      <c r="CN111">
        <v>16.6479</v>
      </c>
      <c r="CO111">
        <v>3.6160000000000001</v>
      </c>
      <c r="CP111">
        <v>7.3559999999999999</v>
      </c>
      <c r="CQ111">
        <v>9.1820000000000004</v>
      </c>
      <c r="CR111">
        <v>11.686</v>
      </c>
      <c r="CS111">
        <v>12.614000000000001</v>
      </c>
      <c r="CT111">
        <v>19.53</v>
      </c>
      <c r="CU111">
        <v>25.0032</v>
      </c>
      <c r="CV111">
        <v>24.897600000000001</v>
      </c>
      <c r="CW111">
        <v>24.961600000000001</v>
      </c>
      <c r="CX111">
        <v>24.966999999999999</v>
      </c>
      <c r="CY111">
        <v>24.942599999999999</v>
      </c>
      <c r="CZ111">
        <v>25.0166</v>
      </c>
      <c r="DB111">
        <v>20682</v>
      </c>
      <c r="DC111">
        <v>671</v>
      </c>
      <c r="DD111">
        <v>2</v>
      </c>
      <c r="DF111" t="s">
        <v>587</v>
      </c>
      <c r="DG111">
        <v>356</v>
      </c>
      <c r="DH111">
        <v>1115</v>
      </c>
      <c r="DI111">
        <v>8</v>
      </c>
      <c r="DJ111">
        <v>2</v>
      </c>
      <c r="DK111">
        <v>35</v>
      </c>
      <c r="DL111">
        <v>33.599997999999999</v>
      </c>
      <c r="DM111">
        <v>0</v>
      </c>
      <c r="DN111">
        <v>1486.6</v>
      </c>
      <c r="DO111">
        <v>1477.0143</v>
      </c>
      <c r="DP111">
        <v>1268.1642999999999</v>
      </c>
      <c r="DQ111">
        <v>1229.6500000000001</v>
      </c>
      <c r="DR111">
        <v>1211.4641999999999</v>
      </c>
      <c r="DS111">
        <v>1103.3715</v>
      </c>
      <c r="DT111">
        <v>1023.3714</v>
      </c>
      <c r="DU111">
        <v>87.720699999999994</v>
      </c>
      <c r="DV111">
        <v>88.132099999999994</v>
      </c>
      <c r="DW111">
        <v>85.757900000000006</v>
      </c>
      <c r="DX111">
        <v>94.776399999999995</v>
      </c>
      <c r="DY111">
        <v>93.7393</v>
      </c>
      <c r="DZ111">
        <v>96.29</v>
      </c>
      <c r="EA111">
        <v>86.095699999999994</v>
      </c>
      <c r="EB111">
        <v>32.274500000000003</v>
      </c>
      <c r="EC111">
        <v>20.8201</v>
      </c>
      <c r="ED111">
        <v>13.535</v>
      </c>
      <c r="EE111">
        <v>9.6693999999999996</v>
      </c>
      <c r="EF111">
        <v>7.1493000000000002</v>
      </c>
      <c r="EG111">
        <v>5.3785999999999996</v>
      </c>
      <c r="EH111">
        <v>4.1695000000000002</v>
      </c>
      <c r="EI111">
        <v>3.6032000000000002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4.3083000000000003E-2</v>
      </c>
      <c r="EY111">
        <v>3.5979999999999998E-2</v>
      </c>
      <c r="EZ111">
        <v>3.0828000000000001E-2</v>
      </c>
      <c r="FA111">
        <v>1.9512999999999999E-2</v>
      </c>
      <c r="FB111">
        <v>2.0506E-2</v>
      </c>
      <c r="FC111">
        <v>1.8221000000000001E-2</v>
      </c>
      <c r="FD111">
        <v>1.6292999999999998E-2</v>
      </c>
      <c r="FE111">
        <v>-1.3799999999999999E-3</v>
      </c>
      <c r="FF111">
        <v>-4.7689999999999998E-3</v>
      </c>
      <c r="FG111">
        <v>-1.2493000000000001E-2</v>
      </c>
      <c r="FH111">
        <v>-6.5440000000000003E-3</v>
      </c>
      <c r="FI111">
        <v>-9.5329999999999998E-3</v>
      </c>
      <c r="FJ111">
        <v>5.8799999999999998E-4</v>
      </c>
      <c r="FK111">
        <v>1.157E-3</v>
      </c>
      <c r="FL111">
        <v>8.5644999999999999E-2</v>
      </c>
      <c r="FM111">
        <v>8.1255999999999995E-2</v>
      </c>
      <c r="FN111">
        <v>7.9681000000000002E-2</v>
      </c>
      <c r="FO111">
        <v>7.6491000000000003E-2</v>
      </c>
      <c r="FP111">
        <v>8.3323999999999995E-2</v>
      </c>
      <c r="FQ111">
        <v>0.11113199999999999</v>
      </c>
      <c r="FR111">
        <v>0.10439900000000001</v>
      </c>
      <c r="FS111">
        <v>-0.22281599999999999</v>
      </c>
      <c r="FT111">
        <v>-0.21926499999999999</v>
      </c>
      <c r="FU111">
        <v>-0.217478</v>
      </c>
      <c r="FV111">
        <v>-0.21679499999999999</v>
      </c>
      <c r="FW111">
        <v>-0.22099299999999999</v>
      </c>
      <c r="FX111">
        <v>-0.22977</v>
      </c>
      <c r="FY111">
        <v>-0.223494</v>
      </c>
      <c r="FZ111">
        <v>-1.4049990000000001</v>
      </c>
      <c r="GA111">
        <v>-1.372514</v>
      </c>
      <c r="GB111">
        <v>-1.3569310000000001</v>
      </c>
      <c r="GC111">
        <v>-1.3505739999999999</v>
      </c>
      <c r="GD111">
        <v>-1.3890880000000001</v>
      </c>
      <c r="GE111">
        <v>-1.468871</v>
      </c>
      <c r="GF111">
        <v>-1.412075</v>
      </c>
      <c r="GG111">
        <v>-0.34842699999999999</v>
      </c>
      <c r="GH111">
        <v>-0.31669700000000001</v>
      </c>
      <c r="GI111">
        <v>-0.30474699999999999</v>
      </c>
      <c r="GJ111">
        <v>-0.30272900000000003</v>
      </c>
      <c r="GK111">
        <v>-0.34043000000000001</v>
      </c>
      <c r="GL111">
        <v>-0.47672799999999999</v>
      </c>
      <c r="GM111">
        <v>-0.41314699999999999</v>
      </c>
      <c r="GN111">
        <v>-0.40621699999999999</v>
      </c>
      <c r="GO111">
        <v>-0.37265100000000001</v>
      </c>
      <c r="GP111">
        <v>-0.35560700000000001</v>
      </c>
      <c r="GQ111">
        <v>-0.349443</v>
      </c>
      <c r="GR111">
        <v>-0.388544</v>
      </c>
      <c r="GS111">
        <v>-0.46989199999999998</v>
      </c>
      <c r="GT111">
        <v>-0.41138200000000003</v>
      </c>
      <c r="GU111">
        <v>0.41589300000000001</v>
      </c>
      <c r="GV111">
        <v>0.38306400000000002</v>
      </c>
      <c r="GW111">
        <v>0.363792</v>
      </c>
      <c r="GX111">
        <v>0.29998200000000003</v>
      </c>
      <c r="GY111">
        <v>0.49101299999999998</v>
      </c>
      <c r="GZ111">
        <v>0.40431400000000001</v>
      </c>
      <c r="HA111">
        <v>0.36354799999999998</v>
      </c>
      <c r="HB111">
        <v>10</v>
      </c>
      <c r="HC111">
        <v>10</v>
      </c>
      <c r="HD111">
        <v>5</v>
      </c>
      <c r="HE111">
        <v>10</v>
      </c>
      <c r="HF111">
        <v>-5</v>
      </c>
      <c r="HG111">
        <v>10</v>
      </c>
      <c r="HH111">
        <v>-10</v>
      </c>
      <c r="HI111">
        <v>-1.433732</v>
      </c>
      <c r="HJ111">
        <v>-1.413009</v>
      </c>
      <c r="HK111">
        <v>-1.4024669999999999</v>
      </c>
      <c r="HL111">
        <v>-1.3981749999999999</v>
      </c>
      <c r="HM111">
        <v>-1.4216519999999999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736.27</v>
      </c>
      <c r="HX111">
        <v>0</v>
      </c>
      <c r="HZ111">
        <v>736.08600000000001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760.68200000000002</v>
      </c>
      <c r="IJ111">
        <v>0</v>
      </c>
      <c r="IL111">
        <v>760.928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771.45799999999997</v>
      </c>
      <c r="IV111">
        <v>0</v>
      </c>
      <c r="IX111">
        <v>771.54499999999996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776.35500000000002</v>
      </c>
      <c r="JH111">
        <v>0</v>
      </c>
      <c r="JJ111">
        <v>776.09799999999996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744.67100000000005</v>
      </c>
      <c r="JT111">
        <v>0</v>
      </c>
      <c r="JV111">
        <v>744.53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723.67600000000004</v>
      </c>
      <c r="KF111">
        <v>0.10199999999999999</v>
      </c>
      <c r="KH111">
        <v>723.85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761.55600000000004</v>
      </c>
      <c r="KR111">
        <v>2.5000000000000001E-2</v>
      </c>
      <c r="KT111">
        <v>761.66499999999996</v>
      </c>
      <c r="KU111">
        <v>2.5000000000000001E-2</v>
      </c>
      <c r="KV111">
        <v>127.31985699999998</v>
      </c>
      <c r="KW111">
        <v>120.01627396079999</v>
      </c>
      <c r="KX111">
        <v>101.04859958829999</v>
      </c>
      <c r="KY111">
        <v>94.057158150000006</v>
      </c>
      <c r="KZ111">
        <v>100.94404300079998</v>
      </c>
      <c r="LA111">
        <v>122.61988153799999</v>
      </c>
      <c r="LB111">
        <v>106.8389507886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-23.344632000000001</v>
      </c>
      <c r="LI111">
        <v>-5.6767475999999997</v>
      </c>
      <c r="LJ111">
        <v>-58.592673297000012</v>
      </c>
      <c r="LK111">
        <v>-42.837534454</v>
      </c>
      <c r="LL111">
        <v>-24.879329885000004</v>
      </c>
      <c r="LM111">
        <v>-17.515594205999996</v>
      </c>
      <c r="LN111">
        <v>-15.242462624000002</v>
      </c>
      <c r="LO111">
        <v>-27.627994639000001</v>
      </c>
      <c r="LP111">
        <v>-24.640708749999998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-14.33732</v>
      </c>
      <c r="LY111">
        <v>-14.130089999999999</v>
      </c>
      <c r="LZ111">
        <v>-7.0123349999999993</v>
      </c>
      <c r="MA111">
        <v>-13.98175</v>
      </c>
      <c r="MB111">
        <v>7.1082599999999996</v>
      </c>
      <c r="MC111">
        <v>0</v>
      </c>
      <c r="MD111">
        <v>0</v>
      </c>
      <c r="ME111">
        <v>-30.564260338899995</v>
      </c>
      <c r="MF111">
        <v>-27.9111716737</v>
      </c>
      <c r="MG111">
        <v>-26.134462751300003</v>
      </c>
      <c r="MH111">
        <v>-28.691564795600002</v>
      </c>
      <c r="MI111">
        <v>-31.911669899</v>
      </c>
      <c r="MJ111">
        <v>-45.904139120000004</v>
      </c>
      <c r="MK111">
        <v>-35.570180167899998</v>
      </c>
      <c r="ML111">
        <v>23.825603364099987</v>
      </c>
      <c r="MM111">
        <v>35.137477833099993</v>
      </c>
      <c r="MN111">
        <v>43.022471951999989</v>
      </c>
      <c r="MO111">
        <v>33.868249148400018</v>
      </c>
      <c r="MP111">
        <v>60.898170477799979</v>
      </c>
      <c r="MQ111">
        <v>25.743115778999986</v>
      </c>
      <c r="MR111">
        <v>40.951314270700003</v>
      </c>
    </row>
    <row r="112" spans="1:356" x14ac:dyDescent="0.25">
      <c r="A112">
        <v>333</v>
      </c>
      <c r="B112" t="s">
        <v>495</v>
      </c>
      <c r="C112" s="3">
        <v>42873.0700462963</v>
      </c>
      <c r="D112">
        <v>54.914400000000001</v>
      </c>
      <c r="E112">
        <v>56.028500000000001</v>
      </c>
      <c r="F112">
        <v>45</v>
      </c>
      <c r="G112">
        <v>54</v>
      </c>
      <c r="H112">
        <v>1.4197</v>
      </c>
      <c r="I112">
        <v>725.21640000000002</v>
      </c>
      <c r="J112">
        <v>19460</v>
      </c>
      <c r="K112">
        <v>32</v>
      </c>
      <c r="L112">
        <v>139055</v>
      </c>
      <c r="M112">
        <v>239913</v>
      </c>
      <c r="N112">
        <v>139188</v>
      </c>
      <c r="O112">
        <v>139196</v>
      </c>
      <c r="P112">
        <v>139261</v>
      </c>
      <c r="Q112">
        <v>139303</v>
      </c>
      <c r="R112">
        <v>220962</v>
      </c>
      <c r="S112">
        <v>220970</v>
      </c>
      <c r="T112">
        <v>221036</v>
      </c>
      <c r="U112">
        <v>220913</v>
      </c>
      <c r="V112">
        <v>215335</v>
      </c>
      <c r="W112">
        <v>215350</v>
      </c>
      <c r="X112">
        <v>215871</v>
      </c>
      <c r="Y112">
        <v>215343</v>
      </c>
      <c r="Z112">
        <v>294090</v>
      </c>
      <c r="AA112">
        <v>294082</v>
      </c>
      <c r="AB112">
        <v>1384.27</v>
      </c>
      <c r="AC112">
        <v>27017.8184</v>
      </c>
      <c r="AD112">
        <v>6</v>
      </c>
      <c r="AE112">
        <v>253.29689999999999</v>
      </c>
      <c r="AF112">
        <v>253.29689999999999</v>
      </c>
      <c r="AG112">
        <v>253.29689999999999</v>
      </c>
      <c r="AH112">
        <v>167.29239999999999</v>
      </c>
      <c r="AI112">
        <v>167.29239999999999</v>
      </c>
      <c r="AJ112">
        <v>45.904800000000002</v>
      </c>
      <c r="AK112">
        <v>45.904800000000002</v>
      </c>
      <c r="AL112">
        <v>1142.3828000000001</v>
      </c>
      <c r="AM112">
        <v>1103.5933</v>
      </c>
      <c r="AN112">
        <v>1056.5</v>
      </c>
      <c r="AO112">
        <v>911.29190000000006</v>
      </c>
      <c r="AP112">
        <v>1061.2747999999999</v>
      </c>
      <c r="AQ112">
        <v>1001.4065000000001</v>
      </c>
      <c r="AR112">
        <v>985.90689999999995</v>
      </c>
      <c r="AS112">
        <v>970.94529999999997</v>
      </c>
      <c r="AT112">
        <v>956.05650000000003</v>
      </c>
      <c r="AU112">
        <v>948.20690000000002</v>
      </c>
      <c r="AV112">
        <v>939.68650000000002</v>
      </c>
      <c r="AW112">
        <v>926.84680000000003</v>
      </c>
      <c r="AX112">
        <v>16</v>
      </c>
      <c r="AY112">
        <v>18.8</v>
      </c>
      <c r="AZ112">
        <v>32.232799999999997</v>
      </c>
      <c r="BA112">
        <v>20.005400000000002</v>
      </c>
      <c r="BB112">
        <v>12.530099999999999</v>
      </c>
      <c r="BC112">
        <v>8.8149999999999995</v>
      </c>
      <c r="BD112">
        <v>6.3620999999999999</v>
      </c>
      <c r="BE112">
        <v>4.6942000000000004</v>
      </c>
      <c r="BF112">
        <v>3.5714000000000001</v>
      </c>
      <c r="BG112">
        <v>3.0880999999999998</v>
      </c>
      <c r="BH112">
        <v>3.056</v>
      </c>
      <c r="BI112">
        <v>96</v>
      </c>
      <c r="BJ112">
        <v>144.11000000000001</v>
      </c>
      <c r="BK112">
        <v>155.6</v>
      </c>
      <c r="BL112">
        <v>227.24</v>
      </c>
      <c r="BM112">
        <v>226.07</v>
      </c>
      <c r="BN112">
        <v>327.64999999999998</v>
      </c>
      <c r="BO112">
        <v>312.83</v>
      </c>
      <c r="BP112">
        <v>454.74</v>
      </c>
      <c r="BQ112">
        <v>424.44</v>
      </c>
      <c r="BR112">
        <v>628.66</v>
      </c>
      <c r="BS112">
        <v>554.59</v>
      </c>
      <c r="BT112">
        <v>821.6</v>
      </c>
      <c r="BU112">
        <v>659.79</v>
      </c>
      <c r="BV112">
        <v>966.87</v>
      </c>
      <c r="BW112">
        <v>50.2</v>
      </c>
      <c r="BX112">
        <v>43.6</v>
      </c>
      <c r="BY112">
        <v>33.009700000000002</v>
      </c>
      <c r="BZ112">
        <v>2.2090909999999999</v>
      </c>
      <c r="CA112">
        <v>2.3483000000000001</v>
      </c>
      <c r="CB112">
        <v>2.7347000000000001</v>
      </c>
      <c r="CC112">
        <v>-0.93610000000000004</v>
      </c>
      <c r="CD112">
        <v>2.3483000000000001</v>
      </c>
      <c r="CE112">
        <v>6108521</v>
      </c>
      <c r="CF112">
        <v>1</v>
      </c>
      <c r="CI112">
        <v>3.8020999999999998</v>
      </c>
      <c r="CJ112">
        <v>6.8207000000000004</v>
      </c>
      <c r="CK112">
        <v>8.5785999999999998</v>
      </c>
      <c r="CL112">
        <v>10.699299999999999</v>
      </c>
      <c r="CM112">
        <v>13.2157</v>
      </c>
      <c r="CN112">
        <v>16.921399999999998</v>
      </c>
      <c r="CO112">
        <v>3.8660999999999999</v>
      </c>
      <c r="CP112">
        <v>7.2249999999999996</v>
      </c>
      <c r="CQ112">
        <v>9.6875</v>
      </c>
      <c r="CR112">
        <v>12.0786</v>
      </c>
      <c r="CS112">
        <v>15.303599999999999</v>
      </c>
      <c r="CT112">
        <v>19.399999999999999</v>
      </c>
      <c r="CU112">
        <v>24.887</v>
      </c>
      <c r="CV112">
        <v>25.039899999999999</v>
      </c>
      <c r="CW112">
        <v>24.906199999999998</v>
      </c>
      <c r="CX112">
        <v>24.896899999999999</v>
      </c>
      <c r="CY112">
        <v>25.280100000000001</v>
      </c>
      <c r="CZ112">
        <v>25.236599999999999</v>
      </c>
      <c r="DB112">
        <v>20682</v>
      </c>
      <c r="DC112">
        <v>671</v>
      </c>
      <c r="DD112">
        <v>3</v>
      </c>
      <c r="DF112" t="s">
        <v>587</v>
      </c>
      <c r="DG112">
        <v>305</v>
      </c>
      <c r="DH112">
        <v>1111</v>
      </c>
      <c r="DI112">
        <v>7</v>
      </c>
      <c r="DJ112">
        <v>2</v>
      </c>
      <c r="DK112">
        <v>35</v>
      </c>
      <c r="DL112">
        <v>36.799999</v>
      </c>
      <c r="DM112">
        <v>2.2090909999999999</v>
      </c>
      <c r="DN112">
        <v>1555.2643</v>
      </c>
      <c r="DO112">
        <v>1511.2572</v>
      </c>
      <c r="DP112">
        <v>1327.5643</v>
      </c>
      <c r="DQ112">
        <v>1252.8071</v>
      </c>
      <c r="DR112">
        <v>1251.8429000000001</v>
      </c>
      <c r="DS112">
        <v>1170.5786000000001</v>
      </c>
      <c r="DT112">
        <v>998.83569999999997</v>
      </c>
      <c r="DU112">
        <v>91.724299999999999</v>
      </c>
      <c r="DV112">
        <v>88.658600000000007</v>
      </c>
      <c r="DW112">
        <v>87.794300000000007</v>
      </c>
      <c r="DX112">
        <v>92.308599999999998</v>
      </c>
      <c r="DY112">
        <v>86.65</v>
      </c>
      <c r="DZ112">
        <v>95.025700000000001</v>
      </c>
      <c r="EA112">
        <v>86.139300000000006</v>
      </c>
      <c r="EB112">
        <v>32.232799999999997</v>
      </c>
      <c r="EC112">
        <v>20.005400000000002</v>
      </c>
      <c r="ED112">
        <v>12.530099999999999</v>
      </c>
      <c r="EE112">
        <v>8.8149999999999995</v>
      </c>
      <c r="EF112">
        <v>6.3620999999999999</v>
      </c>
      <c r="EG112">
        <v>4.6942000000000004</v>
      </c>
      <c r="EH112">
        <v>3.5714000000000001</v>
      </c>
      <c r="EI112">
        <v>3.0880999999999998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4.3853000000000003E-2</v>
      </c>
      <c r="EY112">
        <v>3.6471000000000003E-2</v>
      </c>
      <c r="EZ112">
        <v>3.1295999999999997E-2</v>
      </c>
      <c r="FA112">
        <v>1.9581000000000001E-2</v>
      </c>
      <c r="FB112">
        <v>2.0693E-2</v>
      </c>
      <c r="FC112">
        <v>1.8661000000000001E-2</v>
      </c>
      <c r="FD112">
        <v>1.6643000000000002E-2</v>
      </c>
      <c r="FE112">
        <v>-1.3550000000000001E-3</v>
      </c>
      <c r="FF112">
        <v>-4.6860000000000001E-3</v>
      </c>
      <c r="FG112">
        <v>-1.2276E-2</v>
      </c>
      <c r="FH112">
        <v>-6.4570000000000001E-3</v>
      </c>
      <c r="FI112">
        <v>-9.443E-3</v>
      </c>
      <c r="FJ112">
        <v>4.3600000000000003E-4</v>
      </c>
      <c r="FK112">
        <v>1.072E-3</v>
      </c>
      <c r="FL112">
        <v>8.5668999999999995E-2</v>
      </c>
      <c r="FM112">
        <v>8.1284999999999996E-2</v>
      </c>
      <c r="FN112">
        <v>7.9705999999999999E-2</v>
      </c>
      <c r="FO112">
        <v>7.6516000000000001E-2</v>
      </c>
      <c r="FP112">
        <v>8.3349000000000006E-2</v>
      </c>
      <c r="FQ112">
        <v>0.111153</v>
      </c>
      <c r="FR112">
        <v>0.10446800000000001</v>
      </c>
      <c r="FS112">
        <v>-0.22160099999999999</v>
      </c>
      <c r="FT112">
        <v>-0.21801999999999999</v>
      </c>
      <c r="FU112">
        <v>-0.216277</v>
      </c>
      <c r="FV112">
        <v>-0.21557799999999999</v>
      </c>
      <c r="FW112">
        <v>-0.219778</v>
      </c>
      <c r="FX112">
        <v>-0.22847999999999999</v>
      </c>
      <c r="FY112">
        <v>-0.221996</v>
      </c>
      <c r="FZ112">
        <v>-1.4066209999999999</v>
      </c>
      <c r="GA112">
        <v>-1.3736679999999999</v>
      </c>
      <c r="GB112">
        <v>-1.358371</v>
      </c>
      <c r="GC112">
        <v>-1.351712</v>
      </c>
      <c r="GD112">
        <v>-1.3906080000000001</v>
      </c>
      <c r="GE112">
        <v>-1.4683850000000001</v>
      </c>
      <c r="GF112">
        <v>-1.409171</v>
      </c>
      <c r="GG112">
        <v>-0.34573599999999999</v>
      </c>
      <c r="GH112">
        <v>-0.31437799999999999</v>
      </c>
      <c r="GI112">
        <v>-0.30242999999999998</v>
      </c>
      <c r="GJ112">
        <v>-0.30045899999999998</v>
      </c>
      <c r="GK112">
        <v>-0.33782600000000002</v>
      </c>
      <c r="GL112">
        <v>-0.472802</v>
      </c>
      <c r="GM112">
        <v>-0.41059600000000002</v>
      </c>
      <c r="GN112">
        <v>-0.40797299999999997</v>
      </c>
      <c r="GO112">
        <v>-0.37380999999999998</v>
      </c>
      <c r="GP112">
        <v>-0.35702200000000001</v>
      </c>
      <c r="GQ112">
        <v>-0.35071799999999997</v>
      </c>
      <c r="GR112">
        <v>-0.39014500000000002</v>
      </c>
      <c r="GS112">
        <v>-0.472275</v>
      </c>
      <c r="GT112">
        <v>-0.41131699999999999</v>
      </c>
      <c r="GU112">
        <v>0.41351100000000002</v>
      </c>
      <c r="GV112">
        <v>0.375753</v>
      </c>
      <c r="GW112">
        <v>0.34194099999999999</v>
      </c>
      <c r="GX112">
        <v>0.27653499999999998</v>
      </c>
      <c r="GY112">
        <v>0.44424799999999998</v>
      </c>
      <c r="GZ112">
        <v>0.36021399999999998</v>
      </c>
      <c r="HA112">
        <v>0.32152700000000001</v>
      </c>
      <c r="HB112">
        <v>10</v>
      </c>
      <c r="HC112">
        <v>10</v>
      </c>
      <c r="HD112">
        <v>5</v>
      </c>
      <c r="HE112">
        <v>10</v>
      </c>
      <c r="HF112">
        <v>-5</v>
      </c>
      <c r="HG112">
        <v>20</v>
      </c>
      <c r="HH112">
        <v>-20</v>
      </c>
      <c r="HI112">
        <v>-1.4267049999999999</v>
      </c>
      <c r="HJ112">
        <v>-1.406064</v>
      </c>
      <c r="HK112">
        <v>-1.3958809999999999</v>
      </c>
      <c r="HL112">
        <v>-1.3918189999999999</v>
      </c>
      <c r="HM112">
        <v>-1.415478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736.27</v>
      </c>
      <c r="HX112">
        <v>0</v>
      </c>
      <c r="HZ112">
        <v>736.08600000000001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760.68200000000002</v>
      </c>
      <c r="IJ112">
        <v>0</v>
      </c>
      <c r="IL112">
        <v>760.928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771.45799999999997</v>
      </c>
      <c r="IV112">
        <v>0</v>
      </c>
      <c r="IX112">
        <v>771.54499999999996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776.35500000000002</v>
      </c>
      <c r="JH112">
        <v>0</v>
      </c>
      <c r="JJ112">
        <v>776.09799999999996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744.67100000000005</v>
      </c>
      <c r="JT112">
        <v>0</v>
      </c>
      <c r="JV112">
        <v>744.53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723.67600000000004</v>
      </c>
      <c r="KF112">
        <v>0.10199999999999999</v>
      </c>
      <c r="KH112">
        <v>723.85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761.55600000000004</v>
      </c>
      <c r="KR112">
        <v>2.5000000000000001E-2</v>
      </c>
      <c r="KT112">
        <v>761.66499999999996</v>
      </c>
      <c r="KU112">
        <v>2.5000000000000001E-2</v>
      </c>
      <c r="KV112">
        <v>133.2379373167</v>
      </c>
      <c r="KW112">
        <v>122.84254150199999</v>
      </c>
      <c r="KX112">
        <v>105.81484009579999</v>
      </c>
      <c r="KY112">
        <v>95.859788063600007</v>
      </c>
      <c r="KZ112">
        <v>104.33985387210002</v>
      </c>
      <c r="LA112">
        <v>130.11332312580001</v>
      </c>
      <c r="LB112">
        <v>104.3463679076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-23.213567999999999</v>
      </c>
      <c r="LI112">
        <v>-5.6386983999999991</v>
      </c>
      <c r="LJ112">
        <v>-59.778579257999994</v>
      </c>
      <c r="LK112">
        <v>-43.662037379999994</v>
      </c>
      <c r="LL112">
        <v>-25.836216419999996</v>
      </c>
      <c r="LM112">
        <v>-17.739868288</v>
      </c>
      <c r="LN112">
        <v>-15.644340000000001</v>
      </c>
      <c r="LO112">
        <v>-28.041748344999998</v>
      </c>
      <c r="LP112">
        <v>-24.963464264999999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-14.267049999999999</v>
      </c>
      <c r="LY112">
        <v>-14.060639999999999</v>
      </c>
      <c r="LZ112">
        <v>-6.9794049999999999</v>
      </c>
      <c r="MA112">
        <v>-13.918189999999999</v>
      </c>
      <c r="MB112">
        <v>7.0773900000000003</v>
      </c>
      <c r="MC112">
        <v>0</v>
      </c>
      <c r="MD112">
        <v>0</v>
      </c>
      <c r="ME112">
        <v>-31.7123925848</v>
      </c>
      <c r="MF112">
        <v>-27.872313350800002</v>
      </c>
      <c r="MG112">
        <v>-26.551630149000001</v>
      </c>
      <c r="MH112">
        <v>-27.734949647399997</v>
      </c>
      <c r="MI112">
        <v>-29.272622900000002</v>
      </c>
      <c r="MJ112">
        <v>-44.928341011400001</v>
      </c>
      <c r="MK112">
        <v>-35.368452022800007</v>
      </c>
      <c r="ML112">
        <v>27.479915473900007</v>
      </c>
      <c r="MM112">
        <v>37.247550771199997</v>
      </c>
      <c r="MN112">
        <v>46.44758852679999</v>
      </c>
      <c r="MO112">
        <v>36.466780128200014</v>
      </c>
      <c r="MP112">
        <v>66.500280972100015</v>
      </c>
      <c r="MQ112">
        <v>33.92966576940001</v>
      </c>
      <c r="MR112">
        <v>38.375753219799996</v>
      </c>
    </row>
    <row r="113" spans="1:356" x14ac:dyDescent="0.25">
      <c r="A113">
        <v>333</v>
      </c>
      <c r="B113" t="s">
        <v>496</v>
      </c>
      <c r="C113" s="3">
        <v>42873.070972222224</v>
      </c>
      <c r="D113">
        <v>55.8157</v>
      </c>
      <c r="E113">
        <v>56.6875</v>
      </c>
      <c r="F113">
        <v>24</v>
      </c>
      <c r="G113">
        <v>54</v>
      </c>
      <c r="H113">
        <v>1.4197</v>
      </c>
      <c r="I113">
        <v>725.56659999999999</v>
      </c>
      <c r="J113">
        <v>19474</v>
      </c>
      <c r="K113">
        <v>32</v>
      </c>
      <c r="L113">
        <v>139055</v>
      </c>
      <c r="M113">
        <v>239913</v>
      </c>
      <c r="N113">
        <v>139188</v>
      </c>
      <c r="O113">
        <v>139196</v>
      </c>
      <c r="P113">
        <v>139261</v>
      </c>
      <c r="Q113">
        <v>139303</v>
      </c>
      <c r="R113">
        <v>220962</v>
      </c>
      <c r="S113">
        <v>220970</v>
      </c>
      <c r="T113">
        <v>221036</v>
      </c>
      <c r="U113">
        <v>220913</v>
      </c>
      <c r="V113">
        <v>215335</v>
      </c>
      <c r="W113">
        <v>215350</v>
      </c>
      <c r="X113">
        <v>215871</v>
      </c>
      <c r="Y113">
        <v>215343</v>
      </c>
      <c r="Z113">
        <v>294090</v>
      </c>
      <c r="AA113">
        <v>294082</v>
      </c>
      <c r="AB113">
        <v>1384.27</v>
      </c>
      <c r="AC113">
        <v>27017.8184</v>
      </c>
      <c r="AD113">
        <v>6</v>
      </c>
      <c r="AE113">
        <v>253.96690000000001</v>
      </c>
      <c r="AF113">
        <v>253.96690000000001</v>
      </c>
      <c r="AG113">
        <v>253.96690000000001</v>
      </c>
      <c r="AH113">
        <v>167.9623</v>
      </c>
      <c r="AI113">
        <v>167.9623</v>
      </c>
      <c r="AJ113">
        <v>46.5747</v>
      </c>
      <c r="AK113">
        <v>46.5747</v>
      </c>
      <c r="AL113">
        <v>1137.6953000000001</v>
      </c>
      <c r="AM113">
        <v>1095.3671999999999</v>
      </c>
      <c r="AN113">
        <v>1045.1666</v>
      </c>
      <c r="AO113">
        <v>910.40319999999997</v>
      </c>
      <c r="AP113">
        <v>1059.5527</v>
      </c>
      <c r="AQ113">
        <v>1000.3135</v>
      </c>
      <c r="AR113">
        <v>985.37030000000004</v>
      </c>
      <c r="AS113">
        <v>970.37779999999998</v>
      </c>
      <c r="AT113">
        <v>955.52530000000002</v>
      </c>
      <c r="AU113">
        <v>947.5951</v>
      </c>
      <c r="AV113">
        <v>938.99249999999995</v>
      </c>
      <c r="AW113">
        <v>926.03139999999996</v>
      </c>
      <c r="AX113">
        <v>16</v>
      </c>
      <c r="AY113">
        <v>16.8</v>
      </c>
      <c r="AZ113">
        <v>32.482399999999998</v>
      </c>
      <c r="BA113">
        <v>20.016400000000001</v>
      </c>
      <c r="BB113">
        <v>12.41</v>
      </c>
      <c r="BC113">
        <v>8.6960999999999995</v>
      </c>
      <c r="BD113">
        <v>6.2701000000000002</v>
      </c>
      <c r="BE113">
        <v>4.6433</v>
      </c>
      <c r="BF113">
        <v>3.5773000000000001</v>
      </c>
      <c r="BG113">
        <v>3.0882000000000001</v>
      </c>
      <c r="BH113">
        <v>3.0611999999999999</v>
      </c>
      <c r="BI113">
        <v>96.28</v>
      </c>
      <c r="BJ113">
        <v>145.72</v>
      </c>
      <c r="BK113">
        <v>157.1</v>
      </c>
      <c r="BL113">
        <v>232.13</v>
      </c>
      <c r="BM113">
        <v>227.85</v>
      </c>
      <c r="BN113">
        <v>335.61</v>
      </c>
      <c r="BO113">
        <v>314.45999999999998</v>
      </c>
      <c r="BP113">
        <v>465.89</v>
      </c>
      <c r="BQ113">
        <v>425.97</v>
      </c>
      <c r="BR113">
        <v>637.51</v>
      </c>
      <c r="BS113">
        <v>555.91</v>
      </c>
      <c r="BT113">
        <v>823.99</v>
      </c>
      <c r="BU113">
        <v>659.75</v>
      </c>
      <c r="BV113">
        <v>967.75</v>
      </c>
      <c r="BW113">
        <v>49.6</v>
      </c>
      <c r="BX113">
        <v>43.4</v>
      </c>
      <c r="BY113">
        <v>34.293900000000001</v>
      </c>
      <c r="BZ113">
        <v>0</v>
      </c>
      <c r="CA113">
        <v>3.1745999999999999</v>
      </c>
      <c r="CB113">
        <v>3.1745999999999999</v>
      </c>
      <c r="CC113">
        <v>-1.0107999999999999</v>
      </c>
      <c r="CD113">
        <v>3.1745999999999999</v>
      </c>
      <c r="CE113">
        <v>6111801</v>
      </c>
      <c r="CF113">
        <v>2</v>
      </c>
      <c r="CI113">
        <v>3.6286</v>
      </c>
      <c r="CJ113">
        <v>6.85</v>
      </c>
      <c r="CK113">
        <v>8.4835999999999991</v>
      </c>
      <c r="CL113">
        <v>10.607900000000001</v>
      </c>
      <c r="CM113">
        <v>12.3079</v>
      </c>
      <c r="CN113">
        <v>16.743600000000001</v>
      </c>
      <c r="CO113">
        <v>3.9321000000000002</v>
      </c>
      <c r="CP113">
        <v>7.45</v>
      </c>
      <c r="CQ113">
        <v>9.2195999999999998</v>
      </c>
      <c r="CR113">
        <v>11.7357</v>
      </c>
      <c r="CS113">
        <v>13.042899999999999</v>
      </c>
      <c r="CT113">
        <v>19.514299999999999</v>
      </c>
      <c r="CU113">
        <v>25.0151</v>
      </c>
      <c r="CV113">
        <v>24.930299999999999</v>
      </c>
      <c r="CW113">
        <v>24.9421</v>
      </c>
      <c r="CX113">
        <v>24.971699999999998</v>
      </c>
      <c r="CY113">
        <v>24.9817</v>
      </c>
      <c r="CZ113">
        <v>25.0139</v>
      </c>
      <c r="DB113">
        <v>20682</v>
      </c>
      <c r="DC113">
        <v>671</v>
      </c>
      <c r="DD113">
        <v>4</v>
      </c>
      <c r="DF113" t="s">
        <v>587</v>
      </c>
      <c r="DG113">
        <v>305</v>
      </c>
      <c r="DH113">
        <v>1111</v>
      </c>
      <c r="DI113">
        <v>7</v>
      </c>
      <c r="DJ113">
        <v>2</v>
      </c>
      <c r="DK113">
        <v>35</v>
      </c>
      <c r="DL113">
        <v>35.599997999999999</v>
      </c>
      <c r="DM113">
        <v>0</v>
      </c>
      <c r="DN113">
        <v>1591.8571999999999</v>
      </c>
      <c r="DO113">
        <v>1554.85</v>
      </c>
      <c r="DP113">
        <v>1344.35</v>
      </c>
      <c r="DQ113">
        <v>1304.2213999999999</v>
      </c>
      <c r="DR113">
        <v>1269.8429000000001</v>
      </c>
      <c r="DS113">
        <v>1163.0999999999999</v>
      </c>
      <c r="DT113">
        <v>1038.5857000000001</v>
      </c>
      <c r="DU113">
        <v>99.207099999999997</v>
      </c>
      <c r="DV113">
        <v>99.328599999999994</v>
      </c>
      <c r="DW113">
        <v>101.0371</v>
      </c>
      <c r="DX113">
        <v>103.0479</v>
      </c>
      <c r="DY113">
        <v>100.57859999999999</v>
      </c>
      <c r="DZ113">
        <v>100.4164</v>
      </c>
      <c r="EA113">
        <v>90.91</v>
      </c>
      <c r="EB113">
        <v>32.482399999999998</v>
      </c>
      <c r="EC113">
        <v>20.016400000000001</v>
      </c>
      <c r="ED113">
        <v>12.41</v>
      </c>
      <c r="EE113">
        <v>8.6960999999999995</v>
      </c>
      <c r="EF113">
        <v>6.2701000000000002</v>
      </c>
      <c r="EG113">
        <v>4.6433</v>
      </c>
      <c r="EH113">
        <v>3.5773000000000001</v>
      </c>
      <c r="EI113">
        <v>3.0882000000000001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4.5434000000000002E-2</v>
      </c>
      <c r="EY113">
        <v>3.7589999999999998E-2</v>
      </c>
      <c r="EZ113">
        <v>3.1902E-2</v>
      </c>
      <c r="FA113">
        <v>1.9909E-2</v>
      </c>
      <c r="FB113">
        <v>2.1086000000000001E-2</v>
      </c>
      <c r="FC113">
        <v>1.9599999999999999E-2</v>
      </c>
      <c r="FD113">
        <v>1.7402999999999998E-2</v>
      </c>
      <c r="FE113">
        <v>-1.322E-3</v>
      </c>
      <c r="FF113">
        <v>-4.5880000000000001E-3</v>
      </c>
      <c r="FG113">
        <v>-1.1715E-2</v>
      </c>
      <c r="FH113">
        <v>-6.1989999999999996E-3</v>
      </c>
      <c r="FI113">
        <v>-9.4350000000000007E-3</v>
      </c>
      <c r="FJ113">
        <v>-2.5399999999999999E-4</v>
      </c>
      <c r="FK113">
        <v>6.8999999999999997E-4</v>
      </c>
      <c r="FL113">
        <v>8.5656999999999997E-2</v>
      </c>
      <c r="FM113">
        <v>8.1270999999999996E-2</v>
      </c>
      <c r="FN113">
        <v>7.9698000000000005E-2</v>
      </c>
      <c r="FO113">
        <v>7.6502000000000001E-2</v>
      </c>
      <c r="FP113">
        <v>8.3336999999999994E-2</v>
      </c>
      <c r="FQ113">
        <v>0.111139</v>
      </c>
      <c r="FR113">
        <v>0.104423</v>
      </c>
      <c r="FS113">
        <v>-0.22178600000000001</v>
      </c>
      <c r="FT113">
        <v>-0.218225</v>
      </c>
      <c r="FU113">
        <v>-0.216422</v>
      </c>
      <c r="FV113">
        <v>-0.215785</v>
      </c>
      <c r="FW113">
        <v>-0.21999299999999999</v>
      </c>
      <c r="FX113">
        <v>-0.22847500000000001</v>
      </c>
      <c r="FY113">
        <v>-0.22215199999999999</v>
      </c>
      <c r="FZ113">
        <v>-1.4064680000000001</v>
      </c>
      <c r="GA113">
        <v>-1.3738109999999999</v>
      </c>
      <c r="GB113">
        <v>-1.357907</v>
      </c>
      <c r="GC113">
        <v>-1.3517570000000001</v>
      </c>
      <c r="GD113">
        <v>-1.3913059999999999</v>
      </c>
      <c r="GE113">
        <v>-1.463203</v>
      </c>
      <c r="GF113">
        <v>-1.4058980000000001</v>
      </c>
      <c r="GG113">
        <v>-0.34573199999999998</v>
      </c>
      <c r="GH113">
        <v>-0.31432599999999999</v>
      </c>
      <c r="GI113">
        <v>-0.30251899999999998</v>
      </c>
      <c r="GJ113">
        <v>-0.30038100000000001</v>
      </c>
      <c r="GK113">
        <v>-0.33781800000000001</v>
      </c>
      <c r="GL113">
        <v>-0.47298299999999999</v>
      </c>
      <c r="GM113">
        <v>-0.41017999999999999</v>
      </c>
      <c r="GN113">
        <v>-0.408752</v>
      </c>
      <c r="GO113">
        <v>-0.37469599999999997</v>
      </c>
      <c r="GP113">
        <v>-0.357379</v>
      </c>
      <c r="GQ113">
        <v>-0.35165999999999997</v>
      </c>
      <c r="GR113">
        <v>-0.39091300000000001</v>
      </c>
      <c r="GS113">
        <v>-0.47257199999999999</v>
      </c>
      <c r="GT113">
        <v>-0.41297200000000001</v>
      </c>
      <c r="GU113">
        <v>0.41333599999999998</v>
      </c>
      <c r="GV113">
        <v>0.37467299999999998</v>
      </c>
      <c r="GW113">
        <v>0.34075800000000001</v>
      </c>
      <c r="GX113">
        <v>0.27568300000000001</v>
      </c>
      <c r="GY113">
        <v>0.44352000000000003</v>
      </c>
      <c r="GZ113">
        <v>0.359684</v>
      </c>
      <c r="HA113">
        <v>0.32205099999999998</v>
      </c>
      <c r="HB113">
        <v>15</v>
      </c>
      <c r="HC113">
        <v>15</v>
      </c>
      <c r="HD113">
        <v>10</v>
      </c>
      <c r="HE113">
        <v>15</v>
      </c>
      <c r="HF113">
        <v>-5</v>
      </c>
      <c r="HG113">
        <v>30</v>
      </c>
      <c r="HH113">
        <v>-30</v>
      </c>
      <c r="HI113">
        <v>-1.425575</v>
      </c>
      <c r="HJ113">
        <v>-1.4049430000000001</v>
      </c>
      <c r="HK113">
        <v>-1.394765</v>
      </c>
      <c r="HL113">
        <v>-1.3905479999999999</v>
      </c>
      <c r="HM113">
        <v>-1.41439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736.27</v>
      </c>
      <c r="HX113">
        <v>0</v>
      </c>
      <c r="HZ113">
        <v>736.08600000000001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760.68200000000002</v>
      </c>
      <c r="IJ113">
        <v>0</v>
      </c>
      <c r="IL113">
        <v>760.928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771.45799999999997</v>
      </c>
      <c r="IV113">
        <v>0</v>
      </c>
      <c r="IX113">
        <v>771.54499999999996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776.35500000000002</v>
      </c>
      <c r="JH113">
        <v>0</v>
      </c>
      <c r="JJ113">
        <v>776.09799999999996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744.67100000000005</v>
      </c>
      <c r="JT113">
        <v>0</v>
      </c>
      <c r="JV113">
        <v>744.53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723.67600000000004</v>
      </c>
      <c r="KF113">
        <v>0.10199999999999999</v>
      </c>
      <c r="KH113">
        <v>723.85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761.55600000000004</v>
      </c>
      <c r="KR113">
        <v>2.5000000000000001E-2</v>
      </c>
      <c r="KT113">
        <v>761.66499999999996</v>
      </c>
      <c r="KU113">
        <v>2.5000000000000001E-2</v>
      </c>
      <c r="KV113">
        <v>136.35371218039998</v>
      </c>
      <c r="KW113">
        <v>126.36421434999998</v>
      </c>
      <c r="KX113">
        <v>107.14200630000001</v>
      </c>
      <c r="KY113">
        <v>99.775545542799989</v>
      </c>
      <c r="KZ113">
        <v>105.82489775730001</v>
      </c>
      <c r="LA113">
        <v>129.26577089999998</v>
      </c>
      <c r="LB113">
        <v>108.45223455110001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-23.213060000000002</v>
      </c>
      <c r="LI113">
        <v>-5.6426607999999989</v>
      </c>
      <c r="LJ113">
        <v>-62.042116416000006</v>
      </c>
      <c r="LK113">
        <v>-45.338510621999987</v>
      </c>
      <c r="LL113">
        <v>-27.412068609000002</v>
      </c>
      <c r="LM113">
        <v>-18.532588470000004</v>
      </c>
      <c r="LN113">
        <v>-16.210106205999999</v>
      </c>
      <c r="LO113">
        <v>-28.307125238000001</v>
      </c>
      <c r="LP113">
        <v>-25.436912513999996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-21.383625000000002</v>
      </c>
      <c r="LY113">
        <v>-21.074145000000001</v>
      </c>
      <c r="LZ113">
        <v>-13.947649999999999</v>
      </c>
      <c r="MA113">
        <v>-20.858219999999999</v>
      </c>
      <c r="MB113">
        <v>7.0719500000000002</v>
      </c>
      <c r="MC113">
        <v>0</v>
      </c>
      <c r="MD113">
        <v>0</v>
      </c>
      <c r="ME113">
        <v>-34.299069097199997</v>
      </c>
      <c r="MF113">
        <v>-31.221561523599998</v>
      </c>
      <c r="MG113">
        <v>-30.565642454899997</v>
      </c>
      <c r="MH113">
        <v>-30.953631249899999</v>
      </c>
      <c r="MI113">
        <v>-33.977261494799997</v>
      </c>
      <c r="MJ113">
        <v>-47.495250121199994</v>
      </c>
      <c r="MK113">
        <v>-37.2894638</v>
      </c>
      <c r="ML113">
        <v>18.628901667199983</v>
      </c>
      <c r="MM113">
        <v>28.729997204399996</v>
      </c>
      <c r="MN113">
        <v>35.216645236100007</v>
      </c>
      <c r="MO113">
        <v>29.43110582289998</v>
      </c>
      <c r="MP113">
        <v>62.70948005650002</v>
      </c>
      <c r="MQ113">
        <v>30.250335540799988</v>
      </c>
      <c r="MR113">
        <v>40.083197437100004</v>
      </c>
    </row>
    <row r="114" spans="1:356" x14ac:dyDescent="0.25">
      <c r="A114">
        <v>333</v>
      </c>
      <c r="B114" t="s">
        <v>497</v>
      </c>
      <c r="C114" s="3">
        <v>42873.072141203702</v>
      </c>
      <c r="D114">
        <v>56.195700000000002</v>
      </c>
      <c r="E114">
        <v>57.051400000000001</v>
      </c>
      <c r="F114">
        <v>46</v>
      </c>
      <c r="G114">
        <v>54</v>
      </c>
      <c r="H114">
        <v>1.4197</v>
      </c>
      <c r="I114">
        <v>726.04769999999996</v>
      </c>
      <c r="J114">
        <v>19504</v>
      </c>
      <c r="K114">
        <v>32</v>
      </c>
      <c r="L114">
        <v>139055</v>
      </c>
      <c r="M114">
        <v>239913</v>
      </c>
      <c r="N114">
        <v>139188</v>
      </c>
      <c r="O114">
        <v>139196</v>
      </c>
      <c r="P114">
        <v>139261</v>
      </c>
      <c r="Q114">
        <v>139303</v>
      </c>
      <c r="R114">
        <v>220962</v>
      </c>
      <c r="S114">
        <v>220970</v>
      </c>
      <c r="T114">
        <v>221036</v>
      </c>
      <c r="U114">
        <v>220913</v>
      </c>
      <c r="V114">
        <v>215335</v>
      </c>
      <c r="W114">
        <v>215350</v>
      </c>
      <c r="X114">
        <v>215871</v>
      </c>
      <c r="Y114">
        <v>215343</v>
      </c>
      <c r="Z114">
        <v>294090</v>
      </c>
      <c r="AA114">
        <v>294082</v>
      </c>
      <c r="AB114">
        <v>1384.27</v>
      </c>
      <c r="AC114">
        <v>27055.75</v>
      </c>
      <c r="AD114">
        <v>6</v>
      </c>
      <c r="AE114">
        <v>254.63730000000001</v>
      </c>
      <c r="AF114">
        <v>254.63730000000001</v>
      </c>
      <c r="AG114">
        <v>254.63730000000001</v>
      </c>
      <c r="AH114">
        <v>168.6328</v>
      </c>
      <c r="AI114">
        <v>168.6328</v>
      </c>
      <c r="AJ114">
        <v>47.245100000000001</v>
      </c>
      <c r="AK114">
        <v>47.245100000000001</v>
      </c>
      <c r="AL114">
        <v>1125.9766</v>
      </c>
      <c r="AM114">
        <v>1099.4579000000001</v>
      </c>
      <c r="AN114">
        <v>1050.8334</v>
      </c>
      <c r="AO114">
        <v>910.94060000000002</v>
      </c>
      <c r="AP114">
        <v>1061.0731000000001</v>
      </c>
      <c r="AQ114">
        <v>1001.3781</v>
      </c>
      <c r="AR114">
        <v>986.45</v>
      </c>
      <c r="AS114">
        <v>971.47879999999998</v>
      </c>
      <c r="AT114">
        <v>956.76</v>
      </c>
      <c r="AU114">
        <v>948.78160000000003</v>
      </c>
      <c r="AV114">
        <v>940.17070000000001</v>
      </c>
      <c r="AW114">
        <v>926.90459999999996</v>
      </c>
      <c r="AX114">
        <v>16</v>
      </c>
      <c r="AY114">
        <v>17.600000000000001</v>
      </c>
      <c r="AZ114">
        <v>32.3048</v>
      </c>
      <c r="BA114">
        <v>19.970099999999999</v>
      </c>
      <c r="BB114">
        <v>12.3551</v>
      </c>
      <c r="BC114">
        <v>8.6745000000000001</v>
      </c>
      <c r="BD114">
        <v>6.2708000000000004</v>
      </c>
      <c r="BE114">
        <v>4.6443000000000003</v>
      </c>
      <c r="BF114">
        <v>3.5547</v>
      </c>
      <c r="BG114">
        <v>3.0876999999999999</v>
      </c>
      <c r="BH114">
        <v>3.0550000000000002</v>
      </c>
      <c r="BI114">
        <v>96.32</v>
      </c>
      <c r="BJ114">
        <v>144.80000000000001</v>
      </c>
      <c r="BK114">
        <v>157.51</v>
      </c>
      <c r="BL114">
        <v>230.43</v>
      </c>
      <c r="BM114">
        <v>229.29</v>
      </c>
      <c r="BN114">
        <v>332.67</v>
      </c>
      <c r="BO114">
        <v>316.98</v>
      </c>
      <c r="BP114">
        <v>461.88</v>
      </c>
      <c r="BQ114">
        <v>428.79</v>
      </c>
      <c r="BR114">
        <v>636.30999999999995</v>
      </c>
      <c r="BS114">
        <v>558.73</v>
      </c>
      <c r="BT114">
        <v>826.68</v>
      </c>
      <c r="BU114">
        <v>659.96</v>
      </c>
      <c r="BV114">
        <v>968.93</v>
      </c>
      <c r="BW114">
        <v>49.5</v>
      </c>
      <c r="BX114">
        <v>43.6</v>
      </c>
      <c r="BY114">
        <v>32.007800000000003</v>
      </c>
      <c r="BZ114">
        <v>0.24</v>
      </c>
      <c r="CA114">
        <v>0.83120000000000005</v>
      </c>
      <c r="CB114">
        <v>3.2804000000000002</v>
      </c>
      <c r="CC114">
        <v>-1.5507</v>
      </c>
      <c r="CD114">
        <v>0.83120000000000005</v>
      </c>
      <c r="CE114">
        <v>6112026</v>
      </c>
      <c r="CF114">
        <v>1</v>
      </c>
      <c r="CI114">
        <v>3.7820999999999998</v>
      </c>
      <c r="CJ114">
        <v>6.9020999999999999</v>
      </c>
      <c r="CK114">
        <v>8.5607000000000006</v>
      </c>
      <c r="CL114">
        <v>10.7629</v>
      </c>
      <c r="CM114">
        <v>13.1464</v>
      </c>
      <c r="CN114">
        <v>18.878599999999999</v>
      </c>
      <c r="CO114">
        <v>3.9750000000000001</v>
      </c>
      <c r="CP114">
        <v>7.3392999999999997</v>
      </c>
      <c r="CQ114">
        <v>9.3338999999999999</v>
      </c>
      <c r="CR114">
        <v>12.2339</v>
      </c>
      <c r="CS114">
        <v>15.616099999999999</v>
      </c>
      <c r="CT114">
        <v>20.523199999999999</v>
      </c>
      <c r="CU114">
        <v>24.865100000000002</v>
      </c>
      <c r="CV114">
        <v>25.041799999999999</v>
      </c>
      <c r="CW114">
        <v>24.914300000000001</v>
      </c>
      <c r="CX114">
        <v>24.9754</v>
      </c>
      <c r="CY114">
        <v>24.651399999999999</v>
      </c>
      <c r="CZ114">
        <v>24.965599999999998</v>
      </c>
      <c r="DB114">
        <v>20682</v>
      </c>
      <c r="DC114">
        <v>671</v>
      </c>
      <c r="DD114">
        <v>5</v>
      </c>
      <c r="DF114" t="s">
        <v>587</v>
      </c>
      <c r="DG114">
        <v>305</v>
      </c>
      <c r="DH114">
        <v>1111</v>
      </c>
      <c r="DI114">
        <v>7</v>
      </c>
      <c r="DJ114">
        <v>2</v>
      </c>
      <c r="DK114">
        <v>35</v>
      </c>
      <c r="DL114">
        <v>35.666663999999997</v>
      </c>
      <c r="DM114">
        <v>0.24</v>
      </c>
      <c r="DN114">
        <v>1592.3143</v>
      </c>
      <c r="DO114">
        <v>1554.7141999999999</v>
      </c>
      <c r="DP114">
        <v>1335.9784999999999</v>
      </c>
      <c r="DQ114">
        <v>1279.7572</v>
      </c>
      <c r="DR114">
        <v>1260.2284999999999</v>
      </c>
      <c r="DS114">
        <v>1183.4572000000001</v>
      </c>
      <c r="DT114">
        <v>975.29280000000006</v>
      </c>
      <c r="DU114">
        <v>98.767099999999999</v>
      </c>
      <c r="DV114">
        <v>97.407899999999998</v>
      </c>
      <c r="DW114">
        <v>97.054299999999998</v>
      </c>
      <c r="DX114">
        <v>101.1207</v>
      </c>
      <c r="DY114">
        <v>95.831400000000002</v>
      </c>
      <c r="DZ114">
        <v>97.814999999999998</v>
      </c>
      <c r="EA114">
        <v>89.354299999999995</v>
      </c>
      <c r="EB114">
        <v>32.3048</v>
      </c>
      <c r="EC114">
        <v>19.970099999999999</v>
      </c>
      <c r="ED114">
        <v>12.3551</v>
      </c>
      <c r="EE114">
        <v>8.6745000000000001</v>
      </c>
      <c r="EF114">
        <v>6.2708000000000004</v>
      </c>
      <c r="EG114">
        <v>4.6443000000000003</v>
      </c>
      <c r="EH114">
        <v>3.5547</v>
      </c>
      <c r="EI114">
        <v>3.0876999999999999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4.6954999999999997E-2</v>
      </c>
      <c r="EY114">
        <v>3.8940000000000002E-2</v>
      </c>
      <c r="EZ114">
        <v>3.3077000000000002E-2</v>
      </c>
      <c r="FA114">
        <v>2.0424000000000001E-2</v>
      </c>
      <c r="FB114">
        <v>2.1651E-2</v>
      </c>
      <c r="FC114">
        <v>1.9733000000000001E-2</v>
      </c>
      <c r="FD114">
        <v>1.8026E-2</v>
      </c>
      <c r="FE114">
        <v>-1.3240000000000001E-3</v>
      </c>
      <c r="FF114">
        <v>-4.5950000000000001E-3</v>
      </c>
      <c r="FG114">
        <v>-1.174E-2</v>
      </c>
      <c r="FH114">
        <v>-6.2090000000000001E-3</v>
      </c>
      <c r="FI114">
        <v>-9.4450000000000003E-3</v>
      </c>
      <c r="FJ114">
        <v>-9.2199999999999997E-4</v>
      </c>
      <c r="FK114">
        <v>3.0499999999999999E-4</v>
      </c>
      <c r="FL114">
        <v>8.5650000000000004E-2</v>
      </c>
      <c r="FM114">
        <v>8.1262000000000001E-2</v>
      </c>
      <c r="FN114">
        <v>7.9689999999999997E-2</v>
      </c>
      <c r="FO114">
        <v>7.6502000000000001E-2</v>
      </c>
      <c r="FP114">
        <v>8.3335000000000006E-2</v>
      </c>
      <c r="FQ114">
        <v>0.111124</v>
      </c>
      <c r="FR114">
        <v>0.10446999999999999</v>
      </c>
      <c r="FS114">
        <v>-0.22208</v>
      </c>
      <c r="FT114">
        <v>-0.21854799999999999</v>
      </c>
      <c r="FU114">
        <v>-0.21673200000000001</v>
      </c>
      <c r="FV114">
        <v>-0.21601100000000001</v>
      </c>
      <c r="FW114">
        <v>-0.220253</v>
      </c>
      <c r="FX114">
        <v>-0.22858600000000001</v>
      </c>
      <c r="FY114">
        <v>-0.22197900000000001</v>
      </c>
      <c r="FZ114">
        <v>-1.405853</v>
      </c>
      <c r="GA114">
        <v>-1.3736759999999999</v>
      </c>
      <c r="GB114">
        <v>-1.357685</v>
      </c>
      <c r="GC114">
        <v>-1.350619</v>
      </c>
      <c r="GD114">
        <v>-1.390585</v>
      </c>
      <c r="GE114">
        <v>-1.456019</v>
      </c>
      <c r="GF114">
        <v>-1.3965080000000001</v>
      </c>
      <c r="GG114">
        <v>-0.34638099999999999</v>
      </c>
      <c r="GH114">
        <v>-0.31485200000000002</v>
      </c>
      <c r="GI114">
        <v>-0.30305100000000001</v>
      </c>
      <c r="GJ114">
        <v>-0.30109599999999997</v>
      </c>
      <c r="GK114">
        <v>-0.33856700000000001</v>
      </c>
      <c r="GL114">
        <v>-0.47376699999999999</v>
      </c>
      <c r="GM114">
        <v>-0.41193600000000002</v>
      </c>
      <c r="GN114">
        <v>-0.408364</v>
      </c>
      <c r="GO114">
        <v>-0.37456600000000001</v>
      </c>
      <c r="GP114">
        <v>-0.35716599999999998</v>
      </c>
      <c r="GQ114">
        <v>-0.35078999999999999</v>
      </c>
      <c r="GR114">
        <v>-0.39013999999999999</v>
      </c>
      <c r="GS114">
        <v>-0.47244399999999998</v>
      </c>
      <c r="GT114">
        <v>-0.41023599999999999</v>
      </c>
      <c r="GU114">
        <v>0.41336699999999998</v>
      </c>
      <c r="GV114">
        <v>0.37410100000000002</v>
      </c>
      <c r="GW114">
        <v>0.33869300000000002</v>
      </c>
      <c r="GX114">
        <v>0.27362999999999998</v>
      </c>
      <c r="GY114">
        <v>0.44066100000000002</v>
      </c>
      <c r="GZ114">
        <v>0.357595</v>
      </c>
      <c r="HA114">
        <v>0.32142599999999999</v>
      </c>
      <c r="HB114">
        <v>15</v>
      </c>
      <c r="HC114">
        <v>15</v>
      </c>
      <c r="HD114">
        <v>10</v>
      </c>
      <c r="HE114">
        <v>15</v>
      </c>
      <c r="HF114">
        <v>-5</v>
      </c>
      <c r="HG114">
        <v>40</v>
      </c>
      <c r="HH114">
        <v>-40</v>
      </c>
      <c r="HI114">
        <v>-1.42659</v>
      </c>
      <c r="HJ114">
        <v>-1.40595</v>
      </c>
      <c r="HK114">
        <v>-1.395872</v>
      </c>
      <c r="HL114">
        <v>-1.391715</v>
      </c>
      <c r="HM114">
        <v>-1.415629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736.27</v>
      </c>
      <c r="HX114">
        <v>0</v>
      </c>
      <c r="HZ114">
        <v>736.08600000000001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760.68200000000002</v>
      </c>
      <c r="IJ114">
        <v>0</v>
      </c>
      <c r="IL114">
        <v>760.928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771.45799999999997</v>
      </c>
      <c r="IV114">
        <v>0</v>
      </c>
      <c r="IX114">
        <v>771.54499999999996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776.35500000000002</v>
      </c>
      <c r="JH114">
        <v>0</v>
      </c>
      <c r="JJ114">
        <v>776.09799999999996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744.67100000000005</v>
      </c>
      <c r="JT114">
        <v>0</v>
      </c>
      <c r="JV114">
        <v>744.53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723.67600000000004</v>
      </c>
      <c r="KF114">
        <v>0.10199999999999999</v>
      </c>
      <c r="KH114">
        <v>723.85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761.55600000000004</v>
      </c>
      <c r="KR114">
        <v>2.5000000000000001E-2</v>
      </c>
      <c r="KT114">
        <v>761.66499999999996</v>
      </c>
      <c r="KU114">
        <v>2.5000000000000001E-2</v>
      </c>
      <c r="KV114">
        <v>136.38171979500001</v>
      </c>
      <c r="KW114">
        <v>126.33918532039999</v>
      </c>
      <c r="KX114">
        <v>106.46412666499999</v>
      </c>
      <c r="KY114">
        <v>97.903985314400003</v>
      </c>
      <c r="KZ114">
        <v>105.02114204750001</v>
      </c>
      <c r="LA114">
        <v>131.5104978928</v>
      </c>
      <c r="LB114">
        <v>101.888838816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-23.224337599999998</v>
      </c>
      <c r="LI114">
        <v>-5.6382665999999997</v>
      </c>
      <c r="LJ114">
        <v>-64.150478242999995</v>
      </c>
      <c r="LK114">
        <v>-47.178902219999998</v>
      </c>
      <c r="LL114">
        <v>-28.968924845000004</v>
      </c>
      <c r="LM114">
        <v>-19.199049085000002</v>
      </c>
      <c r="LN114">
        <v>-16.973480509999998</v>
      </c>
      <c r="LO114">
        <v>-27.389173408999998</v>
      </c>
      <c r="LP114">
        <v>-25.599388147999999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-21.398849999999999</v>
      </c>
      <c r="LY114">
        <v>-21.08925</v>
      </c>
      <c r="LZ114">
        <v>-13.95872</v>
      </c>
      <c r="MA114">
        <v>-20.875724999999999</v>
      </c>
      <c r="MB114">
        <v>7.0781450000000001</v>
      </c>
      <c r="MC114">
        <v>0</v>
      </c>
      <c r="MD114">
        <v>0</v>
      </c>
      <c r="ME114">
        <v>-34.211046865100002</v>
      </c>
      <c r="MF114">
        <v>-30.6690721308</v>
      </c>
      <c r="MG114">
        <v>-29.4124026693</v>
      </c>
      <c r="MH114">
        <v>-30.447038287199998</v>
      </c>
      <c r="MI114">
        <v>-32.445349603800004</v>
      </c>
      <c r="MJ114">
        <v>-46.341519104999996</v>
      </c>
      <c r="MK114">
        <v>-36.808252924800001</v>
      </c>
      <c r="ML114">
        <v>16.621344686900017</v>
      </c>
      <c r="MM114">
        <v>27.401960969599994</v>
      </c>
      <c r="MN114">
        <v>34.124079150699991</v>
      </c>
      <c r="MO114">
        <v>27.382172942200004</v>
      </c>
      <c r="MP114">
        <v>62.680456933700007</v>
      </c>
      <c r="MQ114">
        <v>34.555467778800015</v>
      </c>
      <c r="MR114">
        <v>33.842931143200005</v>
      </c>
    </row>
    <row r="115" spans="1:356" x14ac:dyDescent="0.25">
      <c r="A115">
        <v>333</v>
      </c>
      <c r="B115" t="s">
        <v>498</v>
      </c>
      <c r="C115" s="3">
        <v>42873.073101851849</v>
      </c>
      <c r="D115">
        <v>56.4255</v>
      </c>
      <c r="E115">
        <v>57.229200000000006</v>
      </c>
      <c r="F115">
        <v>29</v>
      </c>
      <c r="G115">
        <v>46</v>
      </c>
      <c r="H115">
        <v>1.3882000000000001</v>
      </c>
      <c r="I115">
        <v>585.47860000000003</v>
      </c>
      <c r="J115">
        <v>17986</v>
      </c>
      <c r="K115">
        <v>32</v>
      </c>
      <c r="L115">
        <v>139055</v>
      </c>
      <c r="M115">
        <v>239913</v>
      </c>
      <c r="N115">
        <v>139188</v>
      </c>
      <c r="O115">
        <v>139196</v>
      </c>
      <c r="P115">
        <v>139261</v>
      </c>
      <c r="Q115">
        <v>139303</v>
      </c>
      <c r="R115">
        <v>220962</v>
      </c>
      <c r="S115">
        <v>220970</v>
      </c>
      <c r="T115">
        <v>221036</v>
      </c>
      <c r="U115">
        <v>220913</v>
      </c>
      <c r="V115">
        <v>215335</v>
      </c>
      <c r="W115">
        <v>215350</v>
      </c>
      <c r="X115">
        <v>215871</v>
      </c>
      <c r="Y115">
        <v>215343</v>
      </c>
      <c r="Z115">
        <v>294090</v>
      </c>
      <c r="AA115">
        <v>294082</v>
      </c>
      <c r="AB115">
        <v>1384.27</v>
      </c>
      <c r="AC115">
        <v>27055.75</v>
      </c>
      <c r="AD115">
        <v>6</v>
      </c>
      <c r="AE115">
        <v>255.11</v>
      </c>
      <c r="AF115">
        <v>255.11</v>
      </c>
      <c r="AG115">
        <v>255.11</v>
      </c>
      <c r="AH115">
        <v>169.10550000000001</v>
      </c>
      <c r="AI115">
        <v>169.10550000000001</v>
      </c>
      <c r="AJ115">
        <v>47.7179</v>
      </c>
      <c r="AK115">
        <v>47.7179</v>
      </c>
      <c r="AL115">
        <v>1140.0391</v>
      </c>
      <c r="AM115">
        <v>1100.2338</v>
      </c>
      <c r="AN115">
        <v>1046.1666</v>
      </c>
      <c r="AO115">
        <v>914.33749999999998</v>
      </c>
      <c r="AP115">
        <v>1043.6122</v>
      </c>
      <c r="AQ115">
        <v>990.02539999999999</v>
      </c>
      <c r="AR115">
        <v>975.7491</v>
      </c>
      <c r="AS115">
        <v>961.41959999999995</v>
      </c>
      <c r="AT115">
        <v>948.24800000000005</v>
      </c>
      <c r="AU115">
        <v>940.78819999999996</v>
      </c>
      <c r="AV115">
        <v>933.35839999999996</v>
      </c>
      <c r="AW115">
        <v>922.25049999999999</v>
      </c>
      <c r="AX115">
        <v>16</v>
      </c>
      <c r="AY115">
        <v>17.2</v>
      </c>
      <c r="AZ115">
        <v>32.3996</v>
      </c>
      <c r="BA115">
        <v>21.379300000000001</v>
      </c>
      <c r="BB115">
        <v>13.9947</v>
      </c>
      <c r="BC115">
        <v>10.1212</v>
      </c>
      <c r="BD115">
        <v>7.375</v>
      </c>
      <c r="BE115">
        <v>5.4547999999999996</v>
      </c>
      <c r="BF115">
        <v>4.1912000000000003</v>
      </c>
      <c r="BG115">
        <v>3.6049000000000002</v>
      </c>
      <c r="BH115">
        <v>3.5752000000000002</v>
      </c>
      <c r="BI115">
        <v>101.65</v>
      </c>
      <c r="BJ115">
        <v>150.36000000000001</v>
      </c>
      <c r="BK115">
        <v>155.63</v>
      </c>
      <c r="BL115">
        <v>228.04</v>
      </c>
      <c r="BM115">
        <v>217.05</v>
      </c>
      <c r="BN115">
        <v>318.60000000000002</v>
      </c>
      <c r="BO115">
        <v>296.45</v>
      </c>
      <c r="BP115">
        <v>436.76</v>
      </c>
      <c r="BQ115">
        <v>401.81</v>
      </c>
      <c r="BR115">
        <v>597.64</v>
      </c>
      <c r="BS115">
        <v>527.27</v>
      </c>
      <c r="BT115">
        <v>776.11</v>
      </c>
      <c r="BU115">
        <v>629.79999999999995</v>
      </c>
      <c r="BV115">
        <v>914.75</v>
      </c>
      <c r="BW115">
        <v>49.3</v>
      </c>
      <c r="BX115">
        <v>43.5</v>
      </c>
      <c r="BY115">
        <v>22.779</v>
      </c>
      <c r="BZ115">
        <v>0</v>
      </c>
      <c r="CA115">
        <v>2.7869000000000002</v>
      </c>
      <c r="CB115">
        <v>2.7869000000000002</v>
      </c>
      <c r="CC115">
        <v>-0.82410000000000005</v>
      </c>
      <c r="CD115">
        <v>2.7869000000000002</v>
      </c>
      <c r="CE115">
        <v>6113886</v>
      </c>
      <c r="CF115">
        <v>2</v>
      </c>
      <c r="CI115">
        <v>3.6314000000000002</v>
      </c>
      <c r="CJ115">
        <v>6.8136000000000001</v>
      </c>
      <c r="CK115">
        <v>8.3871000000000002</v>
      </c>
      <c r="CL115">
        <v>10.28</v>
      </c>
      <c r="CM115">
        <v>12.029299999999999</v>
      </c>
      <c r="CN115">
        <v>16.776399999999999</v>
      </c>
      <c r="CO115">
        <v>4.6420000000000003</v>
      </c>
      <c r="CP115">
        <v>7.3879999999999999</v>
      </c>
      <c r="CQ115">
        <v>9.2040000000000006</v>
      </c>
      <c r="CR115">
        <v>11.026</v>
      </c>
      <c r="CS115">
        <v>13.055999999999999</v>
      </c>
      <c r="CT115">
        <v>19.797999999999998</v>
      </c>
      <c r="CU115">
        <v>25.129000000000001</v>
      </c>
      <c r="CV115">
        <v>24.848600000000001</v>
      </c>
      <c r="CW115">
        <v>24.919599999999999</v>
      </c>
      <c r="CX115">
        <v>25.052299999999999</v>
      </c>
      <c r="CY115">
        <v>24.991399999999999</v>
      </c>
      <c r="CZ115">
        <v>24.7638</v>
      </c>
      <c r="DB115">
        <v>20682</v>
      </c>
      <c r="DC115">
        <v>671</v>
      </c>
      <c r="DD115">
        <v>6</v>
      </c>
      <c r="DF115" t="s">
        <v>594</v>
      </c>
      <c r="DG115">
        <v>356</v>
      </c>
      <c r="DH115">
        <v>1090</v>
      </c>
      <c r="DI115">
        <v>8</v>
      </c>
      <c r="DJ115">
        <v>2</v>
      </c>
      <c r="DK115">
        <v>35</v>
      </c>
      <c r="DL115">
        <v>24.799999</v>
      </c>
      <c r="DM115">
        <v>0</v>
      </c>
      <c r="DN115">
        <v>1474.7284999999999</v>
      </c>
      <c r="DO115">
        <v>1416.85</v>
      </c>
      <c r="DP115">
        <v>1213.0143</v>
      </c>
      <c r="DQ115">
        <v>1229.5786000000001</v>
      </c>
      <c r="DR115">
        <v>1132.4000000000001</v>
      </c>
      <c r="DS115">
        <v>1070.2715000000001</v>
      </c>
      <c r="DT115">
        <v>954.88570000000004</v>
      </c>
      <c r="DU115">
        <v>107.73139999999999</v>
      </c>
      <c r="DV115">
        <v>98.36</v>
      </c>
      <c r="DW115">
        <v>96.2179</v>
      </c>
      <c r="DX115">
        <v>102.3843</v>
      </c>
      <c r="DY115">
        <v>94.070700000000002</v>
      </c>
      <c r="DZ115">
        <v>94.292900000000003</v>
      </c>
      <c r="EA115">
        <v>94.144999999999996</v>
      </c>
      <c r="EB115">
        <v>32.3996</v>
      </c>
      <c r="EC115">
        <v>21.379300000000001</v>
      </c>
      <c r="ED115">
        <v>13.9947</v>
      </c>
      <c r="EE115">
        <v>10.1212</v>
      </c>
      <c r="EF115">
        <v>7.375</v>
      </c>
      <c r="EG115">
        <v>5.4547999999999996</v>
      </c>
      <c r="EH115">
        <v>4.1912000000000003</v>
      </c>
      <c r="EI115">
        <v>3.6049000000000002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4.3348999999999999E-2</v>
      </c>
      <c r="EY115">
        <v>3.5555999999999997E-2</v>
      </c>
      <c r="EZ115">
        <v>2.9838E-2</v>
      </c>
      <c r="FA115">
        <v>1.8055000000000002E-2</v>
      </c>
      <c r="FB115">
        <v>1.9414000000000001E-2</v>
      </c>
      <c r="FC115">
        <v>1.7936000000000001E-2</v>
      </c>
      <c r="FD115">
        <v>1.6226000000000001E-2</v>
      </c>
      <c r="FE115">
        <v>-1.183E-3</v>
      </c>
      <c r="FF115">
        <v>-4.0879999999999996E-3</v>
      </c>
      <c r="FG115">
        <v>-1.0529999999999999E-2</v>
      </c>
      <c r="FH115">
        <v>-5.5319999999999996E-3</v>
      </c>
      <c r="FI115">
        <v>-8.3800000000000003E-3</v>
      </c>
      <c r="FJ115">
        <v>5.5800000000000001E-4</v>
      </c>
      <c r="FK115">
        <v>1.1429999999999999E-3</v>
      </c>
      <c r="FL115">
        <v>8.5875999999999994E-2</v>
      </c>
      <c r="FM115">
        <v>8.1476999999999994E-2</v>
      </c>
      <c r="FN115">
        <v>7.9901E-2</v>
      </c>
      <c r="FO115">
        <v>7.6688999999999993E-2</v>
      </c>
      <c r="FP115">
        <v>8.3552000000000001E-2</v>
      </c>
      <c r="FQ115">
        <v>0.11148</v>
      </c>
      <c r="FR115">
        <v>0.104754</v>
      </c>
      <c r="FS115">
        <v>-0.213005</v>
      </c>
      <c r="FT115">
        <v>-0.20960599999999999</v>
      </c>
      <c r="FU115">
        <v>-0.20788499999999999</v>
      </c>
      <c r="FV115">
        <v>-0.20733299999999999</v>
      </c>
      <c r="FW115">
        <v>-0.21132899999999999</v>
      </c>
      <c r="FX115">
        <v>-0.21961</v>
      </c>
      <c r="FY115">
        <v>-0.21348500000000001</v>
      </c>
      <c r="FZ115">
        <v>-1.406525</v>
      </c>
      <c r="GA115">
        <v>-1.3742209999999999</v>
      </c>
      <c r="GB115">
        <v>-1.358781</v>
      </c>
      <c r="GC115">
        <v>-1.3528180000000001</v>
      </c>
      <c r="GD115">
        <v>-1.3930910000000001</v>
      </c>
      <c r="GE115">
        <v>-1.466793</v>
      </c>
      <c r="GF115">
        <v>-1.408906</v>
      </c>
      <c r="GG115">
        <v>-0.33116099999999998</v>
      </c>
      <c r="GH115">
        <v>-0.30104999999999998</v>
      </c>
      <c r="GI115">
        <v>-0.28976099999999999</v>
      </c>
      <c r="GJ115">
        <v>-0.28751300000000002</v>
      </c>
      <c r="GK115">
        <v>-0.32364100000000001</v>
      </c>
      <c r="GL115">
        <v>-0.45262400000000003</v>
      </c>
      <c r="GM115">
        <v>-0.39272200000000002</v>
      </c>
      <c r="GN115">
        <v>-0.41050900000000001</v>
      </c>
      <c r="GO115">
        <v>-0.376415</v>
      </c>
      <c r="GP115">
        <v>-0.35893599999999998</v>
      </c>
      <c r="GQ115">
        <v>-0.35392899999999999</v>
      </c>
      <c r="GR115">
        <v>-0.39235500000000001</v>
      </c>
      <c r="GS115">
        <v>-0.47559600000000002</v>
      </c>
      <c r="GT115">
        <v>-0.41514400000000001</v>
      </c>
      <c r="GU115">
        <v>0.41921599999999998</v>
      </c>
      <c r="GV115">
        <v>0.38934099999999999</v>
      </c>
      <c r="GW115">
        <v>0.35749599999999998</v>
      </c>
      <c r="GX115">
        <v>0.31461</v>
      </c>
      <c r="GY115">
        <v>0.51108399999999998</v>
      </c>
      <c r="GZ115">
        <v>0.416931</v>
      </c>
      <c r="HA115">
        <v>0.37242700000000001</v>
      </c>
      <c r="HB115">
        <v>20</v>
      </c>
      <c r="HC115">
        <v>20</v>
      </c>
      <c r="HD115">
        <v>15</v>
      </c>
      <c r="HE115">
        <v>20</v>
      </c>
      <c r="HF115">
        <v>0</v>
      </c>
      <c r="HG115">
        <v>30</v>
      </c>
      <c r="HH115">
        <v>-30</v>
      </c>
      <c r="HI115">
        <v>-1.3622510000000001</v>
      </c>
      <c r="HJ115">
        <v>-1.342538</v>
      </c>
      <c r="HK115">
        <v>-1.3324039999999999</v>
      </c>
      <c r="HL115">
        <v>-1.32918</v>
      </c>
      <c r="HM115">
        <v>-1.3521650000000001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736.27</v>
      </c>
      <c r="HX115">
        <v>0</v>
      </c>
      <c r="HZ115">
        <v>736.08600000000001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760.68200000000002</v>
      </c>
      <c r="IJ115">
        <v>0</v>
      </c>
      <c r="IL115">
        <v>760.928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771.45799999999997</v>
      </c>
      <c r="IV115">
        <v>0</v>
      </c>
      <c r="IX115">
        <v>771.54499999999996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776.35500000000002</v>
      </c>
      <c r="JH115">
        <v>0</v>
      </c>
      <c r="JJ115">
        <v>776.09799999999996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744.67100000000005</v>
      </c>
      <c r="JT115">
        <v>0</v>
      </c>
      <c r="JV115">
        <v>744.53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723.67600000000004</v>
      </c>
      <c r="KF115">
        <v>0.10199999999999999</v>
      </c>
      <c r="KH115">
        <v>723.85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761.55600000000004</v>
      </c>
      <c r="KR115">
        <v>2.5000000000000001E-2</v>
      </c>
      <c r="KT115">
        <v>761.66499999999996</v>
      </c>
      <c r="KU115">
        <v>2.5000000000000001E-2</v>
      </c>
      <c r="KV115">
        <v>126.64378466599999</v>
      </c>
      <c r="KW115">
        <v>115.44068744999998</v>
      </c>
      <c r="KX115">
        <v>96.921055584300007</v>
      </c>
      <c r="KY115">
        <v>94.295153255399995</v>
      </c>
      <c r="KZ115">
        <v>94.614284800000007</v>
      </c>
      <c r="LA115">
        <v>119.31386682</v>
      </c>
      <c r="LB115">
        <v>100.0280966178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-22.312375999999997</v>
      </c>
      <c r="LI115">
        <v>-5.4225189999999994</v>
      </c>
      <c r="LJ115">
        <v>-59.307533149999998</v>
      </c>
      <c r="LK115">
        <v>-43.243986427999992</v>
      </c>
      <c r="LL115">
        <v>-26.235343547999999</v>
      </c>
      <c r="LM115">
        <v>-16.941339814000006</v>
      </c>
      <c r="LN115">
        <v>-15.371366094000003</v>
      </c>
      <c r="LO115">
        <v>-27.126869742</v>
      </c>
      <c r="LP115">
        <v>-24.471288314000006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-27.245020000000004</v>
      </c>
      <c r="LY115">
        <v>-26.850760000000001</v>
      </c>
      <c r="LZ115">
        <v>-19.986059999999998</v>
      </c>
      <c r="MA115">
        <v>-26.583600000000001</v>
      </c>
      <c r="MB115">
        <v>0</v>
      </c>
      <c r="MC115">
        <v>0</v>
      </c>
      <c r="MD115">
        <v>0</v>
      </c>
      <c r="ME115">
        <v>-35.676438155399993</v>
      </c>
      <c r="MF115">
        <v>-29.611277999999999</v>
      </c>
      <c r="MG115">
        <v>-27.880194921899999</v>
      </c>
      <c r="MH115">
        <v>-29.436817245900002</v>
      </c>
      <c r="MI115">
        <v>-30.445135418700001</v>
      </c>
      <c r="MJ115">
        <v>-42.679229569600004</v>
      </c>
      <c r="MK115">
        <v>-36.972812689999998</v>
      </c>
      <c r="ML115">
        <v>4.4147933605999938</v>
      </c>
      <c r="MM115">
        <v>15.734663021999985</v>
      </c>
      <c r="MN115">
        <v>22.819457114400009</v>
      </c>
      <c r="MO115">
        <v>21.333396195499986</v>
      </c>
      <c r="MP115">
        <v>48.797783287300007</v>
      </c>
      <c r="MQ115">
        <v>27.1953915084</v>
      </c>
      <c r="MR115">
        <v>33.161476613800005</v>
      </c>
    </row>
    <row r="116" spans="1:356" x14ac:dyDescent="0.25">
      <c r="A116">
        <v>333</v>
      </c>
      <c r="B116" t="s">
        <v>499</v>
      </c>
      <c r="C116" s="3">
        <v>42873.074502314812</v>
      </c>
      <c r="D116">
        <v>55.936500000000002</v>
      </c>
      <c r="E116">
        <v>56.981999999999999</v>
      </c>
      <c r="F116">
        <v>73</v>
      </c>
      <c r="G116">
        <v>49</v>
      </c>
      <c r="H116">
        <v>1.4078999999999999</v>
      </c>
      <c r="I116">
        <v>616.81179999999995</v>
      </c>
      <c r="J116">
        <v>19149</v>
      </c>
      <c r="K116">
        <v>32</v>
      </c>
      <c r="L116">
        <v>139055</v>
      </c>
      <c r="M116">
        <v>239913</v>
      </c>
      <c r="N116">
        <v>139188</v>
      </c>
      <c r="O116">
        <v>139196</v>
      </c>
      <c r="P116">
        <v>139261</v>
      </c>
      <c r="Q116">
        <v>139303</v>
      </c>
      <c r="R116">
        <v>220962</v>
      </c>
      <c r="S116">
        <v>220970</v>
      </c>
      <c r="T116">
        <v>221036</v>
      </c>
      <c r="U116">
        <v>220913</v>
      </c>
      <c r="V116">
        <v>215335</v>
      </c>
      <c r="W116">
        <v>215350</v>
      </c>
      <c r="X116">
        <v>215871</v>
      </c>
      <c r="Y116">
        <v>215343</v>
      </c>
      <c r="Z116">
        <v>294090</v>
      </c>
      <c r="AA116">
        <v>294082</v>
      </c>
      <c r="AB116">
        <v>1384.27</v>
      </c>
      <c r="AC116">
        <v>27094.331999999999</v>
      </c>
      <c r="AD116">
        <v>6</v>
      </c>
      <c r="AE116">
        <v>255.59700000000001</v>
      </c>
      <c r="AF116">
        <v>255.59700000000001</v>
      </c>
      <c r="AG116">
        <v>255.59700000000001</v>
      </c>
      <c r="AH116">
        <v>169.5925</v>
      </c>
      <c r="AI116">
        <v>169.5925</v>
      </c>
      <c r="AJ116">
        <v>48.204900000000002</v>
      </c>
      <c r="AK116">
        <v>48.204900000000002</v>
      </c>
      <c r="AL116">
        <v>1152.9296999999999</v>
      </c>
      <c r="AM116">
        <v>1095.5032000000001</v>
      </c>
      <c r="AN116">
        <v>1048</v>
      </c>
      <c r="AO116">
        <v>910.76869999999997</v>
      </c>
      <c r="AP116">
        <v>1051.6459</v>
      </c>
      <c r="AQ116">
        <v>997.12379999999996</v>
      </c>
      <c r="AR116">
        <v>982.73900000000003</v>
      </c>
      <c r="AS116">
        <v>968.64110000000005</v>
      </c>
      <c r="AT116">
        <v>955.39319999999998</v>
      </c>
      <c r="AU116">
        <v>947.85929999999996</v>
      </c>
      <c r="AV116">
        <v>940.07320000000004</v>
      </c>
      <c r="AW116">
        <v>928.72860000000003</v>
      </c>
      <c r="AX116">
        <v>16</v>
      </c>
      <c r="AY116">
        <v>20.399999999999999</v>
      </c>
      <c r="AZ116">
        <v>32.279000000000003</v>
      </c>
      <c r="BA116">
        <v>21.4438</v>
      </c>
      <c r="BB116">
        <v>14.1629</v>
      </c>
      <c r="BC116">
        <v>10.249599999999999</v>
      </c>
      <c r="BD116">
        <v>7.4817</v>
      </c>
      <c r="BE116">
        <v>5.5492999999999997</v>
      </c>
      <c r="BF116">
        <v>4.1856999999999998</v>
      </c>
      <c r="BG116">
        <v>3.6030000000000002</v>
      </c>
      <c r="BH116">
        <v>3.5737999999999999</v>
      </c>
      <c r="BI116">
        <v>101.8</v>
      </c>
      <c r="BJ116">
        <v>134.69</v>
      </c>
      <c r="BK116">
        <v>155.15</v>
      </c>
      <c r="BL116">
        <v>201.99</v>
      </c>
      <c r="BM116">
        <v>216.84</v>
      </c>
      <c r="BN116">
        <v>282.99</v>
      </c>
      <c r="BO116">
        <v>297.04000000000002</v>
      </c>
      <c r="BP116">
        <v>388.69</v>
      </c>
      <c r="BQ116">
        <v>404.3</v>
      </c>
      <c r="BR116">
        <v>527.59</v>
      </c>
      <c r="BS116">
        <v>528.88</v>
      </c>
      <c r="BT116">
        <v>697.45</v>
      </c>
      <c r="BU116">
        <v>630.35</v>
      </c>
      <c r="BV116">
        <v>826.02</v>
      </c>
      <c r="BW116">
        <v>49.7</v>
      </c>
      <c r="BX116">
        <v>43.6</v>
      </c>
      <c r="BY116">
        <v>26.405100000000001</v>
      </c>
      <c r="BZ116">
        <v>-5.2363629999999999</v>
      </c>
      <c r="CA116">
        <v>-3.9767000000000001</v>
      </c>
      <c r="CB116">
        <v>6.4287999999999998</v>
      </c>
      <c r="CC116">
        <v>0.19589999999999999</v>
      </c>
      <c r="CD116">
        <v>-3.9767000000000001</v>
      </c>
      <c r="CE116">
        <v>6112775</v>
      </c>
      <c r="CF116">
        <v>1</v>
      </c>
      <c r="CI116">
        <v>3.8264</v>
      </c>
      <c r="CJ116">
        <v>6.7514000000000003</v>
      </c>
      <c r="CK116">
        <v>8.3686000000000007</v>
      </c>
      <c r="CL116">
        <v>10.2593</v>
      </c>
      <c r="CM116">
        <v>13.0564</v>
      </c>
      <c r="CN116">
        <v>18.180700000000002</v>
      </c>
      <c r="CO116">
        <v>4.25</v>
      </c>
      <c r="CP116">
        <v>7.1459999999999999</v>
      </c>
      <c r="CQ116">
        <v>9.2639999999999993</v>
      </c>
      <c r="CR116">
        <v>11.79</v>
      </c>
      <c r="CS116">
        <v>15.058</v>
      </c>
      <c r="CT116">
        <v>21.206</v>
      </c>
      <c r="CU116">
        <v>24.909700000000001</v>
      </c>
      <c r="CV116">
        <v>24.972999999999999</v>
      </c>
      <c r="CW116">
        <v>24.9574</v>
      </c>
      <c r="CX116">
        <v>25.001300000000001</v>
      </c>
      <c r="CY116">
        <v>25.0639</v>
      </c>
      <c r="CZ116">
        <v>24.239699999999999</v>
      </c>
      <c r="DB116">
        <v>20682</v>
      </c>
      <c r="DC116">
        <v>671</v>
      </c>
      <c r="DD116">
        <v>7</v>
      </c>
      <c r="DF116" t="s">
        <v>586</v>
      </c>
      <c r="DG116">
        <v>356</v>
      </c>
      <c r="DH116">
        <v>1103</v>
      </c>
      <c r="DI116">
        <v>8</v>
      </c>
      <c r="DJ116">
        <v>2</v>
      </c>
      <c r="DK116">
        <v>35</v>
      </c>
      <c r="DL116">
        <v>23.200001</v>
      </c>
      <c r="DM116">
        <v>-5.2363629999999999</v>
      </c>
      <c r="DN116">
        <v>1495.3785</v>
      </c>
      <c r="DO116">
        <v>1468.8715</v>
      </c>
      <c r="DP116">
        <v>1265.5143</v>
      </c>
      <c r="DQ116">
        <v>1245.4429</v>
      </c>
      <c r="DR116">
        <v>1119.4357</v>
      </c>
      <c r="DS116">
        <v>1172.9429</v>
      </c>
      <c r="DT116">
        <v>886.13570000000004</v>
      </c>
      <c r="DU116">
        <v>81.852900000000005</v>
      </c>
      <c r="DV116">
        <v>71.593599999999995</v>
      </c>
      <c r="DW116">
        <v>53.900700000000001</v>
      </c>
      <c r="DX116">
        <v>63.356400000000001</v>
      </c>
      <c r="DY116">
        <v>89.114999999999995</v>
      </c>
      <c r="DZ116">
        <v>89.004300000000001</v>
      </c>
      <c r="EA116">
        <v>84.507099999999994</v>
      </c>
      <c r="EB116">
        <v>32.279000000000003</v>
      </c>
      <c r="EC116">
        <v>21.4438</v>
      </c>
      <c r="ED116">
        <v>14.1629</v>
      </c>
      <c r="EE116">
        <v>10.249599999999999</v>
      </c>
      <c r="EF116">
        <v>7.4817</v>
      </c>
      <c r="EG116">
        <v>5.5492999999999997</v>
      </c>
      <c r="EH116">
        <v>4.1856999999999998</v>
      </c>
      <c r="EI116">
        <v>3.6030000000000002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4.7771000000000001E-2</v>
      </c>
      <c r="EY116">
        <v>3.9772000000000002E-2</v>
      </c>
      <c r="EZ116">
        <v>3.2642999999999998E-2</v>
      </c>
      <c r="FA116">
        <v>2.0534E-2</v>
      </c>
      <c r="FB116">
        <v>2.1974E-2</v>
      </c>
      <c r="FC116">
        <v>2.0211E-2</v>
      </c>
      <c r="FD116">
        <v>1.8154E-2</v>
      </c>
      <c r="FE116">
        <v>-1.2520000000000001E-3</v>
      </c>
      <c r="FF116">
        <v>-4.3489999999999996E-3</v>
      </c>
      <c r="FG116">
        <v>-1.1152E-2</v>
      </c>
      <c r="FH116">
        <v>-5.7800000000000004E-3</v>
      </c>
      <c r="FI116">
        <v>-8.5730000000000008E-3</v>
      </c>
      <c r="FJ116">
        <v>6.6500000000000001E-4</v>
      </c>
      <c r="FK116">
        <v>1.242E-3</v>
      </c>
      <c r="FL116">
        <v>8.5786000000000001E-2</v>
      </c>
      <c r="FM116">
        <v>8.1383999999999998E-2</v>
      </c>
      <c r="FN116">
        <v>7.9804E-2</v>
      </c>
      <c r="FO116">
        <v>7.6603000000000004E-2</v>
      </c>
      <c r="FP116">
        <v>8.3472000000000005E-2</v>
      </c>
      <c r="FQ116">
        <v>0.111327</v>
      </c>
      <c r="FR116">
        <v>0.104694</v>
      </c>
      <c r="FS116">
        <v>-0.21762100000000001</v>
      </c>
      <c r="FT116">
        <v>-0.21420900000000001</v>
      </c>
      <c r="FU116">
        <v>-0.21251500000000001</v>
      </c>
      <c r="FV116">
        <v>-0.21188499999999999</v>
      </c>
      <c r="FW116">
        <v>-0.215838</v>
      </c>
      <c r="FX116">
        <v>-0.22457199999999999</v>
      </c>
      <c r="FY116">
        <v>-0.21792500000000001</v>
      </c>
      <c r="FZ116">
        <v>-1.403702</v>
      </c>
      <c r="GA116">
        <v>-1.371775</v>
      </c>
      <c r="GB116">
        <v>-1.3571850000000001</v>
      </c>
      <c r="GC116">
        <v>-1.3506290000000001</v>
      </c>
      <c r="GD116">
        <v>-1.3895519999999999</v>
      </c>
      <c r="GE116">
        <v>-1.4690879999999999</v>
      </c>
      <c r="GF116">
        <v>-1.4076280000000001</v>
      </c>
      <c r="GG116">
        <v>-0.33978700000000001</v>
      </c>
      <c r="GH116">
        <v>-0.30869799999999997</v>
      </c>
      <c r="GI116">
        <v>-0.296989</v>
      </c>
      <c r="GJ116">
        <v>-0.294854</v>
      </c>
      <c r="GK116">
        <v>-0.33225900000000003</v>
      </c>
      <c r="GL116">
        <v>-0.46428900000000001</v>
      </c>
      <c r="GM116">
        <v>-0.40438099999999999</v>
      </c>
      <c r="GN116">
        <v>-0.40752100000000002</v>
      </c>
      <c r="GO116">
        <v>-0.37437599999999999</v>
      </c>
      <c r="GP116">
        <v>-0.35747299999999999</v>
      </c>
      <c r="GQ116">
        <v>-0.35188000000000003</v>
      </c>
      <c r="GR116">
        <v>-0.38882699999999998</v>
      </c>
      <c r="GS116">
        <v>-0.47289100000000001</v>
      </c>
      <c r="GT116">
        <v>-0.40911999999999998</v>
      </c>
      <c r="GU116">
        <v>0.41839599999999999</v>
      </c>
      <c r="GV116">
        <v>0.38805299999999998</v>
      </c>
      <c r="GW116">
        <v>0.355599</v>
      </c>
      <c r="GX116">
        <v>0.31077100000000002</v>
      </c>
      <c r="GY116">
        <v>0.50251400000000002</v>
      </c>
      <c r="GZ116">
        <v>0.41049600000000003</v>
      </c>
      <c r="HA116">
        <v>0.36740899999999999</v>
      </c>
      <c r="HB116">
        <v>20</v>
      </c>
      <c r="HC116">
        <v>20</v>
      </c>
      <c r="HD116">
        <v>15</v>
      </c>
      <c r="HE116">
        <v>20</v>
      </c>
      <c r="HF116">
        <v>5</v>
      </c>
      <c r="HG116">
        <v>20</v>
      </c>
      <c r="HH116">
        <v>-20</v>
      </c>
      <c r="HI116">
        <v>-1.4008130000000001</v>
      </c>
      <c r="HJ116">
        <v>-1.380557</v>
      </c>
      <c r="HK116">
        <v>-1.3703419999999999</v>
      </c>
      <c r="HL116">
        <v>-1.36704</v>
      </c>
      <c r="HM116">
        <v>-1.3907179999999999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736.27</v>
      </c>
      <c r="HX116">
        <v>0</v>
      </c>
      <c r="HZ116">
        <v>736.08600000000001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760.68200000000002</v>
      </c>
      <c r="IJ116">
        <v>0</v>
      </c>
      <c r="IL116">
        <v>760.928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771.45799999999997</v>
      </c>
      <c r="IV116">
        <v>0</v>
      </c>
      <c r="IX116">
        <v>771.54499999999996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776.35500000000002</v>
      </c>
      <c r="JH116">
        <v>0</v>
      </c>
      <c r="JJ116">
        <v>776.09799999999996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744.67100000000005</v>
      </c>
      <c r="JT116">
        <v>0</v>
      </c>
      <c r="JV116">
        <v>744.53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723.67600000000004</v>
      </c>
      <c r="KF116">
        <v>0.10199999999999999</v>
      </c>
      <c r="KH116">
        <v>723.85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761.55600000000004</v>
      </c>
      <c r="KR116">
        <v>2.5000000000000001E-2</v>
      </c>
      <c r="KT116">
        <v>761.66499999999996</v>
      </c>
      <c r="KU116">
        <v>2.5000000000000001E-2</v>
      </c>
      <c r="KV116">
        <v>128.282540001</v>
      </c>
      <c r="KW116">
        <v>119.542638156</v>
      </c>
      <c r="KX116">
        <v>100.9931031972</v>
      </c>
      <c r="KY116">
        <v>95.40466246870001</v>
      </c>
      <c r="KZ116">
        <v>93.441536750400005</v>
      </c>
      <c r="LA116">
        <v>130.58021422830001</v>
      </c>
      <c r="LB116">
        <v>92.773090975800002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-22.816515199999998</v>
      </c>
      <c r="LI116">
        <v>-5.5352949999999996</v>
      </c>
      <c r="LJ116">
        <v>-65.298813338000002</v>
      </c>
      <c r="LK116">
        <v>-48.592385825000001</v>
      </c>
      <c r="LL116">
        <v>-29.167262834999995</v>
      </c>
      <c r="LM116">
        <v>-19.927180266000001</v>
      </c>
      <c r="LN116">
        <v>-18.621386351999998</v>
      </c>
      <c r="LO116">
        <v>-30.668681087999996</v>
      </c>
      <c r="LP116">
        <v>-27.302352688000003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-28.016260000000003</v>
      </c>
      <c r="LY116">
        <v>-27.611139999999999</v>
      </c>
      <c r="LZ116">
        <v>-20.555129999999998</v>
      </c>
      <c r="MA116">
        <v>-27.340800000000002</v>
      </c>
      <c r="MB116">
        <v>-6.9535899999999993</v>
      </c>
      <c r="MC116">
        <v>0</v>
      </c>
      <c r="MD116">
        <v>0</v>
      </c>
      <c r="ME116">
        <v>-27.812551332300004</v>
      </c>
      <c r="MF116">
        <v>-22.100801132799997</v>
      </c>
      <c r="MG116">
        <v>-16.007914992300002</v>
      </c>
      <c r="MH116">
        <v>-18.6808879656</v>
      </c>
      <c r="MI116">
        <v>-29.609260785</v>
      </c>
      <c r="MJ116">
        <v>-41.323717442700001</v>
      </c>
      <c r="MK116">
        <v>-34.1730656051</v>
      </c>
      <c r="ML116">
        <v>7.1549153306999926</v>
      </c>
      <c r="MM116">
        <v>21.238311198200005</v>
      </c>
      <c r="MN116">
        <v>35.262795369900012</v>
      </c>
      <c r="MO116">
        <v>29.455794237100001</v>
      </c>
      <c r="MP116">
        <v>38.257299613399994</v>
      </c>
      <c r="MQ116">
        <v>35.771300497600009</v>
      </c>
      <c r="MR116">
        <v>25.762377682699999</v>
      </c>
    </row>
    <row r="117" spans="1:356" x14ac:dyDescent="0.25">
      <c r="A117">
        <v>333</v>
      </c>
      <c r="B117" t="s">
        <v>500</v>
      </c>
      <c r="C117" s="3">
        <v>42873.075486111113</v>
      </c>
      <c r="D117">
        <v>56.1312</v>
      </c>
      <c r="E117">
        <v>57.146800000000006</v>
      </c>
      <c r="F117">
        <v>35</v>
      </c>
      <c r="G117">
        <v>49</v>
      </c>
      <c r="H117">
        <v>1.3882000000000001</v>
      </c>
      <c r="I117">
        <v>625.09410000000003</v>
      </c>
      <c r="J117">
        <v>19104</v>
      </c>
      <c r="K117">
        <v>32</v>
      </c>
      <c r="L117">
        <v>139055</v>
      </c>
      <c r="M117">
        <v>239913</v>
      </c>
      <c r="N117">
        <v>139188</v>
      </c>
      <c r="O117">
        <v>139196</v>
      </c>
      <c r="P117">
        <v>139261</v>
      </c>
      <c r="Q117">
        <v>139303</v>
      </c>
      <c r="R117">
        <v>220962</v>
      </c>
      <c r="S117">
        <v>220970</v>
      </c>
      <c r="T117">
        <v>221036</v>
      </c>
      <c r="U117">
        <v>220913</v>
      </c>
      <c r="V117">
        <v>215335</v>
      </c>
      <c r="W117">
        <v>215350</v>
      </c>
      <c r="X117">
        <v>215871</v>
      </c>
      <c r="Y117">
        <v>215343</v>
      </c>
      <c r="Z117">
        <v>294090</v>
      </c>
      <c r="AA117">
        <v>294082</v>
      </c>
      <c r="AB117">
        <v>1384.27</v>
      </c>
      <c r="AC117">
        <v>27113.773399999998</v>
      </c>
      <c r="AD117">
        <v>6</v>
      </c>
      <c r="AE117">
        <v>256.10169999999999</v>
      </c>
      <c r="AF117">
        <v>256.10169999999999</v>
      </c>
      <c r="AG117">
        <v>256.10169999999999</v>
      </c>
      <c r="AH117">
        <v>170.09719999999999</v>
      </c>
      <c r="AI117">
        <v>170.09719999999999</v>
      </c>
      <c r="AJ117">
        <v>48.709600000000002</v>
      </c>
      <c r="AK117">
        <v>48.709600000000002</v>
      </c>
      <c r="AL117">
        <v>1162.3046999999999</v>
      </c>
      <c r="AM117">
        <v>1110.2976000000001</v>
      </c>
      <c r="AN117">
        <v>1056.8334</v>
      </c>
      <c r="AO117">
        <v>913.39620000000002</v>
      </c>
      <c r="AP117">
        <v>1058.636</v>
      </c>
      <c r="AQ117">
        <v>1003.5771</v>
      </c>
      <c r="AR117">
        <v>988.17769999999996</v>
      </c>
      <c r="AS117">
        <v>973.14589999999998</v>
      </c>
      <c r="AT117">
        <v>959.08550000000002</v>
      </c>
      <c r="AU117">
        <v>951.15610000000004</v>
      </c>
      <c r="AV117">
        <v>942.59680000000003</v>
      </c>
      <c r="AW117">
        <v>931.73329999999999</v>
      </c>
      <c r="AX117">
        <v>15.8</v>
      </c>
      <c r="AY117">
        <v>24.6</v>
      </c>
      <c r="AZ117">
        <v>32.304099999999998</v>
      </c>
      <c r="BA117">
        <v>21.291599999999999</v>
      </c>
      <c r="BB117">
        <v>14.118499999999999</v>
      </c>
      <c r="BC117">
        <v>10.3207</v>
      </c>
      <c r="BD117">
        <v>7.5659999999999998</v>
      </c>
      <c r="BE117">
        <v>5.5551000000000004</v>
      </c>
      <c r="BF117">
        <v>4.2362000000000002</v>
      </c>
      <c r="BG117">
        <v>3.6048</v>
      </c>
      <c r="BH117">
        <v>3.5794999999999999</v>
      </c>
      <c r="BI117">
        <v>102.18</v>
      </c>
      <c r="BJ117">
        <v>154.05000000000001</v>
      </c>
      <c r="BK117">
        <v>154.66999999999999</v>
      </c>
      <c r="BL117">
        <v>229.77</v>
      </c>
      <c r="BM117">
        <v>214.21</v>
      </c>
      <c r="BN117">
        <v>318.38</v>
      </c>
      <c r="BO117">
        <v>291.27</v>
      </c>
      <c r="BP117">
        <v>435.3</v>
      </c>
      <c r="BQ117">
        <v>398.28</v>
      </c>
      <c r="BR117">
        <v>599.88</v>
      </c>
      <c r="BS117">
        <v>523.95000000000005</v>
      </c>
      <c r="BT117">
        <v>785</v>
      </c>
      <c r="BU117">
        <v>629.79999999999995</v>
      </c>
      <c r="BV117">
        <v>934.82</v>
      </c>
      <c r="BW117">
        <v>49.3</v>
      </c>
      <c r="BX117">
        <v>43.5</v>
      </c>
      <c r="BY117">
        <v>29.004300000000001</v>
      </c>
      <c r="BZ117">
        <v>3.6272730000000002</v>
      </c>
      <c r="CA117">
        <v>3.5750000000000002</v>
      </c>
      <c r="CB117">
        <v>3.5750000000000002</v>
      </c>
      <c r="CC117">
        <v>-0.84860000000000002</v>
      </c>
      <c r="CD117">
        <v>3.5750000000000002</v>
      </c>
      <c r="CE117">
        <v>6113288</v>
      </c>
      <c r="CF117">
        <v>2</v>
      </c>
      <c r="CI117">
        <v>3.7486000000000002</v>
      </c>
      <c r="CJ117">
        <v>6.7186000000000003</v>
      </c>
      <c r="CK117">
        <v>8.1536000000000008</v>
      </c>
      <c r="CL117">
        <v>9.7721</v>
      </c>
      <c r="CM117">
        <v>11.77</v>
      </c>
      <c r="CN117">
        <v>15.699299999999999</v>
      </c>
      <c r="CO117">
        <v>4.0579999999999998</v>
      </c>
      <c r="CP117">
        <v>7.0839999999999996</v>
      </c>
      <c r="CQ117">
        <v>9.3000000000000007</v>
      </c>
      <c r="CR117">
        <v>10.673999999999999</v>
      </c>
      <c r="CS117">
        <v>13.564</v>
      </c>
      <c r="CT117">
        <v>18.010000000000002</v>
      </c>
      <c r="CU117">
        <v>24.862500000000001</v>
      </c>
      <c r="CV117">
        <v>25.0229</v>
      </c>
      <c r="CW117">
        <v>24.967700000000001</v>
      </c>
      <c r="CX117">
        <v>24.9819</v>
      </c>
      <c r="CY117">
        <v>25.063099999999999</v>
      </c>
      <c r="CZ117">
        <v>24.966899999999999</v>
      </c>
      <c r="DB117">
        <v>20682</v>
      </c>
      <c r="DC117">
        <v>671</v>
      </c>
      <c r="DD117">
        <v>8</v>
      </c>
      <c r="DF117" t="s">
        <v>594</v>
      </c>
      <c r="DG117">
        <v>356</v>
      </c>
      <c r="DH117">
        <v>1084</v>
      </c>
      <c r="DI117">
        <v>8</v>
      </c>
      <c r="DJ117">
        <v>2</v>
      </c>
      <c r="DK117">
        <v>35</v>
      </c>
      <c r="DL117">
        <v>30</v>
      </c>
      <c r="DM117">
        <v>3.6272730000000002</v>
      </c>
      <c r="DN117">
        <v>1397.6285</v>
      </c>
      <c r="DO117">
        <v>1341.15</v>
      </c>
      <c r="DP117">
        <v>1149.8143</v>
      </c>
      <c r="DQ117">
        <v>1158.3214</v>
      </c>
      <c r="DR117">
        <v>1128.7715000000001</v>
      </c>
      <c r="DS117">
        <v>1065.9572000000001</v>
      </c>
      <c r="DT117">
        <v>995.87139999999999</v>
      </c>
      <c r="DU117">
        <v>59.834299999999999</v>
      </c>
      <c r="DV117">
        <v>55.14</v>
      </c>
      <c r="DW117">
        <v>59.564999999999998</v>
      </c>
      <c r="DX117">
        <v>63.6464</v>
      </c>
      <c r="DY117">
        <v>91.673599999999993</v>
      </c>
      <c r="DZ117">
        <v>97.4786</v>
      </c>
      <c r="EA117">
        <v>84.954999999999998</v>
      </c>
      <c r="EB117">
        <v>32.304099999999998</v>
      </c>
      <c r="EC117">
        <v>21.291599999999999</v>
      </c>
      <c r="ED117">
        <v>14.118499999999999</v>
      </c>
      <c r="EE117">
        <v>10.3207</v>
      </c>
      <c r="EF117">
        <v>7.5659999999999998</v>
      </c>
      <c r="EG117">
        <v>5.5551000000000004</v>
      </c>
      <c r="EH117">
        <v>4.2362000000000002</v>
      </c>
      <c r="EI117">
        <v>3.6048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4.4020999999999998E-2</v>
      </c>
      <c r="EY117">
        <v>3.6347999999999998E-2</v>
      </c>
      <c r="EZ117">
        <v>3.0051000000000001E-2</v>
      </c>
      <c r="FA117">
        <v>1.8603999999999999E-2</v>
      </c>
      <c r="FB117">
        <v>1.9689000000000002E-2</v>
      </c>
      <c r="FC117">
        <v>1.8402999999999999E-2</v>
      </c>
      <c r="FD117">
        <v>1.6463999999999999E-2</v>
      </c>
      <c r="FE117">
        <v>-1.191E-3</v>
      </c>
      <c r="FF117">
        <v>-4.1570000000000001E-3</v>
      </c>
      <c r="FG117">
        <v>-1.0761E-2</v>
      </c>
      <c r="FH117">
        <v>-5.5960000000000003E-3</v>
      </c>
      <c r="FI117">
        <v>-7.8250000000000004E-3</v>
      </c>
      <c r="FJ117">
        <v>8.4000000000000003E-4</v>
      </c>
      <c r="FK117">
        <v>1.304E-3</v>
      </c>
      <c r="FL117">
        <v>8.5945999999999995E-2</v>
      </c>
      <c r="FM117">
        <v>8.1536999999999998E-2</v>
      </c>
      <c r="FN117">
        <v>7.9960000000000003E-2</v>
      </c>
      <c r="FO117">
        <v>7.6745999999999995E-2</v>
      </c>
      <c r="FP117">
        <v>8.3612000000000006E-2</v>
      </c>
      <c r="FQ117">
        <v>0.111622</v>
      </c>
      <c r="FR117">
        <v>0.10483199999999999</v>
      </c>
      <c r="FS117">
        <v>-0.21074399999999999</v>
      </c>
      <c r="FT117">
        <v>-0.20744299999999999</v>
      </c>
      <c r="FU117">
        <v>-0.205706</v>
      </c>
      <c r="FV117">
        <v>-0.205178</v>
      </c>
      <c r="FW117">
        <v>-0.20904900000000001</v>
      </c>
      <c r="FX117">
        <v>-0.21737799999999999</v>
      </c>
      <c r="FY117">
        <v>-0.211559</v>
      </c>
      <c r="FZ117">
        <v>-1.407521</v>
      </c>
      <c r="GA117">
        <v>-1.3756790000000001</v>
      </c>
      <c r="GB117">
        <v>-1.359445</v>
      </c>
      <c r="GC117">
        <v>-1.353996</v>
      </c>
      <c r="GD117">
        <v>-1.3915900000000001</v>
      </c>
      <c r="GE117">
        <v>-1.472153</v>
      </c>
      <c r="GF117">
        <v>-1.416347</v>
      </c>
      <c r="GG117">
        <v>-0.32834000000000002</v>
      </c>
      <c r="GH117">
        <v>-0.29830899999999999</v>
      </c>
      <c r="GI117">
        <v>-0.28715299999999999</v>
      </c>
      <c r="GJ117">
        <v>-0.28492600000000001</v>
      </c>
      <c r="GK117">
        <v>-0.320691</v>
      </c>
      <c r="GL117">
        <v>-0.44900499999999999</v>
      </c>
      <c r="GM117">
        <v>-0.388687</v>
      </c>
      <c r="GN117">
        <v>-0.40821400000000002</v>
      </c>
      <c r="GO117">
        <v>-0.37497599999999998</v>
      </c>
      <c r="GP117">
        <v>-0.35744199999999998</v>
      </c>
      <c r="GQ117">
        <v>-0.35245700000000002</v>
      </c>
      <c r="GR117">
        <v>-0.39085900000000001</v>
      </c>
      <c r="GS117">
        <v>-0.47282400000000002</v>
      </c>
      <c r="GT117">
        <v>-0.41511700000000001</v>
      </c>
      <c r="GU117">
        <v>0.41961199999999999</v>
      </c>
      <c r="GV117">
        <v>0.39073000000000002</v>
      </c>
      <c r="GW117">
        <v>0.36018800000000001</v>
      </c>
      <c r="GX117">
        <v>0.32023000000000001</v>
      </c>
      <c r="GY117">
        <v>0.51701299999999994</v>
      </c>
      <c r="GZ117">
        <v>0.42178300000000002</v>
      </c>
      <c r="HA117">
        <v>0.37467400000000001</v>
      </c>
      <c r="HB117">
        <v>10</v>
      </c>
      <c r="HC117">
        <v>10</v>
      </c>
      <c r="HD117">
        <v>5</v>
      </c>
      <c r="HE117">
        <v>10</v>
      </c>
      <c r="HF117">
        <v>5</v>
      </c>
      <c r="HG117">
        <v>10</v>
      </c>
      <c r="HH117">
        <v>-10</v>
      </c>
      <c r="HI117">
        <v>-1.348069</v>
      </c>
      <c r="HJ117">
        <v>-1.3285400000000001</v>
      </c>
      <c r="HK117">
        <v>-1.3180590000000001</v>
      </c>
      <c r="HL117">
        <v>-1.3150329999999999</v>
      </c>
      <c r="HM117">
        <v>-1.3370340000000001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736.27</v>
      </c>
      <c r="HX117">
        <v>0</v>
      </c>
      <c r="HZ117">
        <v>736.08600000000001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760.68200000000002</v>
      </c>
      <c r="IJ117">
        <v>0</v>
      </c>
      <c r="IL117">
        <v>760.928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771.45799999999997</v>
      </c>
      <c r="IV117">
        <v>0</v>
      </c>
      <c r="IX117">
        <v>771.54499999999996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776.35500000000002</v>
      </c>
      <c r="JH117">
        <v>0</v>
      </c>
      <c r="JJ117">
        <v>776.09799999999996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744.67100000000005</v>
      </c>
      <c r="JT117">
        <v>0</v>
      </c>
      <c r="JV117">
        <v>744.53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723.67600000000004</v>
      </c>
      <c r="KF117">
        <v>0.10199999999999999</v>
      </c>
      <c r="KH117">
        <v>723.85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761.55600000000004</v>
      </c>
      <c r="KR117">
        <v>2.5000000000000001E-2</v>
      </c>
      <c r="KT117">
        <v>761.66499999999996</v>
      </c>
      <c r="KU117">
        <v>2.5000000000000001E-2</v>
      </c>
      <c r="KV117">
        <v>120.120579061</v>
      </c>
      <c r="KW117">
        <v>109.35334755000001</v>
      </c>
      <c r="KX117">
        <v>91.939151428000002</v>
      </c>
      <c r="KY117">
        <v>88.896534164399995</v>
      </c>
      <c r="KZ117">
        <v>94.378842658000011</v>
      </c>
      <c r="LA117">
        <v>118.9842745784</v>
      </c>
      <c r="LB117">
        <v>104.3991906048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-22.085604799999999</v>
      </c>
      <c r="LI117">
        <v>-5.3735985999999993</v>
      </c>
      <c r="LJ117">
        <v>-60.284124429999999</v>
      </c>
      <c r="LK117">
        <v>-44.284482688999994</v>
      </c>
      <c r="LL117">
        <v>-26.223694050000002</v>
      </c>
      <c r="LM117">
        <v>-17.612779967999998</v>
      </c>
      <c r="LN117">
        <v>-16.509823760000003</v>
      </c>
      <c r="LO117">
        <v>-28.328640178999997</v>
      </c>
      <c r="LP117">
        <v>-25.165653496000001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-13.480689999999999</v>
      </c>
      <c r="LY117">
        <v>-13.285400000000001</v>
      </c>
      <c r="LZ117">
        <v>-6.5902950000000002</v>
      </c>
      <c r="MA117">
        <v>-13.150329999999999</v>
      </c>
      <c r="MB117">
        <v>-6.6851700000000003</v>
      </c>
      <c r="MC117">
        <v>0</v>
      </c>
      <c r="MD117">
        <v>0</v>
      </c>
      <c r="ME117">
        <v>-19.645994062</v>
      </c>
      <c r="MF117">
        <v>-16.448758259999998</v>
      </c>
      <c r="MG117">
        <v>-17.104268444999999</v>
      </c>
      <c r="MH117">
        <v>-18.134514166400002</v>
      </c>
      <c r="MI117">
        <v>-29.398898457599998</v>
      </c>
      <c r="MJ117">
        <v>-43.768378792999997</v>
      </c>
      <c r="MK117">
        <v>-33.020904084999998</v>
      </c>
      <c r="ML117">
        <v>26.709770569</v>
      </c>
      <c r="MM117">
        <v>35.334706601000008</v>
      </c>
      <c r="MN117">
        <v>42.020893932999996</v>
      </c>
      <c r="MO117">
        <v>39.998910029999998</v>
      </c>
      <c r="MP117">
        <v>41.78495044040001</v>
      </c>
      <c r="MQ117">
        <v>24.801650806400019</v>
      </c>
      <c r="MR117">
        <v>40.839034423800001</v>
      </c>
    </row>
    <row r="118" spans="1:356" x14ac:dyDescent="0.25">
      <c r="A118">
        <v>333</v>
      </c>
      <c r="B118" t="s">
        <v>501</v>
      </c>
      <c r="C118" s="3">
        <v>42873.076562499999</v>
      </c>
      <c r="D118">
        <v>56.147500000000001</v>
      </c>
      <c r="E118">
        <v>57.184699999999999</v>
      </c>
      <c r="F118">
        <v>44</v>
      </c>
      <c r="G118">
        <v>49</v>
      </c>
      <c r="H118">
        <v>1.3882000000000001</v>
      </c>
      <c r="I118">
        <v>627.99270000000001</v>
      </c>
      <c r="J118">
        <v>19189</v>
      </c>
      <c r="K118">
        <v>32</v>
      </c>
      <c r="L118">
        <v>139055</v>
      </c>
      <c r="M118">
        <v>239913</v>
      </c>
      <c r="N118">
        <v>139188</v>
      </c>
      <c r="O118">
        <v>139196</v>
      </c>
      <c r="P118">
        <v>139261</v>
      </c>
      <c r="Q118">
        <v>139303</v>
      </c>
      <c r="R118">
        <v>220962</v>
      </c>
      <c r="S118">
        <v>220970</v>
      </c>
      <c r="T118">
        <v>221036</v>
      </c>
      <c r="U118">
        <v>220913</v>
      </c>
      <c r="V118">
        <v>215335</v>
      </c>
      <c r="W118">
        <v>215350</v>
      </c>
      <c r="X118">
        <v>215871</v>
      </c>
      <c r="Y118">
        <v>215343</v>
      </c>
      <c r="Z118">
        <v>294090</v>
      </c>
      <c r="AA118">
        <v>294082</v>
      </c>
      <c r="AB118">
        <v>1384.27</v>
      </c>
      <c r="AC118">
        <v>27133.335899999998</v>
      </c>
      <c r="AD118">
        <v>6</v>
      </c>
      <c r="AE118">
        <v>256.60879999999997</v>
      </c>
      <c r="AF118">
        <v>256.60879999999997</v>
      </c>
      <c r="AG118">
        <v>256.60879999999997</v>
      </c>
      <c r="AH118">
        <v>170.60429999999999</v>
      </c>
      <c r="AI118">
        <v>170.60429999999999</v>
      </c>
      <c r="AJ118">
        <v>49.216700000000003</v>
      </c>
      <c r="AK118">
        <v>49.216700000000003</v>
      </c>
      <c r="AL118">
        <v>1145.8984</v>
      </c>
      <c r="AM118">
        <v>1104.1686999999999</v>
      </c>
      <c r="AN118">
        <v>1058</v>
      </c>
      <c r="AO118">
        <v>914.46879999999999</v>
      </c>
      <c r="AP118">
        <v>1062.7854</v>
      </c>
      <c r="AQ118">
        <v>1006.8798</v>
      </c>
      <c r="AR118">
        <v>990.81769999999995</v>
      </c>
      <c r="AS118">
        <v>975.29349999999999</v>
      </c>
      <c r="AT118">
        <v>960.76980000000003</v>
      </c>
      <c r="AU118">
        <v>952.38869999999997</v>
      </c>
      <c r="AV118">
        <v>944.23069999999996</v>
      </c>
      <c r="AW118">
        <v>932.25519999999995</v>
      </c>
      <c r="AX118">
        <v>16</v>
      </c>
      <c r="AY118">
        <v>21.6</v>
      </c>
      <c r="AZ118">
        <v>32.402200000000001</v>
      </c>
      <c r="BA118">
        <v>21.2454</v>
      </c>
      <c r="BB118">
        <v>14.188599999999999</v>
      </c>
      <c r="BC118">
        <v>10.3843</v>
      </c>
      <c r="BD118">
        <v>7.6235999999999997</v>
      </c>
      <c r="BE118">
        <v>5.6006</v>
      </c>
      <c r="BF118">
        <v>4.2144000000000004</v>
      </c>
      <c r="BG118">
        <v>3.6023000000000001</v>
      </c>
      <c r="BH118">
        <v>3.5773999999999999</v>
      </c>
      <c r="BI118">
        <v>102.2</v>
      </c>
      <c r="BJ118">
        <v>155.05000000000001</v>
      </c>
      <c r="BK118">
        <v>154.16999999999999</v>
      </c>
      <c r="BL118">
        <v>230.06</v>
      </c>
      <c r="BM118">
        <v>213.51</v>
      </c>
      <c r="BN118">
        <v>317.94</v>
      </c>
      <c r="BO118">
        <v>290.61</v>
      </c>
      <c r="BP118">
        <v>433.47</v>
      </c>
      <c r="BQ118">
        <v>399.05</v>
      </c>
      <c r="BR118">
        <v>596.97</v>
      </c>
      <c r="BS118">
        <v>527.54999999999995</v>
      </c>
      <c r="BT118">
        <v>789.29</v>
      </c>
      <c r="BU118">
        <v>630.12</v>
      </c>
      <c r="BV118">
        <v>937.04</v>
      </c>
      <c r="BW118">
        <v>48.7</v>
      </c>
      <c r="BX118">
        <v>43.5</v>
      </c>
      <c r="BY118">
        <v>29.021699999999999</v>
      </c>
      <c r="BZ118">
        <v>1.690909</v>
      </c>
      <c r="CA118">
        <v>1.6327</v>
      </c>
      <c r="CB118">
        <v>2.0897999999999999</v>
      </c>
      <c r="CC118">
        <v>-1.4517</v>
      </c>
      <c r="CD118">
        <v>1.6327</v>
      </c>
      <c r="CE118">
        <v>6113702</v>
      </c>
      <c r="CF118">
        <v>1</v>
      </c>
      <c r="CI118">
        <v>3.7570999999999999</v>
      </c>
      <c r="CJ118">
        <v>6.4779</v>
      </c>
      <c r="CK118">
        <v>7.9493</v>
      </c>
      <c r="CL118">
        <v>9.4457000000000004</v>
      </c>
      <c r="CM118">
        <v>11.3386</v>
      </c>
      <c r="CN118">
        <v>16.062100000000001</v>
      </c>
      <c r="CO118">
        <v>3.8639999999999999</v>
      </c>
      <c r="CP118">
        <v>6.98</v>
      </c>
      <c r="CQ118">
        <v>8.9619999999999997</v>
      </c>
      <c r="CR118">
        <v>10.852</v>
      </c>
      <c r="CS118">
        <v>13.523999999999999</v>
      </c>
      <c r="CT118">
        <v>17.998000000000001</v>
      </c>
      <c r="CU118">
        <v>24.919899999999998</v>
      </c>
      <c r="CV118">
        <v>25.080300000000001</v>
      </c>
      <c r="CW118">
        <v>24.9499</v>
      </c>
      <c r="CX118">
        <v>24.9176</v>
      </c>
      <c r="CY118">
        <v>25.0275</v>
      </c>
      <c r="CZ118">
        <v>25.083100000000002</v>
      </c>
      <c r="DB118">
        <v>20682</v>
      </c>
      <c r="DC118">
        <v>671</v>
      </c>
      <c r="DD118">
        <v>9</v>
      </c>
      <c r="DF118" t="s">
        <v>594</v>
      </c>
      <c r="DG118">
        <v>356</v>
      </c>
      <c r="DH118">
        <v>1084</v>
      </c>
      <c r="DI118">
        <v>8</v>
      </c>
      <c r="DJ118">
        <v>2</v>
      </c>
      <c r="DK118">
        <v>35</v>
      </c>
      <c r="DL118">
        <v>30.6</v>
      </c>
      <c r="DM118">
        <v>1.690909</v>
      </c>
      <c r="DN118">
        <v>1429.1857</v>
      </c>
      <c r="DO118">
        <v>1348.1570999999999</v>
      </c>
      <c r="DP118">
        <v>1157.3785</v>
      </c>
      <c r="DQ118">
        <v>1177.6071999999999</v>
      </c>
      <c r="DR118">
        <v>1133.7072000000001</v>
      </c>
      <c r="DS118">
        <v>1133.8499999999999</v>
      </c>
      <c r="DT118">
        <v>944.64290000000005</v>
      </c>
      <c r="DU118">
        <v>63.538600000000002</v>
      </c>
      <c r="DV118">
        <v>57.3</v>
      </c>
      <c r="DW118">
        <v>55.703600000000002</v>
      </c>
      <c r="DX118">
        <v>62.367899999999999</v>
      </c>
      <c r="DY118">
        <v>81.962900000000005</v>
      </c>
      <c r="DZ118">
        <v>94.584299999999999</v>
      </c>
      <c r="EA118">
        <v>83.417900000000003</v>
      </c>
      <c r="EB118">
        <v>32.402200000000001</v>
      </c>
      <c r="EC118">
        <v>21.2454</v>
      </c>
      <c r="ED118">
        <v>14.188599999999999</v>
      </c>
      <c r="EE118">
        <v>10.3843</v>
      </c>
      <c r="EF118">
        <v>7.6235999999999997</v>
      </c>
      <c r="EG118">
        <v>5.6006</v>
      </c>
      <c r="EH118">
        <v>4.2144000000000004</v>
      </c>
      <c r="EI118">
        <v>3.6023000000000001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4.5601999999999997E-2</v>
      </c>
      <c r="EY118">
        <v>3.7862E-2</v>
      </c>
      <c r="EZ118">
        <v>3.1496999999999997E-2</v>
      </c>
      <c r="FA118">
        <v>1.9134999999999999E-2</v>
      </c>
      <c r="FB118">
        <v>2.0181000000000001E-2</v>
      </c>
      <c r="FC118">
        <v>1.9299E-2</v>
      </c>
      <c r="FD118">
        <v>1.7198999999999999E-2</v>
      </c>
      <c r="FE118">
        <v>-1.1919999999999999E-3</v>
      </c>
      <c r="FF118">
        <v>-4.1599999999999996E-3</v>
      </c>
      <c r="FG118">
        <v>-1.077E-2</v>
      </c>
      <c r="FH118">
        <v>-5.5989999999999998E-3</v>
      </c>
      <c r="FI118">
        <v>-7.8340000000000007E-3</v>
      </c>
      <c r="FJ118">
        <v>8.4000000000000003E-4</v>
      </c>
      <c r="FK118">
        <v>1.31E-3</v>
      </c>
      <c r="FL118">
        <v>8.5936999999999999E-2</v>
      </c>
      <c r="FM118">
        <v>8.1533999999999995E-2</v>
      </c>
      <c r="FN118">
        <v>7.9955999999999999E-2</v>
      </c>
      <c r="FO118">
        <v>7.6741000000000004E-2</v>
      </c>
      <c r="FP118">
        <v>8.3608000000000002E-2</v>
      </c>
      <c r="FQ118">
        <v>0.11156000000000001</v>
      </c>
      <c r="FR118">
        <v>0.10487299999999999</v>
      </c>
      <c r="FS118">
        <v>-0.21090999999999999</v>
      </c>
      <c r="FT118">
        <v>-0.20755199999999999</v>
      </c>
      <c r="FU118">
        <v>-0.20582500000000001</v>
      </c>
      <c r="FV118">
        <v>-0.20531199999999999</v>
      </c>
      <c r="FW118">
        <v>-0.209177</v>
      </c>
      <c r="FX118">
        <v>-0.21776200000000001</v>
      </c>
      <c r="FY118">
        <v>-0.21149200000000001</v>
      </c>
      <c r="FZ118">
        <v>-1.408072</v>
      </c>
      <c r="GA118">
        <v>-1.37571</v>
      </c>
      <c r="GB118">
        <v>-1.3595269999999999</v>
      </c>
      <c r="GC118">
        <v>-1.3542689999999999</v>
      </c>
      <c r="GD118">
        <v>-1.391794</v>
      </c>
      <c r="GE118">
        <v>-1.4753229999999999</v>
      </c>
      <c r="GF118">
        <v>-1.415254</v>
      </c>
      <c r="GG118">
        <v>-0.328347</v>
      </c>
      <c r="GH118">
        <v>-0.298456</v>
      </c>
      <c r="GI118">
        <v>-0.28725899999999999</v>
      </c>
      <c r="GJ118">
        <v>-0.28499999999999998</v>
      </c>
      <c r="GK118">
        <v>-0.32079800000000003</v>
      </c>
      <c r="GL118">
        <v>-0.44820100000000002</v>
      </c>
      <c r="GM118">
        <v>-0.38967400000000002</v>
      </c>
      <c r="GN118">
        <v>-0.40883700000000001</v>
      </c>
      <c r="GO118">
        <v>-0.37501200000000001</v>
      </c>
      <c r="GP118">
        <v>-0.35760900000000001</v>
      </c>
      <c r="GQ118">
        <v>-0.352738</v>
      </c>
      <c r="GR118">
        <v>-0.39108799999999999</v>
      </c>
      <c r="GS118">
        <v>-0.47553899999999999</v>
      </c>
      <c r="GT118">
        <v>-0.41314200000000001</v>
      </c>
      <c r="GU118">
        <v>0.41954599999999997</v>
      </c>
      <c r="GV118">
        <v>0.39084000000000002</v>
      </c>
      <c r="GW118">
        <v>0.36023100000000002</v>
      </c>
      <c r="GX118">
        <v>0.32010300000000003</v>
      </c>
      <c r="GY118">
        <v>0.515262</v>
      </c>
      <c r="GZ118">
        <v>0.41824499999999998</v>
      </c>
      <c r="HA118">
        <v>0.37441999999999998</v>
      </c>
      <c r="HB118">
        <v>10</v>
      </c>
      <c r="HC118">
        <v>10</v>
      </c>
      <c r="HD118">
        <v>5</v>
      </c>
      <c r="HE118">
        <v>10</v>
      </c>
      <c r="HF118">
        <v>5</v>
      </c>
      <c r="HG118">
        <v>0</v>
      </c>
      <c r="HH118">
        <v>0</v>
      </c>
      <c r="HI118">
        <v>-1.348322</v>
      </c>
      <c r="HJ118">
        <v>-1.328773</v>
      </c>
      <c r="HK118">
        <v>-1.318071</v>
      </c>
      <c r="HL118">
        <v>-1.3150250000000001</v>
      </c>
      <c r="HM118">
        <v>-1.336937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736.27</v>
      </c>
      <c r="HX118">
        <v>0</v>
      </c>
      <c r="HZ118">
        <v>736.08600000000001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760.68200000000002</v>
      </c>
      <c r="IJ118">
        <v>0</v>
      </c>
      <c r="IL118">
        <v>760.928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771.45799999999997</v>
      </c>
      <c r="IV118">
        <v>0</v>
      </c>
      <c r="IX118">
        <v>771.54499999999996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776.35500000000002</v>
      </c>
      <c r="JH118">
        <v>0</v>
      </c>
      <c r="JJ118">
        <v>776.09799999999996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744.67100000000005</v>
      </c>
      <c r="JT118">
        <v>0</v>
      </c>
      <c r="JV118">
        <v>744.53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723.67600000000004</v>
      </c>
      <c r="KF118">
        <v>0.10199999999999999</v>
      </c>
      <c r="KH118">
        <v>723.85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761.55600000000004</v>
      </c>
      <c r="KR118">
        <v>2.5000000000000001E-2</v>
      </c>
      <c r="KT118">
        <v>761.66499999999996</v>
      </c>
      <c r="KU118">
        <v>2.5000000000000001E-2</v>
      </c>
      <c r="KV118">
        <v>122.8199315009</v>
      </c>
      <c r="KW118">
        <v>109.92064099139999</v>
      </c>
      <c r="KX118">
        <v>92.539355346000008</v>
      </c>
      <c r="KY118">
        <v>90.370754135200002</v>
      </c>
      <c r="KZ118">
        <v>94.786991577600006</v>
      </c>
      <c r="LA118">
        <v>126.492306</v>
      </c>
      <c r="LB118">
        <v>99.067534851700003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-22.124619200000001</v>
      </c>
      <c r="LI118">
        <v>-5.3718968</v>
      </c>
      <c r="LJ118">
        <v>-62.532477519999993</v>
      </c>
      <c r="LK118">
        <v>-46.364178420000009</v>
      </c>
      <c r="LL118">
        <v>-28.178916128999994</v>
      </c>
      <c r="LM118">
        <v>-18.331385183999998</v>
      </c>
      <c r="LN118">
        <v>-17.184480517999997</v>
      </c>
      <c r="LO118">
        <v>-29.711529896999998</v>
      </c>
      <c r="LP118">
        <v>-26.194936285999997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-13.483219999999999</v>
      </c>
      <c r="LY118">
        <v>-13.28773</v>
      </c>
      <c r="LZ118">
        <v>-6.5903549999999997</v>
      </c>
      <c r="MA118">
        <v>-13.150250000000002</v>
      </c>
      <c r="MB118">
        <v>-6.684685</v>
      </c>
      <c r="MC118">
        <v>0</v>
      </c>
      <c r="MD118">
        <v>0</v>
      </c>
      <c r="ME118">
        <v>-20.862708694200002</v>
      </c>
      <c r="MF118">
        <v>-17.101528800000001</v>
      </c>
      <c r="MG118">
        <v>-16.001360432399999</v>
      </c>
      <c r="MH118">
        <v>-17.774851499999997</v>
      </c>
      <c r="MI118">
        <v>-26.293534394200005</v>
      </c>
      <c r="MJ118">
        <v>-42.392777844299999</v>
      </c>
      <c r="MK118">
        <v>-32.505786764600003</v>
      </c>
      <c r="ML118">
        <v>25.941525286700006</v>
      </c>
      <c r="MM118">
        <v>33.167203771399983</v>
      </c>
      <c r="MN118">
        <v>41.76872378460002</v>
      </c>
      <c r="MO118">
        <v>41.114267451200007</v>
      </c>
      <c r="MP118">
        <v>44.624291665399994</v>
      </c>
      <c r="MQ118">
        <v>32.263379058700011</v>
      </c>
      <c r="MR118">
        <v>34.994915001099997</v>
      </c>
    </row>
    <row r="119" spans="1:356" x14ac:dyDescent="0.25">
      <c r="A119">
        <v>333</v>
      </c>
      <c r="B119" t="s">
        <v>502</v>
      </c>
      <c r="C119" s="3">
        <v>42873.077465277776</v>
      </c>
      <c r="D119">
        <v>56.4619</v>
      </c>
      <c r="E119">
        <v>57.4056</v>
      </c>
      <c r="F119">
        <v>28</v>
      </c>
      <c r="G119">
        <v>49</v>
      </c>
      <c r="H119">
        <v>1.3882000000000001</v>
      </c>
      <c r="I119">
        <v>622.37400000000002</v>
      </c>
      <c r="J119">
        <v>19028</v>
      </c>
      <c r="K119">
        <v>32</v>
      </c>
      <c r="L119">
        <v>139055</v>
      </c>
      <c r="M119">
        <v>239913</v>
      </c>
      <c r="N119">
        <v>139188</v>
      </c>
      <c r="O119">
        <v>139196</v>
      </c>
      <c r="P119">
        <v>139261</v>
      </c>
      <c r="Q119">
        <v>139303</v>
      </c>
      <c r="R119">
        <v>220962</v>
      </c>
      <c r="S119">
        <v>220970</v>
      </c>
      <c r="T119">
        <v>221036</v>
      </c>
      <c r="U119">
        <v>220913</v>
      </c>
      <c r="V119">
        <v>215335</v>
      </c>
      <c r="W119">
        <v>215350</v>
      </c>
      <c r="X119">
        <v>215871</v>
      </c>
      <c r="Y119">
        <v>215343</v>
      </c>
      <c r="Z119">
        <v>294090</v>
      </c>
      <c r="AA119">
        <v>294082</v>
      </c>
      <c r="AB119">
        <v>1384.27</v>
      </c>
      <c r="AC119">
        <v>27133.335899999998</v>
      </c>
      <c r="AD119">
        <v>6</v>
      </c>
      <c r="AE119">
        <v>257.1114</v>
      </c>
      <c r="AF119">
        <v>257.1114</v>
      </c>
      <c r="AG119">
        <v>257.1114</v>
      </c>
      <c r="AH119">
        <v>171.1069</v>
      </c>
      <c r="AI119">
        <v>171.1069</v>
      </c>
      <c r="AJ119">
        <v>49.719200000000001</v>
      </c>
      <c r="AK119">
        <v>49.719200000000001</v>
      </c>
      <c r="AL119">
        <v>1158.7891</v>
      </c>
      <c r="AM119">
        <v>1104.4802999999999</v>
      </c>
      <c r="AN119">
        <v>1050.3334</v>
      </c>
      <c r="AO119">
        <v>916.61490000000003</v>
      </c>
      <c r="AP119">
        <v>1059.9326000000001</v>
      </c>
      <c r="AQ119">
        <v>1004.413</v>
      </c>
      <c r="AR119">
        <v>988.60889999999995</v>
      </c>
      <c r="AS119">
        <v>973.39149999999995</v>
      </c>
      <c r="AT119">
        <v>959.12139999999999</v>
      </c>
      <c r="AU119">
        <v>951.1</v>
      </c>
      <c r="AV119">
        <v>942.702</v>
      </c>
      <c r="AW119">
        <v>931.16150000000005</v>
      </c>
      <c r="AX119">
        <v>16</v>
      </c>
      <c r="AY119">
        <v>22.4</v>
      </c>
      <c r="AZ119">
        <v>32.541800000000002</v>
      </c>
      <c r="BA119">
        <v>21.361899999999999</v>
      </c>
      <c r="BB119">
        <v>14.2294</v>
      </c>
      <c r="BC119">
        <v>10.4079</v>
      </c>
      <c r="BD119">
        <v>7.6112000000000002</v>
      </c>
      <c r="BE119">
        <v>5.5735000000000001</v>
      </c>
      <c r="BF119">
        <v>4.2449000000000003</v>
      </c>
      <c r="BG119">
        <v>3.6038000000000001</v>
      </c>
      <c r="BH119">
        <v>3.5825999999999998</v>
      </c>
      <c r="BI119">
        <v>101.68</v>
      </c>
      <c r="BJ119">
        <v>154.16999999999999</v>
      </c>
      <c r="BK119">
        <v>153.72</v>
      </c>
      <c r="BL119">
        <v>229.13</v>
      </c>
      <c r="BM119">
        <v>213.12</v>
      </c>
      <c r="BN119">
        <v>316.68</v>
      </c>
      <c r="BO119">
        <v>289.7</v>
      </c>
      <c r="BP119">
        <v>434.19</v>
      </c>
      <c r="BQ119">
        <v>398.77</v>
      </c>
      <c r="BR119">
        <v>598.41</v>
      </c>
      <c r="BS119">
        <v>526.21</v>
      </c>
      <c r="BT119">
        <v>782.96</v>
      </c>
      <c r="BU119">
        <v>629.91</v>
      </c>
      <c r="BV119">
        <v>934.87</v>
      </c>
      <c r="BW119">
        <v>50.6</v>
      </c>
      <c r="BX119">
        <v>43.5</v>
      </c>
      <c r="BY119">
        <v>28.990200000000002</v>
      </c>
      <c r="BZ119">
        <v>2.190909</v>
      </c>
      <c r="CA119">
        <v>1.5135000000000001</v>
      </c>
      <c r="CB119">
        <v>3.3687999999999998</v>
      </c>
      <c r="CC119">
        <v>-0.99080000000000001</v>
      </c>
      <c r="CD119">
        <v>1.5135000000000001</v>
      </c>
      <c r="CE119">
        <v>6113287</v>
      </c>
      <c r="CF119">
        <v>2</v>
      </c>
      <c r="CI119">
        <v>3.7279</v>
      </c>
      <c r="CJ119">
        <v>6.6228999999999996</v>
      </c>
      <c r="CK119">
        <v>8.0714000000000006</v>
      </c>
      <c r="CL119">
        <v>9.5629000000000008</v>
      </c>
      <c r="CM119">
        <v>11.47</v>
      </c>
      <c r="CN119">
        <v>16.823599999999999</v>
      </c>
      <c r="CO119">
        <v>3.9540000000000002</v>
      </c>
      <c r="CP119">
        <v>7.3739999999999997</v>
      </c>
      <c r="CQ119">
        <v>9.0879999999999992</v>
      </c>
      <c r="CR119">
        <v>10.238</v>
      </c>
      <c r="CS119">
        <v>12.864000000000001</v>
      </c>
      <c r="CT119">
        <v>19.498000000000001</v>
      </c>
      <c r="CU119">
        <v>24.924399999999999</v>
      </c>
      <c r="CV119">
        <v>24.976600000000001</v>
      </c>
      <c r="CW119">
        <v>24.924199999999999</v>
      </c>
      <c r="CX119">
        <v>25.0609</v>
      </c>
      <c r="CY119">
        <v>24.957100000000001</v>
      </c>
      <c r="CZ119">
        <v>25.2636</v>
      </c>
      <c r="DB119">
        <v>20682</v>
      </c>
      <c r="DC119">
        <v>671</v>
      </c>
      <c r="DD119">
        <v>10</v>
      </c>
      <c r="DF119" t="s">
        <v>594</v>
      </c>
      <c r="DG119">
        <v>356</v>
      </c>
      <c r="DH119">
        <v>1084</v>
      </c>
      <c r="DI119">
        <v>8</v>
      </c>
      <c r="DJ119">
        <v>2</v>
      </c>
      <c r="DK119">
        <v>35</v>
      </c>
      <c r="DL119">
        <v>29</v>
      </c>
      <c r="DM119">
        <v>2.190909</v>
      </c>
      <c r="DN119">
        <v>1445.9641999999999</v>
      </c>
      <c r="DO119">
        <v>1369.6071999999999</v>
      </c>
      <c r="DP119">
        <v>1186.1500000000001</v>
      </c>
      <c r="DQ119">
        <v>1212.6285</v>
      </c>
      <c r="DR119">
        <v>1155.7</v>
      </c>
      <c r="DS119">
        <v>1087.6786</v>
      </c>
      <c r="DT119">
        <v>1009.3929000000001</v>
      </c>
      <c r="DU119">
        <v>63.0107</v>
      </c>
      <c r="DV119">
        <v>57.308599999999998</v>
      </c>
      <c r="DW119">
        <v>61.339300000000001</v>
      </c>
      <c r="DX119">
        <v>67.097099999999998</v>
      </c>
      <c r="DY119">
        <v>84.304299999999998</v>
      </c>
      <c r="DZ119">
        <v>96.382900000000006</v>
      </c>
      <c r="EA119">
        <v>86.5321</v>
      </c>
      <c r="EB119">
        <v>32.541800000000002</v>
      </c>
      <c r="EC119">
        <v>21.361899999999999</v>
      </c>
      <c r="ED119">
        <v>14.2294</v>
      </c>
      <c r="EE119">
        <v>10.4079</v>
      </c>
      <c r="EF119">
        <v>7.6112000000000002</v>
      </c>
      <c r="EG119">
        <v>5.5735000000000001</v>
      </c>
      <c r="EH119">
        <v>4.2449000000000003</v>
      </c>
      <c r="EI119">
        <v>3.6038000000000001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4.6984999999999999E-2</v>
      </c>
      <c r="EY119">
        <v>3.9060999999999998E-2</v>
      </c>
      <c r="EZ119">
        <v>3.2619000000000002E-2</v>
      </c>
      <c r="FA119">
        <v>1.9598000000000001E-2</v>
      </c>
      <c r="FB119">
        <v>2.0625000000000001E-2</v>
      </c>
      <c r="FC119">
        <v>2.0059E-2</v>
      </c>
      <c r="FD119">
        <v>1.7871000000000001E-2</v>
      </c>
      <c r="FE119">
        <v>-1.1919999999999999E-3</v>
      </c>
      <c r="FF119">
        <v>-4.1609999999999998E-3</v>
      </c>
      <c r="FG119">
        <v>-1.077E-2</v>
      </c>
      <c r="FH119">
        <v>-5.5989999999999998E-3</v>
      </c>
      <c r="FI119">
        <v>-7.8329999999999997E-3</v>
      </c>
      <c r="FJ119">
        <v>8.0699999999999999E-4</v>
      </c>
      <c r="FK119">
        <v>1.3010000000000001E-3</v>
      </c>
      <c r="FL119">
        <v>8.5930999999999993E-2</v>
      </c>
      <c r="FM119">
        <v>8.1529000000000004E-2</v>
      </c>
      <c r="FN119">
        <v>7.9948000000000005E-2</v>
      </c>
      <c r="FO119">
        <v>7.6729000000000006E-2</v>
      </c>
      <c r="FP119">
        <v>8.3597000000000005E-2</v>
      </c>
      <c r="FQ119">
        <v>0.111571</v>
      </c>
      <c r="FR119">
        <v>0.104814</v>
      </c>
      <c r="FS119">
        <v>-0.21104100000000001</v>
      </c>
      <c r="FT119">
        <v>-0.207676</v>
      </c>
      <c r="FU119">
        <v>-0.205983</v>
      </c>
      <c r="FV119">
        <v>-0.20550099999999999</v>
      </c>
      <c r="FW119">
        <v>-0.20935400000000001</v>
      </c>
      <c r="FX119">
        <v>-0.21776499999999999</v>
      </c>
      <c r="FY119">
        <v>-0.211807</v>
      </c>
      <c r="FZ119">
        <v>-1.408406</v>
      </c>
      <c r="GA119">
        <v>-1.3759920000000001</v>
      </c>
      <c r="GB119">
        <v>-1.360136</v>
      </c>
      <c r="GC119">
        <v>-1.3551660000000001</v>
      </c>
      <c r="GD119">
        <v>-1.3925689999999999</v>
      </c>
      <c r="GE119">
        <v>-1.4737009999999999</v>
      </c>
      <c r="GF119">
        <v>-1.416625</v>
      </c>
      <c r="GG119">
        <v>-0.32839800000000002</v>
      </c>
      <c r="GH119">
        <v>-0.29851499999999997</v>
      </c>
      <c r="GI119">
        <v>-0.28722599999999998</v>
      </c>
      <c r="GJ119">
        <v>-0.28488799999999997</v>
      </c>
      <c r="GK119">
        <v>-0.320714</v>
      </c>
      <c r="GL119">
        <v>-0.44867200000000002</v>
      </c>
      <c r="GM119">
        <v>-0.388878</v>
      </c>
      <c r="GN119">
        <v>-0.40921600000000002</v>
      </c>
      <c r="GO119">
        <v>-0.37531300000000001</v>
      </c>
      <c r="GP119">
        <v>-0.35823700000000003</v>
      </c>
      <c r="GQ119">
        <v>-0.353653</v>
      </c>
      <c r="GR119">
        <v>-0.39194499999999999</v>
      </c>
      <c r="GS119">
        <v>-0.47483999999999998</v>
      </c>
      <c r="GT119">
        <v>-0.41560999999999998</v>
      </c>
      <c r="GU119">
        <v>0.41973300000000002</v>
      </c>
      <c r="GV119">
        <v>0.39132299999999998</v>
      </c>
      <c r="GW119">
        <v>0.36071900000000001</v>
      </c>
      <c r="GX119">
        <v>0.32114599999999999</v>
      </c>
      <c r="GY119">
        <v>0.51588500000000004</v>
      </c>
      <c r="GZ119">
        <v>0.41999300000000001</v>
      </c>
      <c r="HA119">
        <v>0.37484699999999999</v>
      </c>
      <c r="HB119">
        <v>10</v>
      </c>
      <c r="HC119">
        <v>10</v>
      </c>
      <c r="HD119">
        <v>5</v>
      </c>
      <c r="HE119">
        <v>10</v>
      </c>
      <c r="HF119">
        <v>5</v>
      </c>
      <c r="HG119">
        <v>-10</v>
      </c>
      <c r="HH119">
        <v>10</v>
      </c>
      <c r="HI119">
        <v>-1.3485450000000001</v>
      </c>
      <c r="HJ119">
        <v>-1.3290040000000001</v>
      </c>
      <c r="HK119">
        <v>-1.318441</v>
      </c>
      <c r="HL119">
        <v>-1.3154079999999999</v>
      </c>
      <c r="HM119">
        <v>-1.33738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736.27</v>
      </c>
      <c r="HX119">
        <v>0</v>
      </c>
      <c r="HZ119">
        <v>736.08600000000001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760.68200000000002</v>
      </c>
      <c r="IJ119">
        <v>0</v>
      </c>
      <c r="IL119">
        <v>760.928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771.45799999999997</v>
      </c>
      <c r="IV119">
        <v>0</v>
      </c>
      <c r="IX119">
        <v>771.54499999999996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776.35500000000002</v>
      </c>
      <c r="JH119">
        <v>0</v>
      </c>
      <c r="JJ119">
        <v>776.09799999999996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744.67100000000005</v>
      </c>
      <c r="JT119">
        <v>0</v>
      </c>
      <c r="JV119">
        <v>744.53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723.67600000000004</v>
      </c>
      <c r="KF119">
        <v>0.10199999999999999</v>
      </c>
      <c r="KH119">
        <v>723.85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761.55600000000004</v>
      </c>
      <c r="KR119">
        <v>2.5000000000000001E-2</v>
      </c>
      <c r="KT119">
        <v>761.66499999999996</v>
      </c>
      <c r="KU119">
        <v>2.5000000000000001E-2</v>
      </c>
      <c r="KV119">
        <v>124.25314967019997</v>
      </c>
      <c r="KW119">
        <v>111.66270540879999</v>
      </c>
      <c r="KX119">
        <v>94.830320200000017</v>
      </c>
      <c r="KY119">
        <v>93.043772176500013</v>
      </c>
      <c r="KZ119">
        <v>96.613052900000014</v>
      </c>
      <c r="LA119">
        <v>121.3533890806</v>
      </c>
      <c r="LB119">
        <v>105.7985074206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-22.124923999999996</v>
      </c>
      <c r="LI119">
        <v>-5.3798978000000002</v>
      </c>
      <c r="LJ119">
        <v>-64.495135958000006</v>
      </c>
      <c r="LK119">
        <v>-48.022120800000003</v>
      </c>
      <c r="LL119">
        <v>-29.717611464000001</v>
      </c>
      <c r="LM119">
        <v>-18.970968834000001</v>
      </c>
      <c r="LN119">
        <v>-17.813742648000002</v>
      </c>
      <c r="LO119">
        <v>-30.750245065999998</v>
      </c>
      <c r="LP119">
        <v>-27.159534500000003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-13.48545</v>
      </c>
      <c r="LY119">
        <v>-13.290040000000001</v>
      </c>
      <c r="LZ119">
        <v>-6.5922049999999999</v>
      </c>
      <c r="MA119">
        <v>-13.154079999999999</v>
      </c>
      <c r="MB119">
        <v>-6.6868999999999996</v>
      </c>
      <c r="MC119">
        <v>0</v>
      </c>
      <c r="MD119">
        <v>0</v>
      </c>
      <c r="ME119">
        <v>-20.692587858600003</v>
      </c>
      <c r="MF119">
        <v>-17.107476728999998</v>
      </c>
      <c r="MG119">
        <v>-17.618241781799998</v>
      </c>
      <c r="MH119">
        <v>-19.115158624799996</v>
      </c>
      <c r="MI119">
        <v>-27.037569270199999</v>
      </c>
      <c r="MJ119">
        <v>-43.244308508800003</v>
      </c>
      <c r="MK119">
        <v>-33.650429983800002</v>
      </c>
      <c r="ML119">
        <v>25.579975853599965</v>
      </c>
      <c r="MM119">
        <v>33.243067879799995</v>
      </c>
      <c r="MN119">
        <v>40.902261954200014</v>
      </c>
      <c r="MO119">
        <v>41.803564717700013</v>
      </c>
      <c r="MP119">
        <v>45.074840981800023</v>
      </c>
      <c r="MQ119">
        <v>25.233911505799995</v>
      </c>
      <c r="MR119">
        <v>39.6086451368</v>
      </c>
    </row>
    <row r="120" spans="1:356" x14ac:dyDescent="0.25">
      <c r="A120">
        <v>333</v>
      </c>
      <c r="B120" t="s">
        <v>503</v>
      </c>
      <c r="C120" s="3">
        <v>42873.07912037037</v>
      </c>
      <c r="D120">
        <v>55.7136</v>
      </c>
      <c r="E120">
        <v>56.887600000000006</v>
      </c>
      <c r="F120">
        <v>93</v>
      </c>
      <c r="G120">
        <v>49</v>
      </c>
      <c r="H120">
        <v>1.4078999999999999</v>
      </c>
      <c r="I120">
        <v>607.21339999999998</v>
      </c>
      <c r="J120">
        <v>18561</v>
      </c>
      <c r="K120">
        <v>32</v>
      </c>
      <c r="L120">
        <v>139055</v>
      </c>
      <c r="M120">
        <v>239913</v>
      </c>
      <c r="N120">
        <v>139188</v>
      </c>
      <c r="O120">
        <v>139196</v>
      </c>
      <c r="P120">
        <v>139261</v>
      </c>
      <c r="Q120">
        <v>139303</v>
      </c>
      <c r="R120">
        <v>220962</v>
      </c>
      <c r="S120">
        <v>220970</v>
      </c>
      <c r="T120">
        <v>221036</v>
      </c>
      <c r="U120">
        <v>220913</v>
      </c>
      <c r="V120">
        <v>215335</v>
      </c>
      <c r="W120">
        <v>215350</v>
      </c>
      <c r="X120">
        <v>215871</v>
      </c>
      <c r="Y120">
        <v>215343</v>
      </c>
      <c r="Z120">
        <v>294090</v>
      </c>
      <c r="AA120">
        <v>294082</v>
      </c>
      <c r="AB120">
        <v>1384.27</v>
      </c>
      <c r="AC120">
        <v>27152.289100000002</v>
      </c>
      <c r="AD120">
        <v>6</v>
      </c>
      <c r="AE120">
        <v>257.5908</v>
      </c>
      <c r="AF120">
        <v>257.5908</v>
      </c>
      <c r="AG120">
        <v>257.5908</v>
      </c>
      <c r="AH120">
        <v>171.58629999999999</v>
      </c>
      <c r="AI120">
        <v>171.58629999999999</v>
      </c>
      <c r="AJ120">
        <v>50.198599999999999</v>
      </c>
      <c r="AK120">
        <v>50.198599999999999</v>
      </c>
      <c r="AL120">
        <v>1135.3516</v>
      </c>
      <c r="AM120">
        <v>1071.1863000000001</v>
      </c>
      <c r="AN120">
        <v>1016.3333</v>
      </c>
      <c r="AO120">
        <v>902.875</v>
      </c>
      <c r="AP120">
        <v>1050.5735</v>
      </c>
      <c r="AQ120">
        <v>996.50289999999995</v>
      </c>
      <c r="AR120">
        <v>982.16520000000003</v>
      </c>
      <c r="AS120">
        <v>968.38909999999998</v>
      </c>
      <c r="AT120">
        <v>955.35500000000002</v>
      </c>
      <c r="AU120">
        <v>948.87789999999995</v>
      </c>
      <c r="AV120">
        <v>941.77189999999996</v>
      </c>
      <c r="AW120">
        <v>931.03909999999996</v>
      </c>
      <c r="AX120">
        <v>16</v>
      </c>
      <c r="AY120">
        <v>17.2</v>
      </c>
      <c r="AZ120">
        <v>32.599200000000003</v>
      </c>
      <c r="BA120">
        <v>21.434799999999999</v>
      </c>
      <c r="BB120">
        <v>14.2689</v>
      </c>
      <c r="BC120">
        <v>10.4025</v>
      </c>
      <c r="BD120">
        <v>7.6485000000000003</v>
      </c>
      <c r="BE120">
        <v>5.5648999999999997</v>
      </c>
      <c r="BF120">
        <v>4.2043999999999997</v>
      </c>
      <c r="BG120">
        <v>3.6073</v>
      </c>
      <c r="BH120">
        <v>3.5792000000000002</v>
      </c>
      <c r="BI120">
        <v>101.58</v>
      </c>
      <c r="BJ120">
        <v>134.31</v>
      </c>
      <c r="BK120">
        <v>153.84</v>
      </c>
      <c r="BL120">
        <v>200.51</v>
      </c>
      <c r="BM120">
        <v>213.15</v>
      </c>
      <c r="BN120">
        <v>278.52999999999997</v>
      </c>
      <c r="BO120">
        <v>289.77</v>
      </c>
      <c r="BP120">
        <v>379.94</v>
      </c>
      <c r="BQ120">
        <v>399.47</v>
      </c>
      <c r="BR120">
        <v>525.92999999999995</v>
      </c>
      <c r="BS120">
        <v>526.92999999999995</v>
      </c>
      <c r="BT120">
        <v>695.45</v>
      </c>
      <c r="BU120">
        <v>630.33000000000004</v>
      </c>
      <c r="BV120">
        <v>824.89</v>
      </c>
      <c r="BW120">
        <v>49.1</v>
      </c>
      <c r="BX120">
        <v>43.3</v>
      </c>
      <c r="BY120">
        <v>24.382400000000001</v>
      </c>
      <c r="BZ120">
        <v>2.236364</v>
      </c>
      <c r="CA120">
        <v>1.8301000000000001</v>
      </c>
      <c r="CB120">
        <v>2.1055999999999999</v>
      </c>
      <c r="CC120">
        <v>-0.84689999999999999</v>
      </c>
      <c r="CD120">
        <v>1.8301000000000001</v>
      </c>
      <c r="CE120">
        <v>6112896</v>
      </c>
      <c r="CF120">
        <v>1</v>
      </c>
      <c r="CI120">
        <v>3.7692999999999999</v>
      </c>
      <c r="CJ120">
        <v>6.9006999999999996</v>
      </c>
      <c r="CK120">
        <v>8.3635999999999999</v>
      </c>
      <c r="CL120">
        <v>9.8564000000000007</v>
      </c>
      <c r="CM120">
        <v>11.980700000000001</v>
      </c>
      <c r="CN120">
        <v>16.948599999999999</v>
      </c>
      <c r="CO120">
        <v>4.6879999999999997</v>
      </c>
      <c r="CP120">
        <v>7.5960000000000001</v>
      </c>
      <c r="CQ120">
        <v>9.1219999999999999</v>
      </c>
      <c r="CR120">
        <v>10.816000000000001</v>
      </c>
      <c r="CS120">
        <v>13.082000000000001</v>
      </c>
      <c r="CT120">
        <v>19.756</v>
      </c>
      <c r="CU120">
        <v>25.1965</v>
      </c>
      <c r="CV120">
        <v>24.836400000000001</v>
      </c>
      <c r="CW120">
        <v>25.014800000000001</v>
      </c>
      <c r="CX120">
        <v>24.985499999999998</v>
      </c>
      <c r="CY120">
        <v>24.984300000000001</v>
      </c>
      <c r="CZ120">
        <v>25.167100000000001</v>
      </c>
      <c r="DB120">
        <v>20682</v>
      </c>
      <c r="DC120">
        <v>671</v>
      </c>
      <c r="DD120">
        <v>11</v>
      </c>
      <c r="DF120" t="s">
        <v>586</v>
      </c>
      <c r="DG120">
        <v>356</v>
      </c>
      <c r="DH120">
        <v>1084</v>
      </c>
      <c r="DI120">
        <v>8</v>
      </c>
      <c r="DJ120">
        <v>2</v>
      </c>
      <c r="DK120">
        <v>35</v>
      </c>
      <c r="DL120">
        <v>33.599997999999999</v>
      </c>
      <c r="DM120">
        <v>2.236364</v>
      </c>
      <c r="DN120">
        <v>1504.8785</v>
      </c>
      <c r="DO120">
        <v>1440.9857</v>
      </c>
      <c r="DP120">
        <v>1240.5</v>
      </c>
      <c r="DQ120">
        <v>1252.0714</v>
      </c>
      <c r="DR120">
        <v>1219.7072000000001</v>
      </c>
      <c r="DS120">
        <v>1137.6570999999999</v>
      </c>
      <c r="DT120">
        <v>973.86429999999996</v>
      </c>
      <c r="DU120">
        <v>75.797899999999998</v>
      </c>
      <c r="DV120">
        <v>69.344999999999999</v>
      </c>
      <c r="DW120">
        <v>64.629300000000001</v>
      </c>
      <c r="DX120">
        <v>71.576400000000007</v>
      </c>
      <c r="DY120">
        <v>82.174999999999997</v>
      </c>
      <c r="DZ120">
        <v>94.732900000000001</v>
      </c>
      <c r="EA120">
        <v>86.304299999999998</v>
      </c>
      <c r="EB120">
        <v>32.599200000000003</v>
      </c>
      <c r="EC120">
        <v>21.434799999999999</v>
      </c>
      <c r="ED120">
        <v>14.2689</v>
      </c>
      <c r="EE120">
        <v>10.4025</v>
      </c>
      <c r="EF120">
        <v>7.6485000000000003</v>
      </c>
      <c r="EG120">
        <v>5.5648999999999997</v>
      </c>
      <c r="EH120">
        <v>4.2043999999999997</v>
      </c>
      <c r="EI120">
        <v>3.6073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4.6815000000000002E-2</v>
      </c>
      <c r="EY120">
        <v>3.9291E-2</v>
      </c>
      <c r="EZ120">
        <v>3.3360000000000001E-2</v>
      </c>
      <c r="FA120">
        <v>2.0261999999999999E-2</v>
      </c>
      <c r="FB120">
        <v>2.1226999999999999E-2</v>
      </c>
      <c r="FC120">
        <v>2.0743999999999999E-2</v>
      </c>
      <c r="FD120">
        <v>1.8467000000000001E-2</v>
      </c>
      <c r="FE120">
        <v>-1.1919999999999999E-3</v>
      </c>
      <c r="FF120">
        <v>-4.1599999999999996E-3</v>
      </c>
      <c r="FG120">
        <v>-1.0768E-2</v>
      </c>
      <c r="FH120">
        <v>-5.5979999999999997E-3</v>
      </c>
      <c r="FI120">
        <v>-7.8309999999999994E-3</v>
      </c>
      <c r="FJ120">
        <v>6.6200000000000005E-4</v>
      </c>
      <c r="FK120">
        <v>1.2199999999999999E-3</v>
      </c>
      <c r="FL120">
        <v>8.5930000000000006E-2</v>
      </c>
      <c r="FM120">
        <v>8.1530000000000005E-2</v>
      </c>
      <c r="FN120">
        <v>7.9947000000000004E-2</v>
      </c>
      <c r="FO120">
        <v>7.6734999999999998E-2</v>
      </c>
      <c r="FP120">
        <v>8.3593000000000001E-2</v>
      </c>
      <c r="FQ120">
        <v>0.111581</v>
      </c>
      <c r="FR120">
        <v>0.104883</v>
      </c>
      <c r="FS120">
        <v>-0.21077899999999999</v>
      </c>
      <c r="FT120">
        <v>-0.20740900000000001</v>
      </c>
      <c r="FU120">
        <v>-0.205736</v>
      </c>
      <c r="FV120">
        <v>-0.20518800000000001</v>
      </c>
      <c r="FW120">
        <v>-0.209124</v>
      </c>
      <c r="FX120">
        <v>-0.21734899999999999</v>
      </c>
      <c r="FY120">
        <v>-0.21113799999999999</v>
      </c>
      <c r="FZ120">
        <v>-1.408871</v>
      </c>
      <c r="GA120">
        <v>-1.376458</v>
      </c>
      <c r="GB120">
        <v>-1.360816</v>
      </c>
      <c r="GC120">
        <v>-1.3551660000000001</v>
      </c>
      <c r="GD120">
        <v>-1.3934089999999999</v>
      </c>
      <c r="GE120">
        <v>-1.4707570000000001</v>
      </c>
      <c r="GF120">
        <v>-1.4113230000000001</v>
      </c>
      <c r="GG120">
        <v>-0.32770300000000002</v>
      </c>
      <c r="GH120">
        <v>-0.29792099999999999</v>
      </c>
      <c r="GI120">
        <v>-0.28661500000000001</v>
      </c>
      <c r="GJ120">
        <v>-0.284445</v>
      </c>
      <c r="GK120">
        <v>-0.319965</v>
      </c>
      <c r="GL120">
        <v>-0.44793899999999998</v>
      </c>
      <c r="GM120">
        <v>-0.38927600000000001</v>
      </c>
      <c r="GN120">
        <v>-0.40989599999999998</v>
      </c>
      <c r="GO120">
        <v>-0.37579400000000002</v>
      </c>
      <c r="GP120">
        <v>-0.35884500000000003</v>
      </c>
      <c r="GQ120">
        <v>-0.35364299999999999</v>
      </c>
      <c r="GR120">
        <v>-0.39285700000000001</v>
      </c>
      <c r="GS120">
        <v>-0.47492699999999999</v>
      </c>
      <c r="GT120">
        <v>-0.413074</v>
      </c>
      <c r="GU120">
        <v>0.41983700000000002</v>
      </c>
      <c r="GV120">
        <v>0.39121499999999998</v>
      </c>
      <c r="GW120">
        <v>0.36069600000000002</v>
      </c>
      <c r="GX120">
        <v>0.32123499999999999</v>
      </c>
      <c r="GY120">
        <v>0.51513699999999996</v>
      </c>
      <c r="GZ120">
        <v>0.41901899999999997</v>
      </c>
      <c r="HA120">
        <v>0.37458999999999998</v>
      </c>
      <c r="HB120">
        <v>10</v>
      </c>
      <c r="HC120">
        <v>10</v>
      </c>
      <c r="HD120">
        <v>5</v>
      </c>
      <c r="HE120">
        <v>10</v>
      </c>
      <c r="HF120">
        <v>5</v>
      </c>
      <c r="HG120">
        <v>-20</v>
      </c>
      <c r="HH120">
        <v>20</v>
      </c>
      <c r="HI120">
        <v>-1.348902</v>
      </c>
      <c r="HJ120">
        <v>-1.3293809999999999</v>
      </c>
      <c r="HK120">
        <v>-1.319134</v>
      </c>
      <c r="HL120">
        <v>-1.316125</v>
      </c>
      <c r="HM120">
        <v>-1.338238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736.27</v>
      </c>
      <c r="HX120">
        <v>0</v>
      </c>
      <c r="HZ120">
        <v>736.08600000000001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760.68200000000002</v>
      </c>
      <c r="IJ120">
        <v>0</v>
      </c>
      <c r="IL120">
        <v>760.928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771.45799999999997</v>
      </c>
      <c r="IV120">
        <v>0</v>
      </c>
      <c r="IX120">
        <v>771.54499999999996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776.35500000000002</v>
      </c>
      <c r="JH120">
        <v>0</v>
      </c>
      <c r="JJ120">
        <v>776.09799999999996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744.67100000000005</v>
      </c>
      <c r="JT120">
        <v>0</v>
      </c>
      <c r="JV120">
        <v>744.53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723.67600000000004</v>
      </c>
      <c r="KF120">
        <v>0.10199999999999999</v>
      </c>
      <c r="KH120">
        <v>723.85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761.55600000000004</v>
      </c>
      <c r="KR120">
        <v>2.5000000000000001E-2</v>
      </c>
      <c r="KT120">
        <v>761.66499999999996</v>
      </c>
      <c r="KU120">
        <v>2.5000000000000001E-2</v>
      </c>
      <c r="KV120">
        <v>129.31420950500001</v>
      </c>
      <c r="KW120">
        <v>117.483564121</v>
      </c>
      <c r="KX120">
        <v>99.174253500000006</v>
      </c>
      <c r="KY120">
        <v>96.077698878999996</v>
      </c>
      <c r="KZ120">
        <v>101.95898396960001</v>
      </c>
      <c r="LA120">
        <v>126.94091687509999</v>
      </c>
      <c r="LB120">
        <v>102.1418093769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-22.082658399999996</v>
      </c>
      <c r="LI120">
        <v>-5.3629051999999993</v>
      </c>
      <c r="LJ120">
        <v>-64.276921633000001</v>
      </c>
      <c r="LK120">
        <v>-48.356345998000002</v>
      </c>
      <c r="LL120">
        <v>-30.743555072000003</v>
      </c>
      <c r="LM120">
        <v>-19.872154224000003</v>
      </c>
      <c r="LN120">
        <v>-18.666106964000001</v>
      </c>
      <c r="LO120">
        <v>-31.483024342</v>
      </c>
      <c r="LP120">
        <v>-27.784715901000002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-13.48902</v>
      </c>
      <c r="LY120">
        <v>-13.293809999999999</v>
      </c>
      <c r="LZ120">
        <v>-6.5956700000000001</v>
      </c>
      <c r="MA120">
        <v>-13.161249999999999</v>
      </c>
      <c r="MB120">
        <v>-6.6911900000000006</v>
      </c>
      <c r="MC120">
        <v>0</v>
      </c>
      <c r="MD120">
        <v>0</v>
      </c>
      <c r="ME120">
        <v>-24.8391992237</v>
      </c>
      <c r="MF120">
        <v>-20.659331744999999</v>
      </c>
      <c r="MG120">
        <v>-18.523726819500002</v>
      </c>
      <c r="MH120">
        <v>-20.359549098000002</v>
      </c>
      <c r="MI120">
        <v>-26.293123874999999</v>
      </c>
      <c r="MJ120">
        <v>-42.434560493100001</v>
      </c>
      <c r="MK120">
        <v>-33.596192686800002</v>
      </c>
      <c r="ML120">
        <v>26.709068648300011</v>
      </c>
      <c r="MM120">
        <v>35.174076378000009</v>
      </c>
      <c r="MN120">
        <v>43.311301608500003</v>
      </c>
      <c r="MO120">
        <v>42.684745556999999</v>
      </c>
      <c r="MP120">
        <v>50.308563130600014</v>
      </c>
      <c r="MQ120">
        <v>30.940673639999979</v>
      </c>
      <c r="MR120">
        <v>35.397995589099999</v>
      </c>
    </row>
    <row r="121" spans="1:356" x14ac:dyDescent="0.25">
      <c r="A121">
        <v>333</v>
      </c>
      <c r="B121" t="s">
        <v>504</v>
      </c>
      <c r="C121" s="3">
        <v>42873.080254629633</v>
      </c>
      <c r="D121">
        <v>55.7087</v>
      </c>
      <c r="E121">
        <v>56.8979</v>
      </c>
      <c r="F121">
        <v>48</v>
      </c>
      <c r="G121">
        <v>49</v>
      </c>
      <c r="H121">
        <v>1.4078999999999999</v>
      </c>
      <c r="I121">
        <v>607.40920000000006</v>
      </c>
      <c r="J121">
        <v>18572</v>
      </c>
      <c r="K121">
        <v>32</v>
      </c>
      <c r="L121">
        <v>139055</v>
      </c>
      <c r="M121">
        <v>239913</v>
      </c>
      <c r="N121">
        <v>139188</v>
      </c>
      <c r="O121">
        <v>139196</v>
      </c>
      <c r="P121">
        <v>139261</v>
      </c>
      <c r="Q121">
        <v>139303</v>
      </c>
      <c r="R121">
        <v>220962</v>
      </c>
      <c r="S121">
        <v>220970</v>
      </c>
      <c r="T121">
        <v>221036</v>
      </c>
      <c r="U121">
        <v>220913</v>
      </c>
      <c r="V121">
        <v>215335</v>
      </c>
      <c r="W121">
        <v>215350</v>
      </c>
      <c r="X121">
        <v>215871</v>
      </c>
      <c r="Y121">
        <v>215343</v>
      </c>
      <c r="Z121">
        <v>294090</v>
      </c>
      <c r="AA121">
        <v>294082</v>
      </c>
      <c r="AB121">
        <v>1384.27</v>
      </c>
      <c r="AC121">
        <v>27190.640599999999</v>
      </c>
      <c r="AD121">
        <v>6</v>
      </c>
      <c r="AE121">
        <v>258.07029999999997</v>
      </c>
      <c r="AF121">
        <v>258.07029999999997</v>
      </c>
      <c r="AG121">
        <v>258.07029999999997</v>
      </c>
      <c r="AH121">
        <v>172.0658</v>
      </c>
      <c r="AI121">
        <v>172.0658</v>
      </c>
      <c r="AJ121">
        <v>50.678199999999997</v>
      </c>
      <c r="AK121">
        <v>50.678199999999997</v>
      </c>
      <c r="AL121">
        <v>1155.2734</v>
      </c>
      <c r="AM121">
        <v>1100.9766</v>
      </c>
      <c r="AN121">
        <v>1047.6666</v>
      </c>
      <c r="AO121">
        <v>910.59379999999999</v>
      </c>
      <c r="AP121">
        <v>1044.3071</v>
      </c>
      <c r="AQ121">
        <v>989.38930000000005</v>
      </c>
      <c r="AR121">
        <v>973.95090000000005</v>
      </c>
      <c r="AS121">
        <v>958.71029999999996</v>
      </c>
      <c r="AT121">
        <v>944.32479999999998</v>
      </c>
      <c r="AU121">
        <v>936.22329999999999</v>
      </c>
      <c r="AV121">
        <v>928.59829999999999</v>
      </c>
      <c r="AW121">
        <v>916.47749999999996</v>
      </c>
      <c r="AX121">
        <v>16</v>
      </c>
      <c r="AY121">
        <v>23.6</v>
      </c>
      <c r="AZ121">
        <v>32.333399999999997</v>
      </c>
      <c r="BA121">
        <v>21.297899999999998</v>
      </c>
      <c r="BB121">
        <v>14.2195</v>
      </c>
      <c r="BC121">
        <v>10.415699999999999</v>
      </c>
      <c r="BD121">
        <v>7.6555</v>
      </c>
      <c r="BE121">
        <v>5.6135000000000002</v>
      </c>
      <c r="BF121">
        <v>4.234</v>
      </c>
      <c r="BG121">
        <v>3.6019999999999999</v>
      </c>
      <c r="BH121">
        <v>3.5779999999999998</v>
      </c>
      <c r="BI121">
        <v>101.87</v>
      </c>
      <c r="BJ121">
        <v>135.31</v>
      </c>
      <c r="BK121">
        <v>153.91</v>
      </c>
      <c r="BL121">
        <v>201.65</v>
      </c>
      <c r="BM121">
        <v>212.54</v>
      </c>
      <c r="BN121">
        <v>278.76</v>
      </c>
      <c r="BO121">
        <v>288.12</v>
      </c>
      <c r="BP121">
        <v>380.09</v>
      </c>
      <c r="BQ121">
        <v>395.68</v>
      </c>
      <c r="BR121">
        <v>520.76</v>
      </c>
      <c r="BS121">
        <v>524.65</v>
      </c>
      <c r="BT121">
        <v>691.02</v>
      </c>
      <c r="BU121">
        <v>630.19000000000005</v>
      </c>
      <c r="BV121">
        <v>824.83</v>
      </c>
      <c r="BW121">
        <v>50.6</v>
      </c>
      <c r="BX121">
        <v>43.7</v>
      </c>
      <c r="BY121">
        <v>26.951899999999998</v>
      </c>
      <c r="BZ121">
        <v>3.2818179999999999</v>
      </c>
      <c r="CA121">
        <v>2.9186000000000001</v>
      </c>
      <c r="CB121">
        <v>2.9186000000000001</v>
      </c>
      <c r="CC121">
        <v>-1.1693</v>
      </c>
      <c r="CD121">
        <v>2.9186000000000001</v>
      </c>
      <c r="CE121">
        <v>6112896</v>
      </c>
      <c r="CF121">
        <v>2</v>
      </c>
      <c r="CI121">
        <v>3.8307000000000002</v>
      </c>
      <c r="CJ121">
        <v>6.9406999999999996</v>
      </c>
      <c r="CK121">
        <v>8.4479000000000006</v>
      </c>
      <c r="CL121">
        <v>9.8443000000000005</v>
      </c>
      <c r="CM121">
        <v>11.7471</v>
      </c>
      <c r="CN121">
        <v>16.340699999999998</v>
      </c>
      <c r="CO121">
        <v>4.1840000000000002</v>
      </c>
      <c r="CP121">
        <v>7.3819999999999997</v>
      </c>
      <c r="CQ121">
        <v>9.2360000000000007</v>
      </c>
      <c r="CR121">
        <v>10.592000000000001</v>
      </c>
      <c r="CS121">
        <v>13.176</v>
      </c>
      <c r="CT121">
        <v>18.861999999999998</v>
      </c>
      <c r="CU121">
        <v>25.147600000000001</v>
      </c>
      <c r="CV121">
        <v>24.9666</v>
      </c>
      <c r="CW121">
        <v>24.955400000000001</v>
      </c>
      <c r="CX121">
        <v>25.047899999999998</v>
      </c>
      <c r="CY121">
        <v>24.9543</v>
      </c>
      <c r="CZ121">
        <v>24.913900000000002</v>
      </c>
      <c r="DB121">
        <v>20682</v>
      </c>
      <c r="DC121">
        <v>671</v>
      </c>
      <c r="DD121">
        <v>12</v>
      </c>
      <c r="DF121" t="s">
        <v>586</v>
      </c>
      <c r="DG121">
        <v>356</v>
      </c>
      <c r="DH121">
        <v>1084</v>
      </c>
      <c r="DI121">
        <v>8</v>
      </c>
      <c r="DJ121">
        <v>2</v>
      </c>
      <c r="DK121">
        <v>35</v>
      </c>
      <c r="DL121">
        <v>28.799999</v>
      </c>
      <c r="DM121">
        <v>3.2818179999999999</v>
      </c>
      <c r="DN121">
        <v>1504.95</v>
      </c>
      <c r="DO121">
        <v>1430.7284999999999</v>
      </c>
      <c r="DP121">
        <v>1229</v>
      </c>
      <c r="DQ121">
        <v>1240.8857</v>
      </c>
      <c r="DR121">
        <v>1163.2</v>
      </c>
      <c r="DS121">
        <v>1164.7927999999999</v>
      </c>
      <c r="DT121">
        <v>994.67139999999995</v>
      </c>
      <c r="DU121">
        <v>82.037899999999993</v>
      </c>
      <c r="DV121">
        <v>77.788600000000002</v>
      </c>
      <c r="DW121">
        <v>77.714299999999994</v>
      </c>
      <c r="DX121">
        <v>75.215000000000003</v>
      </c>
      <c r="DY121">
        <v>68.787899999999993</v>
      </c>
      <c r="DZ121">
        <v>83.832099999999997</v>
      </c>
      <c r="EA121">
        <v>87.094300000000004</v>
      </c>
      <c r="EB121">
        <v>32.333399999999997</v>
      </c>
      <c r="EC121">
        <v>21.297899999999998</v>
      </c>
      <c r="ED121">
        <v>14.2195</v>
      </c>
      <c r="EE121">
        <v>10.415699999999999</v>
      </c>
      <c r="EF121">
        <v>7.6555</v>
      </c>
      <c r="EG121">
        <v>5.6135000000000002</v>
      </c>
      <c r="EH121">
        <v>4.234</v>
      </c>
      <c r="EI121">
        <v>3.6019999999999999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4.7388E-2</v>
      </c>
      <c r="EY121">
        <v>3.9671999999999999E-2</v>
      </c>
      <c r="EZ121">
        <v>3.3734E-2</v>
      </c>
      <c r="FA121">
        <v>2.0657999999999999E-2</v>
      </c>
      <c r="FB121">
        <v>2.1647E-2</v>
      </c>
      <c r="FC121">
        <v>2.0915E-2</v>
      </c>
      <c r="FD121">
        <v>1.8619E-2</v>
      </c>
      <c r="FE121">
        <v>-1.1919999999999999E-3</v>
      </c>
      <c r="FF121">
        <v>-4.1599999999999996E-3</v>
      </c>
      <c r="FG121">
        <v>-1.0767000000000001E-2</v>
      </c>
      <c r="FH121">
        <v>-5.5970000000000004E-3</v>
      </c>
      <c r="FI121">
        <v>-7.8300000000000002E-3</v>
      </c>
      <c r="FJ121">
        <v>3.0899999999999998E-4</v>
      </c>
      <c r="FK121">
        <v>1.0150000000000001E-3</v>
      </c>
      <c r="FL121">
        <v>8.5903999999999994E-2</v>
      </c>
      <c r="FM121">
        <v>8.1503999999999993E-2</v>
      </c>
      <c r="FN121">
        <v>7.9923999999999995E-2</v>
      </c>
      <c r="FO121">
        <v>7.6708999999999999E-2</v>
      </c>
      <c r="FP121">
        <v>8.3571999999999994E-2</v>
      </c>
      <c r="FQ121">
        <v>0.111466</v>
      </c>
      <c r="FR121">
        <v>0.10477599999999999</v>
      </c>
      <c r="FS121">
        <v>-0.21152899999999999</v>
      </c>
      <c r="FT121">
        <v>-0.208146</v>
      </c>
      <c r="FU121">
        <v>-0.20644399999999999</v>
      </c>
      <c r="FV121">
        <v>-0.20593400000000001</v>
      </c>
      <c r="FW121">
        <v>-0.209818</v>
      </c>
      <c r="FX121">
        <v>-0.21823100000000001</v>
      </c>
      <c r="FY121">
        <v>-0.212006</v>
      </c>
      <c r="FZ121">
        <v>-1.4101399999999999</v>
      </c>
      <c r="GA121">
        <v>-1.3775850000000001</v>
      </c>
      <c r="GB121">
        <v>-1.361712</v>
      </c>
      <c r="GC121">
        <v>-1.3564400000000001</v>
      </c>
      <c r="GD121">
        <v>-1.3940250000000001</v>
      </c>
      <c r="GE121">
        <v>-1.4693929999999999</v>
      </c>
      <c r="GF121">
        <v>-1.4105240000000001</v>
      </c>
      <c r="GG121">
        <v>-0.32836199999999999</v>
      </c>
      <c r="GH121">
        <v>-0.29851100000000003</v>
      </c>
      <c r="GI121">
        <v>-0.28724100000000002</v>
      </c>
      <c r="GJ121">
        <v>-0.28496199999999999</v>
      </c>
      <c r="GK121">
        <v>-0.32072400000000001</v>
      </c>
      <c r="GL121">
        <v>-0.44773200000000002</v>
      </c>
      <c r="GM121">
        <v>-0.38900400000000002</v>
      </c>
      <c r="GN121">
        <v>-0.41117599999999999</v>
      </c>
      <c r="GO121">
        <v>-0.37700400000000001</v>
      </c>
      <c r="GP121">
        <v>-0.35978599999999999</v>
      </c>
      <c r="GQ121">
        <v>-0.35495900000000002</v>
      </c>
      <c r="GR121">
        <v>-0.39366499999999999</v>
      </c>
      <c r="GS121">
        <v>-0.47922900000000002</v>
      </c>
      <c r="GT121">
        <v>-0.41678100000000001</v>
      </c>
      <c r="GU121">
        <v>0.419767</v>
      </c>
      <c r="GV121">
        <v>0.39112599999999997</v>
      </c>
      <c r="GW121">
        <v>0.360956</v>
      </c>
      <c r="GX121">
        <v>0.32221100000000003</v>
      </c>
      <c r="GY121">
        <v>0.51842500000000002</v>
      </c>
      <c r="GZ121">
        <v>0.42016399999999998</v>
      </c>
      <c r="HA121">
        <v>0.374502</v>
      </c>
      <c r="HB121">
        <v>10</v>
      </c>
      <c r="HC121">
        <v>10</v>
      </c>
      <c r="HD121">
        <v>5</v>
      </c>
      <c r="HE121">
        <v>10</v>
      </c>
      <c r="HF121">
        <v>5</v>
      </c>
      <c r="HG121">
        <v>-30</v>
      </c>
      <c r="HH121">
        <v>30</v>
      </c>
      <c r="HI121">
        <v>-1.348835</v>
      </c>
      <c r="HJ121">
        <v>-1.329315</v>
      </c>
      <c r="HK121">
        <v>-1.3190770000000001</v>
      </c>
      <c r="HL121">
        <v>-1.3160670000000001</v>
      </c>
      <c r="HM121">
        <v>-1.338182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736.27</v>
      </c>
      <c r="HX121">
        <v>0</v>
      </c>
      <c r="HZ121">
        <v>736.08600000000001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760.68200000000002</v>
      </c>
      <c r="IJ121">
        <v>0</v>
      </c>
      <c r="IL121">
        <v>760.928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771.45799999999997</v>
      </c>
      <c r="IV121">
        <v>0</v>
      </c>
      <c r="IX121">
        <v>771.54499999999996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776.35500000000002</v>
      </c>
      <c r="JH121">
        <v>0</v>
      </c>
      <c r="JJ121">
        <v>776.09799999999996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744.67100000000005</v>
      </c>
      <c r="JT121">
        <v>0</v>
      </c>
      <c r="JV121">
        <v>744.53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723.67600000000004</v>
      </c>
      <c r="KF121">
        <v>0.10199999999999999</v>
      </c>
      <c r="KH121">
        <v>723.85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761.55600000000004</v>
      </c>
      <c r="KR121">
        <v>2.5000000000000001E-2</v>
      </c>
      <c r="KT121">
        <v>761.66499999999996</v>
      </c>
      <c r="KU121">
        <v>2.5000000000000001E-2</v>
      </c>
      <c r="KV121">
        <v>129.28122479999999</v>
      </c>
      <c r="KW121">
        <v>116.61009566399999</v>
      </c>
      <c r="KX121">
        <v>98.226596000000001</v>
      </c>
      <c r="KY121">
        <v>95.187101161300006</v>
      </c>
      <c r="KZ121">
        <v>97.210950400000002</v>
      </c>
      <c r="LA121">
        <v>129.83479424479998</v>
      </c>
      <c r="LB121">
        <v>104.21769060639998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-22.1722696</v>
      </c>
      <c r="LI121">
        <v>-5.3849523999999995</v>
      </c>
      <c r="LJ121">
        <v>-65.142827439999991</v>
      </c>
      <c r="LK121">
        <v>-48.920798520000005</v>
      </c>
      <c r="LL121">
        <v>-31.274439504000004</v>
      </c>
      <c r="LM121">
        <v>-20.42934284</v>
      </c>
      <c r="LN121">
        <v>-19.261243425</v>
      </c>
      <c r="LO121">
        <v>-31.186397031999999</v>
      </c>
      <c r="LP121">
        <v>-27.694228216000003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-13.488350000000001</v>
      </c>
      <c r="LY121">
        <v>-13.293150000000001</v>
      </c>
      <c r="LZ121">
        <v>-6.5953850000000003</v>
      </c>
      <c r="MA121">
        <v>-13.160670000000001</v>
      </c>
      <c r="MB121">
        <v>-6.6909099999999997</v>
      </c>
      <c r="MC121">
        <v>0</v>
      </c>
      <c r="MD121">
        <v>0</v>
      </c>
      <c r="ME121">
        <v>-26.938128919799997</v>
      </c>
      <c r="MF121">
        <v>-23.220752774600001</v>
      </c>
      <c r="MG121">
        <v>-22.3227332463</v>
      </c>
      <c r="MH121">
        <v>-21.433416829999999</v>
      </c>
      <c r="MI121">
        <v>-22.061930439599998</v>
      </c>
      <c r="MJ121">
        <v>-37.534313797199999</v>
      </c>
      <c r="MK121">
        <v>-33.880031077200002</v>
      </c>
      <c r="ML121">
        <v>23.711918440200005</v>
      </c>
      <c r="MM121">
        <v>31.175394369399982</v>
      </c>
      <c r="MN121">
        <v>38.034038249700004</v>
      </c>
      <c r="MO121">
        <v>40.163671491300001</v>
      </c>
      <c r="MP121">
        <v>49.196866535399998</v>
      </c>
      <c r="MQ121">
        <v>38.941813815599986</v>
      </c>
      <c r="MR121">
        <v>37.25847891319998</v>
      </c>
    </row>
    <row r="122" spans="1:356" x14ac:dyDescent="0.25">
      <c r="A122">
        <v>333</v>
      </c>
      <c r="B122" t="s">
        <v>505</v>
      </c>
      <c r="C122" s="3">
        <v>42873.081192129626</v>
      </c>
      <c r="D122">
        <v>56.02</v>
      </c>
      <c r="E122">
        <v>57.1265</v>
      </c>
      <c r="F122">
        <v>31</v>
      </c>
      <c r="G122">
        <v>49</v>
      </c>
      <c r="H122">
        <v>1.3882000000000001</v>
      </c>
      <c r="I122">
        <v>630.73919999999998</v>
      </c>
      <c r="J122">
        <v>19249</v>
      </c>
      <c r="K122">
        <v>32</v>
      </c>
      <c r="L122">
        <v>139055</v>
      </c>
      <c r="M122">
        <v>239913</v>
      </c>
      <c r="N122">
        <v>139188</v>
      </c>
      <c r="O122">
        <v>139196</v>
      </c>
      <c r="P122">
        <v>139261</v>
      </c>
      <c r="Q122">
        <v>139303</v>
      </c>
      <c r="R122">
        <v>220962</v>
      </c>
      <c r="S122">
        <v>220970</v>
      </c>
      <c r="T122">
        <v>221036</v>
      </c>
      <c r="U122">
        <v>220913</v>
      </c>
      <c r="V122">
        <v>215335</v>
      </c>
      <c r="W122">
        <v>215350</v>
      </c>
      <c r="X122">
        <v>215871</v>
      </c>
      <c r="Y122">
        <v>215343</v>
      </c>
      <c r="Z122">
        <v>294090</v>
      </c>
      <c r="AA122">
        <v>294082</v>
      </c>
      <c r="AB122">
        <v>1384.27</v>
      </c>
      <c r="AC122">
        <v>27209.654299999998</v>
      </c>
      <c r="AD122">
        <v>6</v>
      </c>
      <c r="AE122">
        <v>258.57960000000003</v>
      </c>
      <c r="AF122">
        <v>258.57960000000003</v>
      </c>
      <c r="AG122">
        <v>258.57960000000003</v>
      </c>
      <c r="AH122">
        <v>172.57509999999999</v>
      </c>
      <c r="AI122">
        <v>172.57509999999999</v>
      </c>
      <c r="AJ122">
        <v>51.1875</v>
      </c>
      <c r="AK122">
        <v>51.1875</v>
      </c>
      <c r="AL122">
        <v>1149.4141</v>
      </c>
      <c r="AM122">
        <v>1102.4676999999999</v>
      </c>
      <c r="AN122">
        <v>1055.5</v>
      </c>
      <c r="AO122">
        <v>914.25</v>
      </c>
      <c r="AP122">
        <v>1065.5250000000001</v>
      </c>
      <c r="AQ122">
        <v>1009.1519</v>
      </c>
      <c r="AR122">
        <v>993.13239999999996</v>
      </c>
      <c r="AS122">
        <v>977.38099999999997</v>
      </c>
      <c r="AT122">
        <v>962.57899999999995</v>
      </c>
      <c r="AU122">
        <v>954.05079999999998</v>
      </c>
      <c r="AV122">
        <v>945.15980000000002</v>
      </c>
      <c r="AW122">
        <v>933.11519999999996</v>
      </c>
      <c r="AX122">
        <v>16</v>
      </c>
      <c r="AY122">
        <v>20.6</v>
      </c>
      <c r="AZ122">
        <v>32.228400000000001</v>
      </c>
      <c r="BA122">
        <v>21.120200000000001</v>
      </c>
      <c r="BB122">
        <v>14.007</v>
      </c>
      <c r="BC122">
        <v>10.2684</v>
      </c>
      <c r="BD122">
        <v>7.5629999999999997</v>
      </c>
      <c r="BE122">
        <v>5.5751999999999997</v>
      </c>
      <c r="BF122">
        <v>4.2068000000000003</v>
      </c>
      <c r="BG122">
        <v>3.605</v>
      </c>
      <c r="BH122">
        <v>3.5794999999999999</v>
      </c>
      <c r="BI122">
        <v>103</v>
      </c>
      <c r="BJ122">
        <v>156.13</v>
      </c>
      <c r="BK122">
        <v>155.72</v>
      </c>
      <c r="BL122">
        <v>232.96</v>
      </c>
      <c r="BM122">
        <v>215.75</v>
      </c>
      <c r="BN122">
        <v>322.24</v>
      </c>
      <c r="BO122">
        <v>292.85000000000002</v>
      </c>
      <c r="BP122">
        <v>438.78</v>
      </c>
      <c r="BQ122">
        <v>401.67</v>
      </c>
      <c r="BR122">
        <v>600.54</v>
      </c>
      <c r="BS122">
        <v>525.77</v>
      </c>
      <c r="BT122">
        <v>793.59</v>
      </c>
      <c r="BU122">
        <v>630.02</v>
      </c>
      <c r="BV122">
        <v>939.06</v>
      </c>
      <c r="BW122">
        <v>49.6</v>
      </c>
      <c r="BX122">
        <v>43.5</v>
      </c>
      <c r="BY122">
        <v>28.509699999999999</v>
      </c>
      <c r="BZ122">
        <v>-0.31818200000000002</v>
      </c>
      <c r="CA122">
        <v>0.29270000000000002</v>
      </c>
      <c r="CB122">
        <v>2.1762000000000001</v>
      </c>
      <c r="CC122">
        <v>-0.87090000000000001</v>
      </c>
      <c r="CD122">
        <v>0.29270000000000002</v>
      </c>
      <c r="CE122">
        <v>6113289</v>
      </c>
      <c r="CF122">
        <v>1</v>
      </c>
      <c r="CI122">
        <v>3.8828999999999998</v>
      </c>
      <c r="CJ122">
        <v>6.8</v>
      </c>
      <c r="CK122">
        <v>8.2678999999999991</v>
      </c>
      <c r="CL122">
        <v>9.7536000000000005</v>
      </c>
      <c r="CM122">
        <v>12.323600000000001</v>
      </c>
      <c r="CN122">
        <v>16.046399999999998</v>
      </c>
      <c r="CO122">
        <v>3.7480000000000002</v>
      </c>
      <c r="CP122">
        <v>7.3239999999999998</v>
      </c>
      <c r="CQ122">
        <v>9.1999999999999993</v>
      </c>
      <c r="CR122">
        <v>11.103999999999999</v>
      </c>
      <c r="CS122">
        <v>14.05</v>
      </c>
      <c r="CT122">
        <v>18.588000000000001</v>
      </c>
      <c r="CU122">
        <v>24.869700000000002</v>
      </c>
      <c r="CV122">
        <v>25.0989</v>
      </c>
      <c r="CW122">
        <v>24.912099999999999</v>
      </c>
      <c r="CX122">
        <v>25.028600000000001</v>
      </c>
      <c r="CY122">
        <v>25.680599999999998</v>
      </c>
      <c r="CZ122">
        <v>25.1585</v>
      </c>
      <c r="DB122">
        <v>20682</v>
      </c>
      <c r="DC122">
        <v>671</v>
      </c>
      <c r="DD122">
        <v>13</v>
      </c>
      <c r="DF122" t="s">
        <v>594</v>
      </c>
      <c r="DG122">
        <v>356</v>
      </c>
      <c r="DH122">
        <v>1084</v>
      </c>
      <c r="DI122">
        <v>8</v>
      </c>
      <c r="DJ122">
        <v>2</v>
      </c>
      <c r="DK122">
        <v>35</v>
      </c>
      <c r="DL122">
        <v>32.400002000000001</v>
      </c>
      <c r="DM122">
        <v>-0.31818200000000002</v>
      </c>
      <c r="DN122">
        <v>1442.3143</v>
      </c>
      <c r="DO122">
        <v>1366.3214</v>
      </c>
      <c r="DP122">
        <v>1152.9784999999999</v>
      </c>
      <c r="DQ122">
        <v>1169.7</v>
      </c>
      <c r="DR122">
        <v>1130.9857</v>
      </c>
      <c r="DS122">
        <v>1119.9070999999999</v>
      </c>
      <c r="DT122">
        <v>958.27859999999998</v>
      </c>
      <c r="DU122">
        <v>62.886400000000002</v>
      </c>
      <c r="DV122">
        <v>57.740699999999997</v>
      </c>
      <c r="DW122">
        <v>53.692100000000003</v>
      </c>
      <c r="DX122">
        <v>62.674300000000002</v>
      </c>
      <c r="DY122">
        <v>71.367099999999994</v>
      </c>
      <c r="DZ122">
        <v>92.206400000000002</v>
      </c>
      <c r="EA122">
        <v>80.805700000000002</v>
      </c>
      <c r="EB122">
        <v>32.228400000000001</v>
      </c>
      <c r="EC122">
        <v>21.120200000000001</v>
      </c>
      <c r="ED122">
        <v>14.007</v>
      </c>
      <c r="EE122">
        <v>10.2684</v>
      </c>
      <c r="EF122">
        <v>7.5629999999999997</v>
      </c>
      <c r="EG122">
        <v>5.5751999999999997</v>
      </c>
      <c r="EH122">
        <v>4.2068000000000003</v>
      </c>
      <c r="EI122">
        <v>3.605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4.8356999999999997E-2</v>
      </c>
      <c r="EY122">
        <v>4.0371999999999998E-2</v>
      </c>
      <c r="EZ122">
        <v>3.4324E-2</v>
      </c>
      <c r="FA122">
        <v>2.0965999999999999E-2</v>
      </c>
      <c r="FB122">
        <v>2.1975000000000001E-2</v>
      </c>
      <c r="FC122">
        <v>2.1319000000000001E-2</v>
      </c>
      <c r="FD122">
        <v>1.9026999999999999E-2</v>
      </c>
      <c r="FE122">
        <v>-1.191E-3</v>
      </c>
      <c r="FF122">
        <v>-4.1549999999999998E-3</v>
      </c>
      <c r="FG122">
        <v>-1.0754E-2</v>
      </c>
      <c r="FH122">
        <v>-5.5919999999999997E-3</v>
      </c>
      <c r="FI122">
        <v>-7.8150000000000008E-3</v>
      </c>
      <c r="FJ122">
        <v>-9.3300000000000002E-4</v>
      </c>
      <c r="FK122">
        <v>2.72E-4</v>
      </c>
      <c r="FL122">
        <v>8.5944999999999994E-2</v>
      </c>
      <c r="FM122">
        <v>8.1537999999999999E-2</v>
      </c>
      <c r="FN122">
        <v>7.9965999999999995E-2</v>
      </c>
      <c r="FO122">
        <v>7.6752000000000001E-2</v>
      </c>
      <c r="FP122">
        <v>8.362E-2</v>
      </c>
      <c r="FQ122">
        <v>0.111594</v>
      </c>
      <c r="FR122">
        <v>0.104895</v>
      </c>
      <c r="FS122">
        <v>-0.210342</v>
      </c>
      <c r="FT122">
        <v>-0.20703099999999999</v>
      </c>
      <c r="FU122">
        <v>-0.20525099999999999</v>
      </c>
      <c r="FV122">
        <v>-0.20472099999999999</v>
      </c>
      <c r="FW122">
        <v>-0.20857200000000001</v>
      </c>
      <c r="FX122">
        <v>-0.21659500000000001</v>
      </c>
      <c r="FY122">
        <v>-0.21040300000000001</v>
      </c>
      <c r="FZ122">
        <v>-1.4084049999999999</v>
      </c>
      <c r="GA122">
        <v>-1.3763909999999999</v>
      </c>
      <c r="GB122">
        <v>-1.3596600000000001</v>
      </c>
      <c r="GC122">
        <v>-1.3542270000000001</v>
      </c>
      <c r="GD122">
        <v>-1.3916580000000001</v>
      </c>
      <c r="GE122">
        <v>-1.4587049999999999</v>
      </c>
      <c r="GF122">
        <v>-1.3997310000000001</v>
      </c>
      <c r="GG122">
        <v>-0.327289</v>
      </c>
      <c r="GH122">
        <v>-0.29739599999999999</v>
      </c>
      <c r="GI122">
        <v>-0.286385</v>
      </c>
      <c r="GJ122">
        <v>-0.28417999999999999</v>
      </c>
      <c r="GK122">
        <v>-0.31987300000000002</v>
      </c>
      <c r="GL122">
        <v>-0.44709399999999999</v>
      </c>
      <c r="GM122">
        <v>-0.38855699999999999</v>
      </c>
      <c r="GN122">
        <v>-0.40918900000000002</v>
      </c>
      <c r="GO122">
        <v>-0.37570999999999999</v>
      </c>
      <c r="GP122">
        <v>-0.35772399999999999</v>
      </c>
      <c r="GQ122">
        <v>-0.35267500000000002</v>
      </c>
      <c r="GR122">
        <v>-0.39101999999999998</v>
      </c>
      <c r="GS122">
        <v>-0.474993</v>
      </c>
      <c r="GT122">
        <v>-0.41310000000000002</v>
      </c>
      <c r="GU122">
        <v>0.41927999999999999</v>
      </c>
      <c r="GV122">
        <v>0.39005899999999999</v>
      </c>
      <c r="GW122">
        <v>0.35935499999999998</v>
      </c>
      <c r="GX122">
        <v>0.31911099999999998</v>
      </c>
      <c r="GY122">
        <v>0.51353899999999997</v>
      </c>
      <c r="GZ122">
        <v>0.42032700000000001</v>
      </c>
      <c r="HA122">
        <v>0.37475399999999998</v>
      </c>
      <c r="HB122">
        <v>10</v>
      </c>
      <c r="HC122">
        <v>10</v>
      </c>
      <c r="HD122">
        <v>5</v>
      </c>
      <c r="HE122">
        <v>10</v>
      </c>
      <c r="HF122">
        <v>5</v>
      </c>
      <c r="HG122">
        <v>-40</v>
      </c>
      <c r="HH122">
        <v>40</v>
      </c>
      <c r="HI122">
        <v>-1.347599</v>
      </c>
      <c r="HJ122">
        <v>-1.328084</v>
      </c>
      <c r="HK122">
        <v>-1.3176859999999999</v>
      </c>
      <c r="HL122">
        <v>-1.3146580000000001</v>
      </c>
      <c r="HM122">
        <v>-1.3366819999999999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736.27</v>
      </c>
      <c r="HX122">
        <v>0</v>
      </c>
      <c r="HZ122">
        <v>736.08600000000001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760.68200000000002</v>
      </c>
      <c r="IJ122">
        <v>0</v>
      </c>
      <c r="IL122">
        <v>760.928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771.45799999999997</v>
      </c>
      <c r="IV122">
        <v>0</v>
      </c>
      <c r="IX122">
        <v>771.54499999999996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776.35500000000002</v>
      </c>
      <c r="JH122">
        <v>0</v>
      </c>
      <c r="JJ122">
        <v>776.09799999999996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744.67100000000005</v>
      </c>
      <c r="JT122">
        <v>0</v>
      </c>
      <c r="JV122">
        <v>744.53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723.67600000000004</v>
      </c>
      <c r="KF122">
        <v>0.10199999999999999</v>
      </c>
      <c r="KH122">
        <v>723.85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761.55600000000004</v>
      </c>
      <c r="KR122">
        <v>2.5000000000000001E-2</v>
      </c>
      <c r="KT122">
        <v>761.66499999999996</v>
      </c>
      <c r="KU122">
        <v>2.5000000000000001E-2</v>
      </c>
      <c r="KV122">
        <v>123.95970251349999</v>
      </c>
      <c r="KW122">
        <v>111.4071143132</v>
      </c>
      <c r="KX122">
        <v>92.199078730999986</v>
      </c>
      <c r="KY122">
        <v>89.776814400000006</v>
      </c>
      <c r="KZ122">
        <v>94.573024234000002</v>
      </c>
      <c r="LA122">
        <v>124.97491291739999</v>
      </c>
      <c r="LB122">
        <v>100.518633747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-22.006052</v>
      </c>
      <c r="LI122">
        <v>-5.3442362000000001</v>
      </c>
      <c r="LJ122">
        <v>-66.428830229999988</v>
      </c>
      <c r="LK122">
        <v>-49.848752846999993</v>
      </c>
      <c r="LL122">
        <v>-32.047186200000006</v>
      </c>
      <c r="LM122">
        <v>-20.819885897999999</v>
      </c>
      <c r="LN122">
        <v>-19.705877280000003</v>
      </c>
      <c r="LO122">
        <v>-29.737160130000003</v>
      </c>
      <c r="LP122">
        <v>-27.013408568999999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-13.475989999999999</v>
      </c>
      <c r="LY122">
        <v>-13.280840000000001</v>
      </c>
      <c r="LZ122">
        <v>-6.5884299999999998</v>
      </c>
      <c r="MA122">
        <v>-13.14658</v>
      </c>
      <c r="MB122">
        <v>-6.6834099999999994</v>
      </c>
      <c r="MC122">
        <v>0</v>
      </c>
      <c r="MD122">
        <v>0</v>
      </c>
      <c r="ME122">
        <v>-20.582026969600001</v>
      </c>
      <c r="MF122">
        <v>-17.171853217199999</v>
      </c>
      <c r="MG122">
        <v>-15.376612058500001</v>
      </c>
      <c r="MH122">
        <v>-17.810782574000001</v>
      </c>
      <c r="MI122">
        <v>-22.828408378300001</v>
      </c>
      <c r="MJ122">
        <v>-41.224928201600001</v>
      </c>
      <c r="MK122">
        <v>-31.397620374900001</v>
      </c>
      <c r="ML122">
        <v>23.472855313900006</v>
      </c>
      <c r="MM122">
        <v>31.105668249000001</v>
      </c>
      <c r="MN122">
        <v>38.186850472499977</v>
      </c>
      <c r="MO122">
        <v>37.99956592800001</v>
      </c>
      <c r="MP122">
        <v>45.3553285757</v>
      </c>
      <c r="MQ122">
        <v>32.006772585799986</v>
      </c>
      <c r="MR122">
        <v>36.763368603100005</v>
      </c>
    </row>
    <row r="123" spans="1:356" x14ac:dyDescent="0.25">
      <c r="A123">
        <v>333</v>
      </c>
      <c r="B123" t="s">
        <v>506</v>
      </c>
      <c r="C123" s="3">
        <v>42873.08221064815</v>
      </c>
      <c r="D123">
        <v>56.683300000000003</v>
      </c>
      <c r="E123">
        <v>57.623100000000001</v>
      </c>
      <c r="F123">
        <v>38</v>
      </c>
      <c r="G123">
        <v>58</v>
      </c>
      <c r="H123">
        <v>1.4078999999999999</v>
      </c>
      <c r="I123">
        <v>780.02729999999997</v>
      </c>
      <c r="J123">
        <v>18607</v>
      </c>
      <c r="K123">
        <v>32</v>
      </c>
      <c r="L123">
        <v>139055</v>
      </c>
      <c r="M123">
        <v>239913</v>
      </c>
      <c r="N123">
        <v>139188</v>
      </c>
      <c r="O123">
        <v>139196</v>
      </c>
      <c r="P123">
        <v>139261</v>
      </c>
      <c r="Q123">
        <v>139303</v>
      </c>
      <c r="R123">
        <v>220962</v>
      </c>
      <c r="S123">
        <v>220970</v>
      </c>
      <c r="T123">
        <v>221036</v>
      </c>
      <c r="U123">
        <v>220913</v>
      </c>
      <c r="V123">
        <v>215335</v>
      </c>
      <c r="W123">
        <v>215350</v>
      </c>
      <c r="X123">
        <v>215871</v>
      </c>
      <c r="Y123">
        <v>215343</v>
      </c>
      <c r="Z123">
        <v>294090</v>
      </c>
      <c r="AA123">
        <v>294082</v>
      </c>
      <c r="AB123">
        <v>1384.27</v>
      </c>
      <c r="AC123">
        <v>27209.654299999998</v>
      </c>
      <c r="AD123">
        <v>6</v>
      </c>
      <c r="AE123">
        <v>259.32389999999998</v>
      </c>
      <c r="AF123">
        <v>259.32389999999998</v>
      </c>
      <c r="AG123">
        <v>259.32389999999998</v>
      </c>
      <c r="AH123">
        <v>173.3194</v>
      </c>
      <c r="AI123">
        <v>173.3194</v>
      </c>
      <c r="AJ123">
        <v>51.931800000000003</v>
      </c>
      <c r="AK123">
        <v>51.931800000000003</v>
      </c>
      <c r="AL123">
        <v>1154.1016</v>
      </c>
      <c r="AM123">
        <v>1101.9854</v>
      </c>
      <c r="AN123">
        <v>1053.8334</v>
      </c>
      <c r="AO123">
        <v>892.30200000000002</v>
      </c>
      <c r="AP123">
        <v>1060.0635</v>
      </c>
      <c r="AQ123">
        <v>994.6662</v>
      </c>
      <c r="AR123">
        <v>976.94920000000002</v>
      </c>
      <c r="AS123">
        <v>959.34050000000002</v>
      </c>
      <c r="AT123">
        <v>942.91989999999998</v>
      </c>
      <c r="AU123">
        <v>934.19280000000003</v>
      </c>
      <c r="AV123">
        <v>924.26099999999997</v>
      </c>
      <c r="AW123">
        <v>909.95640000000003</v>
      </c>
      <c r="AX123">
        <v>16</v>
      </c>
      <c r="AY123">
        <v>18</v>
      </c>
      <c r="AZ123">
        <v>32.272100000000002</v>
      </c>
      <c r="BA123">
        <v>19.6934</v>
      </c>
      <c r="BB123">
        <v>12.261900000000001</v>
      </c>
      <c r="BC123">
        <v>8.65</v>
      </c>
      <c r="BD123">
        <v>6.133</v>
      </c>
      <c r="BE123">
        <v>4.3719999999999999</v>
      </c>
      <c r="BF123">
        <v>3.2970000000000002</v>
      </c>
      <c r="BG123">
        <v>2.8250999999999999</v>
      </c>
      <c r="BH123">
        <v>2.8037000000000001</v>
      </c>
      <c r="BI123">
        <v>89.24</v>
      </c>
      <c r="BJ123">
        <v>136.87</v>
      </c>
      <c r="BK123">
        <v>145.83000000000001</v>
      </c>
      <c r="BL123">
        <v>218.96</v>
      </c>
      <c r="BM123">
        <v>211.55</v>
      </c>
      <c r="BN123">
        <v>314.97000000000003</v>
      </c>
      <c r="BO123">
        <v>296.89</v>
      </c>
      <c r="BP123">
        <v>446</v>
      </c>
      <c r="BQ123">
        <v>413.52</v>
      </c>
      <c r="BR123">
        <v>631.42999999999995</v>
      </c>
      <c r="BS123">
        <v>549.91</v>
      </c>
      <c r="BT123">
        <v>837.25</v>
      </c>
      <c r="BU123">
        <v>660.09</v>
      </c>
      <c r="BV123">
        <v>991.05</v>
      </c>
      <c r="BW123">
        <v>50.5</v>
      </c>
      <c r="BX123">
        <v>43.6</v>
      </c>
      <c r="BY123">
        <v>36.600700000000003</v>
      </c>
      <c r="BZ123">
        <v>-2.0636359999999998</v>
      </c>
      <c r="CA123">
        <v>-1.1691</v>
      </c>
      <c r="CB123">
        <v>2.3014999999999999</v>
      </c>
      <c r="CC123">
        <v>-1.32E-2</v>
      </c>
      <c r="CD123">
        <v>-1.1691</v>
      </c>
      <c r="CE123">
        <v>6212228</v>
      </c>
      <c r="CF123">
        <v>2</v>
      </c>
      <c r="CI123">
        <v>3.87</v>
      </c>
      <c r="CJ123">
        <v>6.9242999999999997</v>
      </c>
      <c r="CK123">
        <v>8.6870999999999992</v>
      </c>
      <c r="CL123">
        <v>10.69</v>
      </c>
      <c r="CM123">
        <v>12.8736</v>
      </c>
      <c r="CN123">
        <v>17.307099999999998</v>
      </c>
      <c r="CO123">
        <v>4.1753999999999998</v>
      </c>
      <c r="CP123">
        <v>7.4524999999999997</v>
      </c>
      <c r="CQ123">
        <v>9.3869000000000007</v>
      </c>
      <c r="CR123">
        <v>11.301600000000001</v>
      </c>
      <c r="CS123">
        <v>15.049200000000001</v>
      </c>
      <c r="CT123">
        <v>20.1754</v>
      </c>
      <c r="CU123">
        <v>24.9041</v>
      </c>
      <c r="CV123">
        <v>25.032599999999999</v>
      </c>
      <c r="CW123">
        <v>24.954999999999998</v>
      </c>
      <c r="CX123">
        <v>24.936900000000001</v>
      </c>
      <c r="CY123">
        <v>24.9511</v>
      </c>
      <c r="CZ123">
        <v>24.8399</v>
      </c>
      <c r="DB123">
        <v>20682</v>
      </c>
      <c r="DC123">
        <v>671</v>
      </c>
      <c r="DD123">
        <v>14</v>
      </c>
      <c r="DF123" t="s">
        <v>586</v>
      </c>
      <c r="DG123">
        <v>279</v>
      </c>
      <c r="DH123">
        <v>1080</v>
      </c>
      <c r="DI123">
        <v>7</v>
      </c>
      <c r="DJ123">
        <v>2</v>
      </c>
      <c r="DK123">
        <v>35</v>
      </c>
      <c r="DL123">
        <v>28.166665999999999</v>
      </c>
      <c r="DM123">
        <v>-2.0636359999999998</v>
      </c>
      <c r="DN123">
        <v>1620.65</v>
      </c>
      <c r="DO123">
        <v>1566.1143</v>
      </c>
      <c r="DP123">
        <v>1363.6857</v>
      </c>
      <c r="DQ123">
        <v>1324.4142999999999</v>
      </c>
      <c r="DR123">
        <v>1238.7572</v>
      </c>
      <c r="DS123">
        <v>1164.1786</v>
      </c>
      <c r="DT123">
        <v>1043.1570999999999</v>
      </c>
      <c r="DU123">
        <v>77.455699999999993</v>
      </c>
      <c r="DV123">
        <v>76.339299999999994</v>
      </c>
      <c r="DW123">
        <v>83.168599999999998</v>
      </c>
      <c r="DX123">
        <v>85.937100000000001</v>
      </c>
      <c r="DY123">
        <v>77.048599999999993</v>
      </c>
      <c r="DZ123">
        <v>95.124300000000005</v>
      </c>
      <c r="EA123">
        <v>81.240700000000004</v>
      </c>
      <c r="EB123">
        <v>32.272100000000002</v>
      </c>
      <c r="EC123">
        <v>19.6934</v>
      </c>
      <c r="ED123">
        <v>12.261900000000001</v>
      </c>
      <c r="EE123">
        <v>8.65</v>
      </c>
      <c r="EF123">
        <v>6.133</v>
      </c>
      <c r="EG123">
        <v>4.3719999999999999</v>
      </c>
      <c r="EH123">
        <v>3.2970000000000002</v>
      </c>
      <c r="EI123">
        <v>2.8250999999999999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4.8520000000000001E-2</v>
      </c>
      <c r="EY123">
        <v>4.0509000000000003E-2</v>
      </c>
      <c r="EZ123">
        <v>3.4363999999999999E-2</v>
      </c>
      <c r="FA123">
        <v>2.0867E-2</v>
      </c>
      <c r="FB123">
        <v>2.1781999999999999E-2</v>
      </c>
      <c r="FC123">
        <v>2.1035000000000002E-2</v>
      </c>
      <c r="FD123">
        <v>1.8783000000000001E-2</v>
      </c>
      <c r="FE123">
        <v>-1.175E-3</v>
      </c>
      <c r="FF123">
        <v>-4.0920000000000002E-3</v>
      </c>
      <c r="FG123">
        <v>-1.0604000000000001E-2</v>
      </c>
      <c r="FH123">
        <v>-5.5329999999999997E-3</v>
      </c>
      <c r="FI123">
        <v>-7.6660000000000001E-3</v>
      </c>
      <c r="FJ123">
        <v>4.3300000000000001E-4</v>
      </c>
      <c r="FK123">
        <v>1.0970000000000001E-3</v>
      </c>
      <c r="FL123">
        <v>8.5922999999999999E-2</v>
      </c>
      <c r="FM123">
        <v>8.1519999999999995E-2</v>
      </c>
      <c r="FN123">
        <v>7.9939999999999997E-2</v>
      </c>
      <c r="FO123">
        <v>7.6729000000000006E-2</v>
      </c>
      <c r="FP123">
        <v>8.3595000000000003E-2</v>
      </c>
      <c r="FQ123">
        <v>0.11157400000000001</v>
      </c>
      <c r="FR123">
        <v>0.10484</v>
      </c>
      <c r="FS123">
        <v>-0.20940600000000001</v>
      </c>
      <c r="FT123">
        <v>-0.20608399999999999</v>
      </c>
      <c r="FU123">
        <v>-0.20438799999999999</v>
      </c>
      <c r="FV123">
        <v>-0.203845</v>
      </c>
      <c r="FW123">
        <v>-0.20768300000000001</v>
      </c>
      <c r="FX123">
        <v>-0.215699</v>
      </c>
      <c r="FY123">
        <v>-0.20971300000000001</v>
      </c>
      <c r="FZ123">
        <v>-1.412463</v>
      </c>
      <c r="GA123">
        <v>-1.3801129999999999</v>
      </c>
      <c r="GB123">
        <v>-1.364055</v>
      </c>
      <c r="GC123">
        <v>-1.358465</v>
      </c>
      <c r="GD123">
        <v>-1.396109</v>
      </c>
      <c r="GE123">
        <v>-1.4685550000000001</v>
      </c>
      <c r="GF123">
        <v>-1.411294</v>
      </c>
      <c r="GG123">
        <v>-0.32392199999999999</v>
      </c>
      <c r="GH123">
        <v>-0.29440300000000003</v>
      </c>
      <c r="GI123">
        <v>-0.28330899999999998</v>
      </c>
      <c r="GJ123">
        <v>-0.28116400000000003</v>
      </c>
      <c r="GK123">
        <v>-0.31647599999999998</v>
      </c>
      <c r="GL123">
        <v>-0.44296400000000002</v>
      </c>
      <c r="GM123">
        <v>-0.38428099999999998</v>
      </c>
      <c r="GN123">
        <v>-0.41370499999999999</v>
      </c>
      <c r="GO123">
        <v>-0.37959900000000002</v>
      </c>
      <c r="GP123">
        <v>-0.36219400000000002</v>
      </c>
      <c r="GQ123">
        <v>-0.35694100000000001</v>
      </c>
      <c r="GR123">
        <v>-0.39576499999999998</v>
      </c>
      <c r="GS123">
        <v>-0.47815299999999999</v>
      </c>
      <c r="GT123">
        <v>-0.41749799999999998</v>
      </c>
      <c r="GU123">
        <v>0.41519299999999998</v>
      </c>
      <c r="GV123">
        <v>0.37739800000000001</v>
      </c>
      <c r="GW123">
        <v>0.346501</v>
      </c>
      <c r="GX123">
        <v>0.27718399999999999</v>
      </c>
      <c r="GY123">
        <v>0.43650699999999998</v>
      </c>
      <c r="GZ123">
        <v>0.349134</v>
      </c>
      <c r="HA123">
        <v>0.30942500000000001</v>
      </c>
      <c r="HB123">
        <v>10</v>
      </c>
      <c r="HC123">
        <v>10</v>
      </c>
      <c r="HD123">
        <v>5</v>
      </c>
      <c r="HE123">
        <v>10</v>
      </c>
      <c r="HF123">
        <v>5</v>
      </c>
      <c r="HG123">
        <v>-30</v>
      </c>
      <c r="HH123">
        <v>30</v>
      </c>
      <c r="HI123">
        <v>-1.3382210000000001</v>
      </c>
      <c r="HJ123">
        <v>-1.318846</v>
      </c>
      <c r="HK123">
        <v>-1.308956</v>
      </c>
      <c r="HL123">
        <v>-1.3059609999999999</v>
      </c>
      <c r="HM123">
        <v>-1.328554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736.27</v>
      </c>
      <c r="HX123">
        <v>0</v>
      </c>
      <c r="HZ123">
        <v>736.08600000000001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760.68200000000002</v>
      </c>
      <c r="IJ123">
        <v>0</v>
      </c>
      <c r="IL123">
        <v>760.928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771.45799999999997</v>
      </c>
      <c r="IV123">
        <v>0</v>
      </c>
      <c r="IX123">
        <v>771.54499999999996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776.35500000000002</v>
      </c>
      <c r="JH123">
        <v>0</v>
      </c>
      <c r="JJ123">
        <v>776.09799999999996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744.67100000000005</v>
      </c>
      <c r="JT123">
        <v>0</v>
      </c>
      <c r="JV123">
        <v>744.53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723.67600000000004</v>
      </c>
      <c r="KF123">
        <v>0.10199999999999999</v>
      </c>
      <c r="KH123">
        <v>723.85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761.55600000000004</v>
      </c>
      <c r="KR123">
        <v>2.5000000000000001E-2</v>
      </c>
      <c r="KT123">
        <v>761.66499999999996</v>
      </c>
      <c r="KU123">
        <v>2.5000000000000001E-2</v>
      </c>
      <c r="KV123">
        <v>139.25110995</v>
      </c>
      <c r="KW123">
        <v>127.66963773599998</v>
      </c>
      <c r="KX123">
        <v>109.013034858</v>
      </c>
      <c r="KY123">
        <v>101.6209848247</v>
      </c>
      <c r="KZ123">
        <v>103.55390813400001</v>
      </c>
      <c r="LA123">
        <v>129.89206311640001</v>
      </c>
      <c r="LB123">
        <v>109.36459036399999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-21.915018400000001</v>
      </c>
      <c r="LI123">
        <v>-5.3267102</v>
      </c>
      <c r="LJ123">
        <v>-66.873060734999996</v>
      </c>
      <c r="LK123">
        <v>-50.259575120999997</v>
      </c>
      <c r="LL123">
        <v>-32.4099468</v>
      </c>
      <c r="LM123">
        <v>-20.830702309999999</v>
      </c>
      <c r="LN123">
        <v>-19.707474644000001</v>
      </c>
      <c r="LO123">
        <v>-31.526938740000002</v>
      </c>
      <c r="LP123">
        <v>-28.056524720000006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-13.382210000000001</v>
      </c>
      <c r="LY123">
        <v>-13.188459999999999</v>
      </c>
      <c r="LZ123">
        <v>-6.5447800000000003</v>
      </c>
      <c r="MA123">
        <v>-13.059609999999999</v>
      </c>
      <c r="MB123">
        <v>-6.6427700000000005</v>
      </c>
      <c r="MC123">
        <v>0</v>
      </c>
      <c r="MD123">
        <v>0</v>
      </c>
      <c r="ME123">
        <v>-25.089605255399995</v>
      </c>
      <c r="MF123">
        <v>-22.474518937900001</v>
      </c>
      <c r="MG123">
        <v>-23.562412897399998</v>
      </c>
      <c r="MH123">
        <v>-24.162418784400003</v>
      </c>
      <c r="MI123">
        <v>-24.384032733599998</v>
      </c>
      <c r="MJ123">
        <v>-42.136640425200007</v>
      </c>
      <c r="MK123">
        <v>-31.219257436700001</v>
      </c>
      <c r="ML123">
        <v>33.906233959600009</v>
      </c>
      <c r="MM123">
        <v>41.747083677099994</v>
      </c>
      <c r="MN123">
        <v>46.4958951606</v>
      </c>
      <c r="MO123">
        <v>43.568253730300015</v>
      </c>
      <c r="MP123">
        <v>52.819630756400016</v>
      </c>
      <c r="MQ123">
        <v>34.31346555119999</v>
      </c>
      <c r="MR123">
        <v>44.762098007299997</v>
      </c>
    </row>
    <row r="124" spans="1:356" x14ac:dyDescent="0.25">
      <c r="A124">
        <v>333</v>
      </c>
      <c r="B124" t="s">
        <v>507</v>
      </c>
      <c r="C124" s="3">
        <v>42873.083495370367</v>
      </c>
      <c r="D124">
        <v>57.021099999999997</v>
      </c>
      <c r="E124">
        <v>57.912000000000006</v>
      </c>
      <c r="F124">
        <v>52</v>
      </c>
      <c r="G124">
        <v>58</v>
      </c>
      <c r="H124">
        <v>1.4078999999999999</v>
      </c>
      <c r="I124">
        <v>783.51419999999996</v>
      </c>
      <c r="J124">
        <v>18643</v>
      </c>
      <c r="K124">
        <v>32</v>
      </c>
      <c r="L124">
        <v>139055</v>
      </c>
      <c r="M124">
        <v>239913</v>
      </c>
      <c r="N124">
        <v>139188</v>
      </c>
      <c r="O124">
        <v>139196</v>
      </c>
      <c r="P124">
        <v>139261</v>
      </c>
      <c r="Q124">
        <v>139303</v>
      </c>
      <c r="R124">
        <v>220962</v>
      </c>
      <c r="S124">
        <v>220970</v>
      </c>
      <c r="T124">
        <v>221036</v>
      </c>
      <c r="U124">
        <v>220913</v>
      </c>
      <c r="V124">
        <v>215335</v>
      </c>
      <c r="W124">
        <v>215350</v>
      </c>
      <c r="X124">
        <v>215871</v>
      </c>
      <c r="Y124">
        <v>215343</v>
      </c>
      <c r="Z124">
        <v>294090</v>
      </c>
      <c r="AA124">
        <v>294082</v>
      </c>
      <c r="AB124">
        <v>1384.27</v>
      </c>
      <c r="AC124">
        <v>27247.5684</v>
      </c>
      <c r="AD124">
        <v>6</v>
      </c>
      <c r="AE124">
        <v>260.07159999999999</v>
      </c>
      <c r="AF124">
        <v>260.07159999999999</v>
      </c>
      <c r="AG124">
        <v>260.07159999999999</v>
      </c>
      <c r="AH124">
        <v>174.06710000000001</v>
      </c>
      <c r="AI124">
        <v>174.06710000000001</v>
      </c>
      <c r="AJ124">
        <v>52.679499999999997</v>
      </c>
      <c r="AK124">
        <v>52.679499999999997</v>
      </c>
      <c r="AL124">
        <v>1142.3828000000001</v>
      </c>
      <c r="AM124">
        <v>1088.6387</v>
      </c>
      <c r="AN124">
        <v>1036.3334</v>
      </c>
      <c r="AO124">
        <v>885.21</v>
      </c>
      <c r="AP124">
        <v>1038.2834</v>
      </c>
      <c r="AQ124">
        <v>974.83090000000004</v>
      </c>
      <c r="AR124">
        <v>957.32619999999997</v>
      </c>
      <c r="AS124">
        <v>939.52670000000001</v>
      </c>
      <c r="AT124">
        <v>922.91579999999999</v>
      </c>
      <c r="AU124">
        <v>915.06240000000003</v>
      </c>
      <c r="AV124">
        <v>905.81150000000002</v>
      </c>
      <c r="AW124">
        <v>891.976</v>
      </c>
      <c r="AX124">
        <v>16</v>
      </c>
      <c r="AY124">
        <v>17.2</v>
      </c>
      <c r="AZ124">
        <v>32.483800000000002</v>
      </c>
      <c r="BA124">
        <v>19.981000000000002</v>
      </c>
      <c r="BB124">
        <v>12.4328</v>
      </c>
      <c r="BC124">
        <v>8.8202999999999996</v>
      </c>
      <c r="BD124">
        <v>6.2907999999999999</v>
      </c>
      <c r="BE124">
        <v>4.4046000000000003</v>
      </c>
      <c r="BF124">
        <v>3.3140999999999998</v>
      </c>
      <c r="BG124">
        <v>2.8201999999999998</v>
      </c>
      <c r="BH124">
        <v>2.8073999999999999</v>
      </c>
      <c r="BI124">
        <v>89.11</v>
      </c>
      <c r="BJ124">
        <v>136.79</v>
      </c>
      <c r="BK124">
        <v>144.16999999999999</v>
      </c>
      <c r="BL124">
        <v>216.72</v>
      </c>
      <c r="BM124">
        <v>206.77</v>
      </c>
      <c r="BN124">
        <v>309.51</v>
      </c>
      <c r="BO124">
        <v>288.54000000000002</v>
      </c>
      <c r="BP124">
        <v>435.69</v>
      </c>
      <c r="BQ124">
        <v>406.99</v>
      </c>
      <c r="BR124">
        <v>625.23</v>
      </c>
      <c r="BS124">
        <v>548.54999999999995</v>
      </c>
      <c r="BT124">
        <v>833.77</v>
      </c>
      <c r="BU124">
        <v>660.35</v>
      </c>
      <c r="BV124">
        <v>989.08</v>
      </c>
      <c r="BW124">
        <v>48.8</v>
      </c>
      <c r="BX124">
        <v>43.7</v>
      </c>
      <c r="BY124">
        <v>35.103499999999997</v>
      </c>
      <c r="BZ124">
        <v>1.5818179999999999</v>
      </c>
      <c r="CA124">
        <v>1.1093</v>
      </c>
      <c r="CB124">
        <v>1.5155000000000001</v>
      </c>
      <c r="CC124">
        <v>-1.3302</v>
      </c>
      <c r="CD124">
        <v>1.1093</v>
      </c>
      <c r="CE124">
        <v>6212228</v>
      </c>
      <c r="CF124">
        <v>1</v>
      </c>
      <c r="CI124">
        <v>4.1056999999999997</v>
      </c>
      <c r="CJ124">
        <v>7.4257</v>
      </c>
      <c r="CK124">
        <v>9.0693000000000001</v>
      </c>
      <c r="CL124">
        <v>10.6607</v>
      </c>
      <c r="CM124">
        <v>13.0243</v>
      </c>
      <c r="CN124">
        <v>18.215</v>
      </c>
      <c r="CO124">
        <v>4.7606999999999999</v>
      </c>
      <c r="CP124">
        <v>8.0032999999999994</v>
      </c>
      <c r="CQ124">
        <v>9.5245999999999995</v>
      </c>
      <c r="CR124">
        <v>11.459</v>
      </c>
      <c r="CS124">
        <v>15.1852</v>
      </c>
      <c r="CT124">
        <v>19.531099999999999</v>
      </c>
      <c r="CU124">
        <v>24.8414</v>
      </c>
      <c r="CV124">
        <v>24.991099999999999</v>
      </c>
      <c r="CW124">
        <v>25.044</v>
      </c>
      <c r="CX124">
        <v>25.069099999999999</v>
      </c>
      <c r="CY124">
        <v>25.064399999999999</v>
      </c>
      <c r="CZ124">
        <v>24.579000000000001</v>
      </c>
      <c r="DB124">
        <v>20682</v>
      </c>
      <c r="DC124">
        <v>671</v>
      </c>
      <c r="DD124">
        <v>15</v>
      </c>
      <c r="DF124" t="s">
        <v>586</v>
      </c>
      <c r="DG124">
        <v>279</v>
      </c>
      <c r="DH124">
        <v>1080</v>
      </c>
      <c r="DI124">
        <v>7</v>
      </c>
      <c r="DJ124">
        <v>2</v>
      </c>
      <c r="DK124">
        <v>35</v>
      </c>
      <c r="DL124">
        <v>34.666663999999997</v>
      </c>
      <c r="DM124">
        <v>1.5818179999999999</v>
      </c>
      <c r="DN124">
        <v>1647.1570999999999</v>
      </c>
      <c r="DO124">
        <v>1579.85</v>
      </c>
      <c r="DP124">
        <v>1344.6929</v>
      </c>
      <c r="DQ124">
        <v>1311.0643</v>
      </c>
      <c r="DR124">
        <v>1305.5999999999999</v>
      </c>
      <c r="DS124">
        <v>1171.6929</v>
      </c>
      <c r="DT124">
        <v>1119.1642999999999</v>
      </c>
      <c r="DU124">
        <v>76.357100000000003</v>
      </c>
      <c r="DV124">
        <v>73.074299999999994</v>
      </c>
      <c r="DW124">
        <v>62.697099999999999</v>
      </c>
      <c r="DX124">
        <v>64.725700000000003</v>
      </c>
      <c r="DY124">
        <v>61.590699999999998</v>
      </c>
      <c r="DZ124">
        <v>83.318600000000004</v>
      </c>
      <c r="EA124">
        <v>80.136399999999995</v>
      </c>
      <c r="EB124">
        <v>32.483800000000002</v>
      </c>
      <c r="EC124">
        <v>19.981000000000002</v>
      </c>
      <c r="ED124">
        <v>12.4328</v>
      </c>
      <c r="EE124">
        <v>8.8202999999999996</v>
      </c>
      <c r="EF124">
        <v>6.2907999999999999</v>
      </c>
      <c r="EG124">
        <v>4.4046000000000003</v>
      </c>
      <c r="EH124">
        <v>3.3140999999999998</v>
      </c>
      <c r="EI124">
        <v>2.8201999999999998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4.9657E-2</v>
      </c>
      <c r="EY124">
        <v>4.1359E-2</v>
      </c>
      <c r="EZ124">
        <v>3.5166000000000003E-2</v>
      </c>
      <c r="FA124">
        <v>2.1328E-2</v>
      </c>
      <c r="FB124">
        <v>2.2235999999999999E-2</v>
      </c>
      <c r="FC124">
        <v>2.1409999999999998E-2</v>
      </c>
      <c r="FD124">
        <v>1.9202E-2</v>
      </c>
      <c r="FE124">
        <v>-1.175E-3</v>
      </c>
      <c r="FF124">
        <v>-4.0920000000000002E-3</v>
      </c>
      <c r="FG124">
        <v>-1.0603E-2</v>
      </c>
      <c r="FH124">
        <v>-5.5329999999999997E-3</v>
      </c>
      <c r="FI124">
        <v>-7.6649999999999999E-3</v>
      </c>
      <c r="FJ124">
        <v>7.85E-4</v>
      </c>
      <c r="FK124">
        <v>1.3209999999999999E-3</v>
      </c>
      <c r="FL124">
        <v>8.5914000000000004E-2</v>
      </c>
      <c r="FM124">
        <v>8.1519999999999995E-2</v>
      </c>
      <c r="FN124">
        <v>7.9946000000000003E-2</v>
      </c>
      <c r="FO124">
        <v>7.6733999999999997E-2</v>
      </c>
      <c r="FP124">
        <v>8.3580000000000002E-2</v>
      </c>
      <c r="FQ124">
        <v>0.111538</v>
      </c>
      <c r="FR124">
        <v>0.104741</v>
      </c>
      <c r="FS124">
        <v>-0.20908499999999999</v>
      </c>
      <c r="FT124">
        <v>-0.20569100000000001</v>
      </c>
      <c r="FU124">
        <v>-0.20394999999999999</v>
      </c>
      <c r="FV124">
        <v>-0.203406</v>
      </c>
      <c r="FW124">
        <v>-0.207423</v>
      </c>
      <c r="FX124">
        <v>-0.21559900000000001</v>
      </c>
      <c r="FY124">
        <v>-0.20988000000000001</v>
      </c>
      <c r="FZ124">
        <v>-1.4138310000000001</v>
      </c>
      <c r="GA124">
        <v>-1.3808180000000001</v>
      </c>
      <c r="GB124">
        <v>-1.3643000000000001</v>
      </c>
      <c r="GC124">
        <v>-1.358684</v>
      </c>
      <c r="GD124">
        <v>-1.398126</v>
      </c>
      <c r="GE124">
        <v>-1.476164</v>
      </c>
      <c r="GF124">
        <v>-1.420695</v>
      </c>
      <c r="GG124">
        <v>-0.32272200000000001</v>
      </c>
      <c r="GH124">
        <v>-0.29352600000000001</v>
      </c>
      <c r="GI124">
        <v>-0.28258499999999998</v>
      </c>
      <c r="GJ124">
        <v>-0.28045199999999998</v>
      </c>
      <c r="GK124">
        <v>-0.31515399999999999</v>
      </c>
      <c r="GL124">
        <v>-0.44106000000000001</v>
      </c>
      <c r="GM124">
        <v>-0.38160699999999997</v>
      </c>
      <c r="GN124">
        <v>-0.41539799999999999</v>
      </c>
      <c r="GO124">
        <v>-0.38032899999999997</v>
      </c>
      <c r="GP124">
        <v>-0.362431</v>
      </c>
      <c r="GQ124">
        <v>-0.35714899999999999</v>
      </c>
      <c r="GR124">
        <v>-0.39797100000000002</v>
      </c>
      <c r="GS124">
        <v>-0.48061999999999999</v>
      </c>
      <c r="GT124">
        <v>-0.42248200000000002</v>
      </c>
      <c r="GU124">
        <v>0.41559299999999999</v>
      </c>
      <c r="GV124">
        <v>0.37892700000000001</v>
      </c>
      <c r="GW124">
        <v>0.35246699999999997</v>
      </c>
      <c r="GX124">
        <v>0.28331299999999998</v>
      </c>
      <c r="GY124">
        <v>0.44211400000000001</v>
      </c>
      <c r="GZ124">
        <v>0.34995399999999999</v>
      </c>
      <c r="HA124">
        <v>0.30976599999999999</v>
      </c>
      <c r="HB124">
        <v>10</v>
      </c>
      <c r="HC124">
        <v>10</v>
      </c>
      <c r="HD124">
        <v>5</v>
      </c>
      <c r="HE124">
        <v>10</v>
      </c>
      <c r="HF124">
        <v>5</v>
      </c>
      <c r="HG124">
        <v>-20</v>
      </c>
      <c r="HH124">
        <v>20</v>
      </c>
      <c r="HI124">
        <v>-1.3385499999999999</v>
      </c>
      <c r="HJ124">
        <v>-1.319183</v>
      </c>
      <c r="HK124">
        <v>-1.309579</v>
      </c>
      <c r="HL124">
        <v>-1.3066120000000001</v>
      </c>
      <c r="HM124">
        <v>-1.3292949999999999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736.27</v>
      </c>
      <c r="HX124">
        <v>0</v>
      </c>
      <c r="HZ124">
        <v>736.08600000000001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760.68200000000002</v>
      </c>
      <c r="IJ124">
        <v>0</v>
      </c>
      <c r="IL124">
        <v>760.928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771.45799999999997</v>
      </c>
      <c r="IV124">
        <v>0</v>
      </c>
      <c r="IX124">
        <v>771.54499999999996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776.35500000000002</v>
      </c>
      <c r="JH124">
        <v>0</v>
      </c>
      <c r="JJ124">
        <v>776.09799999999996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744.67100000000005</v>
      </c>
      <c r="JT124">
        <v>0</v>
      </c>
      <c r="JV124">
        <v>744.53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723.67600000000004</v>
      </c>
      <c r="KF124">
        <v>0.10199999999999999</v>
      </c>
      <c r="KH124">
        <v>723.85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761.55600000000004</v>
      </c>
      <c r="KR124">
        <v>2.5000000000000001E-2</v>
      </c>
      <c r="KT124">
        <v>761.66499999999996</v>
      </c>
      <c r="KU124">
        <v>2.5000000000000001E-2</v>
      </c>
      <c r="KV124">
        <v>141.51385508940001</v>
      </c>
      <c r="KW124">
        <v>128.78937199999999</v>
      </c>
      <c r="KX124">
        <v>107.5028185834</v>
      </c>
      <c r="KY124">
        <v>100.6032079962</v>
      </c>
      <c r="KZ124">
        <v>109.12204799999999</v>
      </c>
      <c r="LA124">
        <v>130.68828268019999</v>
      </c>
      <c r="LB124">
        <v>117.22238794629999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-21.904858400000002</v>
      </c>
      <c r="LI124">
        <v>-5.3309519999999999</v>
      </c>
      <c r="LJ124">
        <v>-68.545354541999998</v>
      </c>
      <c r="LK124">
        <v>-51.458944406000008</v>
      </c>
      <c r="LL124">
        <v>-33.511300900000002</v>
      </c>
      <c r="LM124">
        <v>-21.46041378</v>
      </c>
      <c r="LN124">
        <v>-20.372093946</v>
      </c>
      <c r="LO124">
        <v>-32.76345998</v>
      </c>
      <c r="LP124">
        <v>-29.156923485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-13.385499999999999</v>
      </c>
      <c r="LY124">
        <v>-13.19183</v>
      </c>
      <c r="LZ124">
        <v>-6.5478950000000005</v>
      </c>
      <c r="MA124">
        <v>-13.066120000000002</v>
      </c>
      <c r="MB124">
        <v>-6.6464749999999997</v>
      </c>
      <c r="MC124">
        <v>0</v>
      </c>
      <c r="MD124">
        <v>0</v>
      </c>
      <c r="ME124">
        <v>-24.6421160262</v>
      </c>
      <c r="MF124">
        <v>-21.4492069818</v>
      </c>
      <c r="MG124">
        <v>-17.717260003499998</v>
      </c>
      <c r="MH124">
        <v>-18.152452016399998</v>
      </c>
      <c r="MI124">
        <v>-19.410555467799998</v>
      </c>
      <c r="MJ124">
        <v>-36.748501716</v>
      </c>
      <c r="MK124">
        <v>-30.580611194799996</v>
      </c>
      <c r="ML124">
        <v>34.940884521200012</v>
      </c>
      <c r="MM124">
        <v>42.689390612199986</v>
      </c>
      <c r="MN124">
        <v>49.726362679899992</v>
      </c>
      <c r="MO124">
        <v>47.924222199800006</v>
      </c>
      <c r="MP124">
        <v>62.69292358620001</v>
      </c>
      <c r="MQ124">
        <v>39.271462584200002</v>
      </c>
      <c r="MR124">
        <v>52.1539012665</v>
      </c>
    </row>
    <row r="125" spans="1:356" x14ac:dyDescent="0.25">
      <c r="A125">
        <v>333</v>
      </c>
      <c r="B125" t="s">
        <v>508</v>
      </c>
      <c r="C125" s="3">
        <v>42873.08457175926</v>
      </c>
      <c r="D125">
        <v>56.7669</v>
      </c>
      <c r="E125">
        <v>57.671900000000001</v>
      </c>
      <c r="F125">
        <v>34</v>
      </c>
      <c r="G125">
        <v>40</v>
      </c>
      <c r="H125">
        <v>1.4197</v>
      </c>
      <c r="I125">
        <v>432.88279999999997</v>
      </c>
      <c r="J125">
        <v>18803</v>
      </c>
      <c r="K125">
        <v>32</v>
      </c>
      <c r="L125">
        <v>139055</v>
      </c>
      <c r="M125">
        <v>239913</v>
      </c>
      <c r="N125">
        <v>139188</v>
      </c>
      <c r="O125">
        <v>139196</v>
      </c>
      <c r="P125">
        <v>139261</v>
      </c>
      <c r="Q125">
        <v>139303</v>
      </c>
      <c r="R125">
        <v>220962</v>
      </c>
      <c r="S125">
        <v>220970</v>
      </c>
      <c r="T125">
        <v>221036</v>
      </c>
      <c r="U125">
        <v>220913</v>
      </c>
      <c r="V125">
        <v>215335</v>
      </c>
      <c r="W125">
        <v>215350</v>
      </c>
      <c r="X125">
        <v>215871</v>
      </c>
      <c r="Y125">
        <v>215343</v>
      </c>
      <c r="Z125">
        <v>294090</v>
      </c>
      <c r="AA125">
        <v>294082</v>
      </c>
      <c r="AB125">
        <v>1384.27</v>
      </c>
      <c r="AC125">
        <v>27247.5684</v>
      </c>
      <c r="AD125">
        <v>6</v>
      </c>
      <c r="AE125">
        <v>260.30950000000001</v>
      </c>
      <c r="AF125">
        <v>260.30950000000001</v>
      </c>
      <c r="AG125">
        <v>260.30950000000001</v>
      </c>
      <c r="AH125">
        <v>174.30500000000001</v>
      </c>
      <c r="AI125">
        <v>174.30500000000001</v>
      </c>
      <c r="AJ125">
        <v>52.917400000000001</v>
      </c>
      <c r="AK125">
        <v>52.917400000000001</v>
      </c>
      <c r="AL125">
        <v>1147.0703000000001</v>
      </c>
      <c r="AM125">
        <v>1087.2644</v>
      </c>
      <c r="AN125">
        <v>1031.5</v>
      </c>
      <c r="AO125">
        <v>935.375</v>
      </c>
      <c r="AP125">
        <v>1038.316</v>
      </c>
      <c r="AQ125">
        <v>991.96609999999998</v>
      </c>
      <c r="AR125">
        <v>980.28539999999998</v>
      </c>
      <c r="AS125">
        <v>968.7713</v>
      </c>
      <c r="AT125">
        <v>957.14930000000004</v>
      </c>
      <c r="AU125">
        <v>949.56790000000001</v>
      </c>
      <c r="AV125">
        <v>942.03189999999995</v>
      </c>
      <c r="AW125">
        <v>931.42250000000001</v>
      </c>
      <c r="AX125">
        <v>16</v>
      </c>
      <c r="AY125">
        <v>16.600000000000001</v>
      </c>
      <c r="AZ125">
        <v>32.357500000000002</v>
      </c>
      <c r="BA125">
        <v>22.5305</v>
      </c>
      <c r="BB125">
        <v>15.6896</v>
      </c>
      <c r="BC125">
        <v>11.8445</v>
      </c>
      <c r="BD125">
        <v>9.1694999999999993</v>
      </c>
      <c r="BE125">
        <v>7.2805999999999997</v>
      </c>
      <c r="BF125">
        <v>5.8446999999999996</v>
      </c>
      <c r="BG125">
        <v>5.1410999999999998</v>
      </c>
      <c r="BH125">
        <v>5.1246</v>
      </c>
      <c r="BI125">
        <v>122.94</v>
      </c>
      <c r="BJ125">
        <v>174.1</v>
      </c>
      <c r="BK125">
        <v>176.14</v>
      </c>
      <c r="BL125">
        <v>248.04</v>
      </c>
      <c r="BM125">
        <v>236.29</v>
      </c>
      <c r="BN125">
        <v>332.1</v>
      </c>
      <c r="BO125">
        <v>305.60000000000002</v>
      </c>
      <c r="BP125">
        <v>429.99</v>
      </c>
      <c r="BQ125">
        <v>388.74</v>
      </c>
      <c r="BR125">
        <v>548.4</v>
      </c>
      <c r="BS125">
        <v>484.12</v>
      </c>
      <c r="BT125">
        <v>680.95</v>
      </c>
      <c r="BU125">
        <v>560.04</v>
      </c>
      <c r="BV125">
        <v>782.08</v>
      </c>
      <c r="BW125">
        <v>48.4</v>
      </c>
      <c r="BX125">
        <v>43.4</v>
      </c>
      <c r="BY125">
        <v>9.4339999999999993</v>
      </c>
      <c r="BZ125">
        <v>3.26</v>
      </c>
      <c r="CA125">
        <v>2.8488000000000002</v>
      </c>
      <c r="CB125">
        <v>2.8488000000000002</v>
      </c>
      <c r="CC125">
        <v>-1.2378</v>
      </c>
      <c r="CD125">
        <v>2.8488000000000002</v>
      </c>
      <c r="CE125">
        <v>6111050</v>
      </c>
      <c r="CF125">
        <v>2</v>
      </c>
      <c r="CI125">
        <v>2.6886000000000001</v>
      </c>
      <c r="CJ125">
        <v>4.8829000000000002</v>
      </c>
      <c r="CK125">
        <v>5.8385999999999996</v>
      </c>
      <c r="CL125">
        <v>7.4085999999999999</v>
      </c>
      <c r="CM125">
        <v>8.5792999999999999</v>
      </c>
      <c r="CN125">
        <v>11.778600000000001</v>
      </c>
      <c r="CO125">
        <v>2.786</v>
      </c>
      <c r="CP125">
        <v>5.3959999999999999</v>
      </c>
      <c r="CQ125">
        <v>6.4180000000000001</v>
      </c>
      <c r="CR125">
        <v>8.4960000000000004</v>
      </c>
      <c r="CS125">
        <v>9.3740000000000006</v>
      </c>
      <c r="CT125">
        <v>13.874000000000001</v>
      </c>
      <c r="CU125">
        <v>24.7879</v>
      </c>
      <c r="CV125">
        <v>24.977599999999999</v>
      </c>
      <c r="CW125">
        <v>24.941199999999998</v>
      </c>
      <c r="CX125">
        <v>24.965900000000001</v>
      </c>
      <c r="CY125">
        <v>24.894300000000001</v>
      </c>
      <c r="CZ125">
        <v>24.9771</v>
      </c>
      <c r="DB125">
        <v>20682</v>
      </c>
      <c r="DC125">
        <v>671</v>
      </c>
      <c r="DD125">
        <v>16</v>
      </c>
      <c r="DF125" t="s">
        <v>587</v>
      </c>
      <c r="DG125">
        <v>508</v>
      </c>
      <c r="DH125">
        <v>1080</v>
      </c>
      <c r="DI125">
        <v>10</v>
      </c>
      <c r="DJ125">
        <v>2</v>
      </c>
      <c r="DK125">
        <v>35</v>
      </c>
      <c r="DL125">
        <v>32.666663999999997</v>
      </c>
      <c r="DM125">
        <v>3.26</v>
      </c>
      <c r="DN125">
        <v>1291.55</v>
      </c>
      <c r="DO125">
        <v>1288.1642999999999</v>
      </c>
      <c r="DP125">
        <v>1130.8571999999999</v>
      </c>
      <c r="DQ125">
        <v>1084.7643</v>
      </c>
      <c r="DR125">
        <v>999.72860000000003</v>
      </c>
      <c r="DS125">
        <v>972.94290000000001</v>
      </c>
      <c r="DT125">
        <v>862.46429999999998</v>
      </c>
      <c r="DU125">
        <v>66.084999999999994</v>
      </c>
      <c r="DV125">
        <v>67.562100000000001</v>
      </c>
      <c r="DW125">
        <v>61.560699999999997</v>
      </c>
      <c r="DX125">
        <v>65.008600000000001</v>
      </c>
      <c r="DY125">
        <v>67.645700000000005</v>
      </c>
      <c r="DZ125">
        <v>88.512100000000004</v>
      </c>
      <c r="EA125">
        <v>83.219300000000004</v>
      </c>
      <c r="EB125">
        <v>32.357500000000002</v>
      </c>
      <c r="EC125">
        <v>22.5305</v>
      </c>
      <c r="ED125">
        <v>15.6896</v>
      </c>
      <c r="EE125">
        <v>11.8445</v>
      </c>
      <c r="EF125">
        <v>9.1694999999999993</v>
      </c>
      <c r="EG125">
        <v>7.2805999999999997</v>
      </c>
      <c r="EH125">
        <v>5.8446999999999996</v>
      </c>
      <c r="EI125">
        <v>5.1410999999999998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5.0657000000000001E-2</v>
      </c>
      <c r="EY125">
        <v>4.2067E-2</v>
      </c>
      <c r="EZ125">
        <v>3.5930999999999998E-2</v>
      </c>
      <c r="FA125">
        <v>2.1625999999999999E-2</v>
      </c>
      <c r="FB125">
        <v>2.2769000000000001E-2</v>
      </c>
      <c r="FC125">
        <v>2.2099000000000001E-2</v>
      </c>
      <c r="FD125">
        <v>1.9775999999999998E-2</v>
      </c>
      <c r="FE125">
        <v>-1.2019999999999999E-3</v>
      </c>
      <c r="FF125">
        <v>-4.2090000000000001E-3</v>
      </c>
      <c r="FG125">
        <v>-1.0845E-2</v>
      </c>
      <c r="FH125">
        <v>-5.6709999999999998E-3</v>
      </c>
      <c r="FI125">
        <v>-7.6909999999999999E-3</v>
      </c>
      <c r="FJ125">
        <v>9.2299999999999999E-4</v>
      </c>
      <c r="FK125">
        <v>1.418E-3</v>
      </c>
      <c r="FL125">
        <v>8.5974999999999996E-2</v>
      </c>
      <c r="FM125">
        <v>8.1568000000000002E-2</v>
      </c>
      <c r="FN125">
        <v>7.9980999999999997E-2</v>
      </c>
      <c r="FO125">
        <v>7.6773999999999995E-2</v>
      </c>
      <c r="FP125">
        <v>8.3645999999999998E-2</v>
      </c>
      <c r="FQ125">
        <v>0.111647</v>
      </c>
      <c r="FR125">
        <v>0.10491200000000001</v>
      </c>
      <c r="FS125">
        <v>-0.20926500000000001</v>
      </c>
      <c r="FT125">
        <v>-0.20596400000000001</v>
      </c>
      <c r="FU125">
        <v>-0.20431299999999999</v>
      </c>
      <c r="FV125">
        <v>-0.20372999999999999</v>
      </c>
      <c r="FW125">
        <v>-0.20751800000000001</v>
      </c>
      <c r="FX125">
        <v>-0.21596199999999999</v>
      </c>
      <c r="FY125">
        <v>-0.20993500000000001</v>
      </c>
      <c r="FZ125">
        <v>-1.4079710000000001</v>
      </c>
      <c r="GA125">
        <v>-1.3759950000000001</v>
      </c>
      <c r="GB125">
        <v>-1.360171</v>
      </c>
      <c r="GC125">
        <v>-1.354552</v>
      </c>
      <c r="GD125">
        <v>-1.390998</v>
      </c>
      <c r="GE125">
        <v>-1.4733849999999999</v>
      </c>
      <c r="GF125">
        <v>-1.4152</v>
      </c>
      <c r="GG125">
        <v>-0.32595000000000002</v>
      </c>
      <c r="GH125">
        <v>-0.29621199999999998</v>
      </c>
      <c r="GI125">
        <v>-0.28491</v>
      </c>
      <c r="GJ125">
        <v>-0.28290199999999999</v>
      </c>
      <c r="GK125">
        <v>-0.31847900000000001</v>
      </c>
      <c r="GL125">
        <v>-0.44522400000000001</v>
      </c>
      <c r="GM125">
        <v>-0.38637199999999999</v>
      </c>
      <c r="GN125">
        <v>-0.40818900000000002</v>
      </c>
      <c r="GO125">
        <v>-0.37466699999999997</v>
      </c>
      <c r="GP125">
        <v>-0.35799700000000001</v>
      </c>
      <c r="GQ125">
        <v>-0.352244</v>
      </c>
      <c r="GR125">
        <v>-0.39037899999999998</v>
      </c>
      <c r="GS125">
        <v>-0.47417500000000001</v>
      </c>
      <c r="GT125">
        <v>-0.41384199999999999</v>
      </c>
      <c r="GU125">
        <v>0.42345899999999997</v>
      </c>
      <c r="GV125">
        <v>0.40034199999999998</v>
      </c>
      <c r="GW125">
        <v>0.37590099999999999</v>
      </c>
      <c r="GX125">
        <v>0.36349799999999999</v>
      </c>
      <c r="GY125">
        <v>0.62266900000000003</v>
      </c>
      <c r="GZ125">
        <v>0.53318399999999999</v>
      </c>
      <c r="HA125">
        <v>0.49167499999999997</v>
      </c>
      <c r="HB125">
        <v>5</v>
      </c>
      <c r="HC125">
        <v>5</v>
      </c>
      <c r="HD125">
        <v>0</v>
      </c>
      <c r="HE125">
        <v>5</v>
      </c>
      <c r="HF125">
        <v>5</v>
      </c>
      <c r="HG125">
        <v>-10</v>
      </c>
      <c r="HH125">
        <v>10</v>
      </c>
      <c r="HI125">
        <v>-1.3384879999999999</v>
      </c>
      <c r="HJ125">
        <v>-1.3190139999999999</v>
      </c>
      <c r="HK125">
        <v>-1.3084210000000001</v>
      </c>
      <c r="HL125">
        <v>-1.303947</v>
      </c>
      <c r="HM125">
        <v>-1.325072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736.27</v>
      </c>
      <c r="HX125">
        <v>0</v>
      </c>
      <c r="HZ125">
        <v>736.08600000000001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760.68200000000002</v>
      </c>
      <c r="IJ125">
        <v>0</v>
      </c>
      <c r="IL125">
        <v>760.928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771.45799999999997</v>
      </c>
      <c r="IV125">
        <v>0</v>
      </c>
      <c r="IX125">
        <v>771.54499999999996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776.35500000000002</v>
      </c>
      <c r="JH125">
        <v>0</v>
      </c>
      <c r="JJ125">
        <v>776.09799999999996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744.67100000000005</v>
      </c>
      <c r="JT125">
        <v>0</v>
      </c>
      <c r="JV125">
        <v>744.53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723.67600000000004</v>
      </c>
      <c r="KF125">
        <v>0.10199999999999999</v>
      </c>
      <c r="KH125">
        <v>723.85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761.55600000000004</v>
      </c>
      <c r="KR125">
        <v>2.5000000000000001E-2</v>
      </c>
      <c r="KT125">
        <v>761.66499999999996</v>
      </c>
      <c r="KU125">
        <v>2.5000000000000001E-2</v>
      </c>
      <c r="KV125">
        <v>111.04101125</v>
      </c>
      <c r="KW125">
        <v>105.0729856224</v>
      </c>
      <c r="KX125">
        <v>90.447089713199986</v>
      </c>
      <c r="KY125">
        <v>83.281694368199993</v>
      </c>
      <c r="KZ125">
        <v>83.623298475599995</v>
      </c>
      <c r="LA125">
        <v>108.6261559563</v>
      </c>
      <c r="LB125">
        <v>90.482854641599999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-21.941739199999997</v>
      </c>
      <c r="LI125">
        <v>-5.3323489999999998</v>
      </c>
      <c r="LJ125">
        <v>-69.631205805000008</v>
      </c>
      <c r="LK125">
        <v>-52.092418710000011</v>
      </c>
      <c r="LL125">
        <v>-34.121249706</v>
      </c>
      <c r="LM125">
        <v>-21.611877159999999</v>
      </c>
      <c r="LN125">
        <v>-20.973467844000002</v>
      </c>
      <c r="LO125">
        <v>-33.920269470000001</v>
      </c>
      <c r="LP125">
        <v>-29.993748799999999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-6.6924399999999995</v>
      </c>
      <c r="LY125">
        <v>-6.5950699999999998</v>
      </c>
      <c r="LZ125">
        <v>0</v>
      </c>
      <c r="MA125">
        <v>-6.5197349999999998</v>
      </c>
      <c r="MB125">
        <v>-6.6253600000000006</v>
      </c>
      <c r="MC125">
        <v>0</v>
      </c>
      <c r="MD125">
        <v>0</v>
      </c>
      <c r="ME125">
        <v>-21.540405749999998</v>
      </c>
      <c r="MF125">
        <v>-20.012704765199999</v>
      </c>
      <c r="MG125">
        <v>-17.539259036999997</v>
      </c>
      <c r="MH125">
        <v>-18.391062957199999</v>
      </c>
      <c r="MI125">
        <v>-21.543734890300001</v>
      </c>
      <c r="MJ125">
        <v>-39.407711210400002</v>
      </c>
      <c r="MK125">
        <v>-32.153607379600004</v>
      </c>
      <c r="ML125">
        <v>13.176959694999994</v>
      </c>
      <c r="MM125">
        <v>26.372792147199988</v>
      </c>
      <c r="MN125">
        <v>38.786580970199992</v>
      </c>
      <c r="MO125">
        <v>36.759019250999998</v>
      </c>
      <c r="MP125">
        <v>34.480735741299995</v>
      </c>
      <c r="MQ125">
        <v>13.356436075899992</v>
      </c>
      <c r="MR125">
        <v>23.003149462000003</v>
      </c>
    </row>
    <row r="126" spans="1:356" x14ac:dyDescent="0.25">
      <c r="A126">
        <v>333</v>
      </c>
      <c r="B126" t="s">
        <v>509</v>
      </c>
      <c r="C126" s="3">
        <v>42873.08556712963</v>
      </c>
      <c r="D126">
        <v>56.260199999999998</v>
      </c>
      <c r="E126">
        <v>57.275700000000001</v>
      </c>
      <c r="F126">
        <v>45</v>
      </c>
      <c r="G126">
        <v>40</v>
      </c>
      <c r="H126">
        <v>1.4197</v>
      </c>
      <c r="I126">
        <v>387.97</v>
      </c>
      <c r="J126">
        <v>18196</v>
      </c>
      <c r="K126">
        <v>32</v>
      </c>
      <c r="L126">
        <v>139055</v>
      </c>
      <c r="M126">
        <v>239913</v>
      </c>
      <c r="N126">
        <v>139188</v>
      </c>
      <c r="O126">
        <v>139196</v>
      </c>
      <c r="P126">
        <v>139261</v>
      </c>
      <c r="Q126">
        <v>139303</v>
      </c>
      <c r="R126">
        <v>220962</v>
      </c>
      <c r="S126">
        <v>220970</v>
      </c>
      <c r="T126">
        <v>221036</v>
      </c>
      <c r="U126">
        <v>220913</v>
      </c>
      <c r="V126">
        <v>215335</v>
      </c>
      <c r="W126">
        <v>215350</v>
      </c>
      <c r="X126">
        <v>215871</v>
      </c>
      <c r="Y126">
        <v>215343</v>
      </c>
      <c r="Z126">
        <v>294090</v>
      </c>
      <c r="AA126">
        <v>294082</v>
      </c>
      <c r="AB126">
        <v>1384.27</v>
      </c>
      <c r="AC126">
        <v>27265.955099999999</v>
      </c>
      <c r="AD126">
        <v>6</v>
      </c>
      <c r="AE126">
        <v>260.52280000000002</v>
      </c>
      <c r="AF126">
        <v>260.52280000000002</v>
      </c>
      <c r="AG126">
        <v>260.52280000000002</v>
      </c>
      <c r="AH126">
        <v>174.51820000000001</v>
      </c>
      <c r="AI126">
        <v>174.51820000000001</v>
      </c>
      <c r="AJ126">
        <v>53.130600000000001</v>
      </c>
      <c r="AK126">
        <v>53.130600000000001</v>
      </c>
      <c r="AL126">
        <v>1131.8359</v>
      </c>
      <c r="AM126">
        <v>1098.8975</v>
      </c>
      <c r="AN126">
        <v>1048.5</v>
      </c>
      <c r="AO126">
        <v>932.97659999999996</v>
      </c>
      <c r="AP126">
        <v>1061.4342999999999</v>
      </c>
      <c r="AQ126">
        <v>1012.4199</v>
      </c>
      <c r="AR126">
        <v>998.53300000000002</v>
      </c>
      <c r="AS126">
        <v>985.60720000000003</v>
      </c>
      <c r="AT126">
        <v>972.20240000000001</v>
      </c>
      <c r="AU126">
        <v>963.0059</v>
      </c>
      <c r="AV126">
        <v>953.54819999999995</v>
      </c>
      <c r="AW126">
        <v>941.73559999999998</v>
      </c>
      <c r="AX126">
        <v>15.8</v>
      </c>
      <c r="AY126">
        <v>19.600000000000001</v>
      </c>
      <c r="AZ126">
        <v>32.355699999999999</v>
      </c>
      <c r="BA126">
        <v>22.771100000000001</v>
      </c>
      <c r="BB126">
        <v>16.270499999999998</v>
      </c>
      <c r="BC126">
        <v>12.396800000000001</v>
      </c>
      <c r="BD126">
        <v>9.7550000000000008</v>
      </c>
      <c r="BE126">
        <v>7.8367000000000004</v>
      </c>
      <c r="BF126">
        <v>6.3711000000000002</v>
      </c>
      <c r="BG126">
        <v>5.6638000000000002</v>
      </c>
      <c r="BH126">
        <v>5.6349999999999998</v>
      </c>
      <c r="BI126">
        <v>119.67</v>
      </c>
      <c r="BJ126">
        <v>175.44</v>
      </c>
      <c r="BK126">
        <v>168.44</v>
      </c>
      <c r="BL126">
        <v>243.6</v>
      </c>
      <c r="BM126">
        <v>223.32</v>
      </c>
      <c r="BN126">
        <v>322.17</v>
      </c>
      <c r="BO126">
        <v>284.20999999999998</v>
      </c>
      <c r="BP126">
        <v>409.74</v>
      </c>
      <c r="BQ126">
        <v>355.87</v>
      </c>
      <c r="BR126">
        <v>515.47</v>
      </c>
      <c r="BS126">
        <v>436.09</v>
      </c>
      <c r="BT126">
        <v>633.36</v>
      </c>
      <c r="BU126">
        <v>499.8</v>
      </c>
      <c r="BV126">
        <v>720.44</v>
      </c>
      <c r="BW126">
        <v>50.6</v>
      </c>
      <c r="BX126">
        <v>43.4</v>
      </c>
      <c r="BY126">
        <v>8.9917999999999996</v>
      </c>
      <c r="BZ126">
        <v>1.5</v>
      </c>
      <c r="CA126">
        <v>1.7022999999999999</v>
      </c>
      <c r="CB126">
        <v>1.7890999999999999</v>
      </c>
      <c r="CC126">
        <v>-0.76800000000000002</v>
      </c>
      <c r="CD126">
        <v>1.7022999999999999</v>
      </c>
      <c r="CE126">
        <v>6112683</v>
      </c>
      <c r="CF126">
        <v>1</v>
      </c>
      <c r="CI126">
        <v>2.6006999999999998</v>
      </c>
      <c r="CJ126">
        <v>4.665</v>
      </c>
      <c r="CK126">
        <v>5.81</v>
      </c>
      <c r="CL126">
        <v>7.4093</v>
      </c>
      <c r="CM126">
        <v>8.5129000000000001</v>
      </c>
      <c r="CN126">
        <v>11.382899999999999</v>
      </c>
      <c r="CO126">
        <v>2.984</v>
      </c>
      <c r="CP126">
        <v>5.1459999999999999</v>
      </c>
      <c r="CQ126">
        <v>6.6180000000000003</v>
      </c>
      <c r="CR126">
        <v>8.5060000000000002</v>
      </c>
      <c r="CS126">
        <v>8.8699999999999992</v>
      </c>
      <c r="CT126">
        <v>12.47</v>
      </c>
      <c r="CU126">
        <v>24.7897</v>
      </c>
      <c r="CV126">
        <v>24.964700000000001</v>
      </c>
      <c r="CW126">
        <v>24.959900000000001</v>
      </c>
      <c r="CX126">
        <v>24.940799999999999</v>
      </c>
      <c r="CY126">
        <v>24.9314</v>
      </c>
      <c r="CZ126">
        <v>24.984500000000001</v>
      </c>
      <c r="DB126">
        <v>20682</v>
      </c>
      <c r="DC126">
        <v>671</v>
      </c>
      <c r="DD126">
        <v>17</v>
      </c>
      <c r="DF126" t="s">
        <v>587</v>
      </c>
      <c r="DG126">
        <v>559</v>
      </c>
      <c r="DH126">
        <v>1060</v>
      </c>
      <c r="DI126">
        <v>11</v>
      </c>
      <c r="DJ126">
        <v>2</v>
      </c>
      <c r="DK126">
        <v>35</v>
      </c>
      <c r="DL126">
        <v>34.75</v>
      </c>
      <c r="DM126">
        <v>1.5</v>
      </c>
      <c r="DN126">
        <v>1240.0643</v>
      </c>
      <c r="DO126">
        <v>1205.8071</v>
      </c>
      <c r="DP126">
        <v>1099.2858000000001</v>
      </c>
      <c r="DQ126">
        <v>1012.5</v>
      </c>
      <c r="DR126">
        <v>965.08569999999997</v>
      </c>
      <c r="DS126">
        <v>912.80709999999999</v>
      </c>
      <c r="DT126">
        <v>796.77139999999997</v>
      </c>
      <c r="DU126">
        <v>77.440700000000007</v>
      </c>
      <c r="DV126">
        <v>72.388599999999997</v>
      </c>
      <c r="DW126">
        <v>71.747100000000003</v>
      </c>
      <c r="DX126">
        <v>74.876400000000004</v>
      </c>
      <c r="DY126">
        <v>65.897099999999995</v>
      </c>
      <c r="DZ126">
        <v>87.987099999999998</v>
      </c>
      <c r="EA126">
        <v>83.642899999999997</v>
      </c>
      <c r="EB126">
        <v>32.355699999999999</v>
      </c>
      <c r="EC126">
        <v>22.771100000000001</v>
      </c>
      <c r="ED126">
        <v>16.270499999999998</v>
      </c>
      <c r="EE126">
        <v>12.396800000000001</v>
      </c>
      <c r="EF126">
        <v>9.7550000000000008</v>
      </c>
      <c r="EG126">
        <v>7.8367000000000004</v>
      </c>
      <c r="EH126">
        <v>6.3711000000000002</v>
      </c>
      <c r="EI126">
        <v>5.6638000000000002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4.6408999999999999E-2</v>
      </c>
      <c r="EY126">
        <v>3.8418000000000001E-2</v>
      </c>
      <c r="EZ126">
        <v>3.2679E-2</v>
      </c>
      <c r="FA126">
        <v>1.9338000000000001E-2</v>
      </c>
      <c r="FB126">
        <v>2.0277E-2</v>
      </c>
      <c r="FC126">
        <v>2.0178000000000001E-2</v>
      </c>
      <c r="FD126">
        <v>1.7944000000000002E-2</v>
      </c>
      <c r="FE126">
        <v>-1.1310000000000001E-3</v>
      </c>
      <c r="FF126">
        <v>-3.9370000000000004E-3</v>
      </c>
      <c r="FG126">
        <v>-9.8910000000000005E-3</v>
      </c>
      <c r="FH126">
        <v>-5.2659999999999998E-3</v>
      </c>
      <c r="FI126">
        <v>-7.2830000000000004E-3</v>
      </c>
      <c r="FJ126">
        <v>9.6599999999999995E-4</v>
      </c>
      <c r="FK126">
        <v>1.4E-3</v>
      </c>
      <c r="FL126">
        <v>8.6098999999999995E-2</v>
      </c>
      <c r="FM126">
        <v>8.1688999999999998E-2</v>
      </c>
      <c r="FN126">
        <v>8.0088999999999994E-2</v>
      </c>
      <c r="FO126">
        <v>7.6891000000000001E-2</v>
      </c>
      <c r="FP126">
        <v>8.3763000000000004E-2</v>
      </c>
      <c r="FQ126">
        <v>0.11190600000000001</v>
      </c>
      <c r="FR126">
        <v>0.105166</v>
      </c>
      <c r="FS126">
        <v>-0.20080799999999999</v>
      </c>
      <c r="FT126">
        <v>-0.19761000000000001</v>
      </c>
      <c r="FU126">
        <v>-0.19611600000000001</v>
      </c>
      <c r="FV126">
        <v>-0.195441</v>
      </c>
      <c r="FW126">
        <v>-0.19917699999999999</v>
      </c>
      <c r="FX126">
        <v>-0.20722399999999999</v>
      </c>
      <c r="FY126">
        <v>-0.20139099999999999</v>
      </c>
      <c r="FZ126">
        <v>-1.408148</v>
      </c>
      <c r="GA126">
        <v>-1.3758729999999999</v>
      </c>
      <c r="GB126">
        <v>-1.360892</v>
      </c>
      <c r="GC126">
        <v>-1.354179</v>
      </c>
      <c r="GD126">
        <v>-1.3919630000000001</v>
      </c>
      <c r="GE126">
        <v>-1.4742029999999999</v>
      </c>
      <c r="GF126">
        <v>-1.415484</v>
      </c>
      <c r="GG126">
        <v>-0.31225399999999998</v>
      </c>
      <c r="GH126">
        <v>-0.28384500000000001</v>
      </c>
      <c r="GI126">
        <v>-0.272783</v>
      </c>
      <c r="GJ126">
        <v>-0.27116099999999999</v>
      </c>
      <c r="GK126">
        <v>-0.30502400000000002</v>
      </c>
      <c r="GL126">
        <v>-0.42674699999999999</v>
      </c>
      <c r="GM126">
        <v>-0.37060900000000002</v>
      </c>
      <c r="GN126">
        <v>-0.40817799999999999</v>
      </c>
      <c r="GO126">
        <v>-0.37434400000000001</v>
      </c>
      <c r="GP126">
        <v>-0.358601</v>
      </c>
      <c r="GQ126">
        <v>-0.351659</v>
      </c>
      <c r="GR126">
        <v>-0.39064900000000002</v>
      </c>
      <c r="GS126">
        <v>-0.47379399999999999</v>
      </c>
      <c r="GT126">
        <v>-0.41296300000000002</v>
      </c>
      <c r="GU126">
        <v>0.42520999999999998</v>
      </c>
      <c r="GV126">
        <v>0.40443600000000002</v>
      </c>
      <c r="GW126">
        <v>0.38201499999999999</v>
      </c>
      <c r="GX126">
        <v>0.35686600000000002</v>
      </c>
      <c r="GY126">
        <v>0.662385</v>
      </c>
      <c r="GZ126">
        <v>0.57542599999999999</v>
      </c>
      <c r="HA126">
        <v>0.53544400000000003</v>
      </c>
      <c r="HB126">
        <v>-5</v>
      </c>
      <c r="HC126">
        <v>-5</v>
      </c>
      <c r="HD126">
        <v>-5</v>
      </c>
      <c r="HE126">
        <v>-5</v>
      </c>
      <c r="HF126">
        <v>0</v>
      </c>
      <c r="HG126">
        <v>0</v>
      </c>
      <c r="HH126">
        <v>0</v>
      </c>
      <c r="HI126">
        <v>-1.2822629999999999</v>
      </c>
      <c r="HJ126">
        <v>-1.262974</v>
      </c>
      <c r="HK126">
        <v>-1.252777</v>
      </c>
      <c r="HL126">
        <v>-1.2482930000000001</v>
      </c>
      <c r="HM126">
        <v>-1.268699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736.27</v>
      </c>
      <c r="HX126">
        <v>0</v>
      </c>
      <c r="HZ126">
        <v>736.08600000000001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760.68200000000002</v>
      </c>
      <c r="IJ126">
        <v>0</v>
      </c>
      <c r="IL126">
        <v>760.928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771.45799999999997</v>
      </c>
      <c r="IV126">
        <v>0</v>
      </c>
      <c r="IX126">
        <v>771.54499999999996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776.35500000000002</v>
      </c>
      <c r="JH126">
        <v>0</v>
      </c>
      <c r="JJ126">
        <v>776.09799999999996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744.67100000000005</v>
      </c>
      <c r="JT126">
        <v>0</v>
      </c>
      <c r="JV126">
        <v>744.53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723.67600000000004</v>
      </c>
      <c r="KF126">
        <v>0.10199999999999999</v>
      </c>
      <c r="KH126">
        <v>723.85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761.55600000000004</v>
      </c>
      <c r="KR126">
        <v>2.5000000000000001E-2</v>
      </c>
      <c r="KT126">
        <v>761.66499999999996</v>
      </c>
      <c r="KU126">
        <v>2.5000000000000001E-2</v>
      </c>
      <c r="KV126">
        <v>106.76829616569999</v>
      </c>
      <c r="KW126">
        <v>98.501176191900001</v>
      </c>
      <c r="KX126">
        <v>88.040700436199998</v>
      </c>
      <c r="KY126">
        <v>77.852137499999998</v>
      </c>
      <c r="KZ126">
        <v>80.838473489099997</v>
      </c>
      <c r="LA126">
        <v>102.14859133260001</v>
      </c>
      <c r="LB126">
        <v>83.793261052399998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-21.053958399999999</v>
      </c>
      <c r="LI126">
        <v>-5.1153313999999988</v>
      </c>
      <c r="LJ126">
        <v>-63.758125143999997</v>
      </c>
      <c r="LK126">
        <v>-47.441476912999988</v>
      </c>
      <c r="LL126">
        <v>-31.012006895999999</v>
      </c>
      <c r="LM126">
        <v>-19.056006888000002</v>
      </c>
      <c r="LN126">
        <v>-18.087167221999998</v>
      </c>
      <c r="LO126">
        <v>-31.170548232000002</v>
      </c>
      <c r="LP126">
        <v>-27.381122496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6.4113150000000001</v>
      </c>
      <c r="LY126">
        <v>6.31487</v>
      </c>
      <c r="LZ126">
        <v>6.2638850000000001</v>
      </c>
      <c r="MA126">
        <v>6.2414650000000007</v>
      </c>
      <c r="MB126">
        <v>0</v>
      </c>
      <c r="MC126">
        <v>0</v>
      </c>
      <c r="MD126">
        <v>0</v>
      </c>
      <c r="ME126">
        <v>-24.181168337799999</v>
      </c>
      <c r="MF126">
        <v>-20.547142167000001</v>
      </c>
      <c r="MG126">
        <v>-19.571389179300002</v>
      </c>
      <c r="MH126">
        <v>-20.303559500399999</v>
      </c>
      <c r="MI126">
        <v>-20.1001970304</v>
      </c>
      <c r="MJ126">
        <v>-37.5482309637</v>
      </c>
      <c r="MK126">
        <v>-30.998811526100003</v>
      </c>
      <c r="ML126">
        <v>25.240317683899999</v>
      </c>
      <c r="MM126">
        <v>36.827427111900008</v>
      </c>
      <c r="MN126">
        <v>43.721189360899999</v>
      </c>
      <c r="MO126">
        <v>44.734036111600005</v>
      </c>
      <c r="MP126">
        <v>42.651109236699995</v>
      </c>
      <c r="MQ126">
        <v>12.375853736900005</v>
      </c>
      <c r="MR126">
        <v>20.29799563029999</v>
      </c>
    </row>
    <row r="127" spans="1:356" x14ac:dyDescent="0.25">
      <c r="A127">
        <v>333</v>
      </c>
      <c r="B127" t="s">
        <v>510</v>
      </c>
      <c r="C127" s="3">
        <v>42873.086585648147</v>
      </c>
      <c r="D127">
        <v>55.741599999999998</v>
      </c>
      <c r="E127">
        <v>56.865900000000003</v>
      </c>
      <c r="F127">
        <v>48</v>
      </c>
      <c r="G127">
        <v>38</v>
      </c>
      <c r="H127">
        <v>1.3826000000000001</v>
      </c>
      <c r="I127">
        <v>417.32859999999999</v>
      </c>
      <c r="J127">
        <v>17612</v>
      </c>
      <c r="K127">
        <v>32</v>
      </c>
      <c r="L127">
        <v>139055</v>
      </c>
      <c r="M127">
        <v>239913</v>
      </c>
      <c r="N127">
        <v>139188</v>
      </c>
      <c r="O127">
        <v>139196</v>
      </c>
      <c r="P127">
        <v>139261</v>
      </c>
      <c r="Q127">
        <v>139303</v>
      </c>
      <c r="R127">
        <v>220962</v>
      </c>
      <c r="S127">
        <v>220970</v>
      </c>
      <c r="T127">
        <v>221036</v>
      </c>
      <c r="U127">
        <v>220913</v>
      </c>
      <c r="V127">
        <v>215335</v>
      </c>
      <c r="W127">
        <v>215350</v>
      </c>
      <c r="X127">
        <v>215871</v>
      </c>
      <c r="Y127">
        <v>215343</v>
      </c>
      <c r="Z127">
        <v>294090</v>
      </c>
      <c r="AA127">
        <v>294082</v>
      </c>
      <c r="AB127">
        <v>1384.27</v>
      </c>
      <c r="AC127">
        <v>27301.1914</v>
      </c>
      <c r="AD127">
        <v>6</v>
      </c>
      <c r="AE127">
        <v>260.74259999999998</v>
      </c>
      <c r="AF127">
        <v>260.74259999999998</v>
      </c>
      <c r="AG127">
        <v>260.74259999999998</v>
      </c>
      <c r="AH127">
        <v>174.7381</v>
      </c>
      <c r="AI127">
        <v>174.7381</v>
      </c>
      <c r="AJ127">
        <v>53.350499999999997</v>
      </c>
      <c r="AK127">
        <v>53.350499999999997</v>
      </c>
      <c r="AL127">
        <v>1161.1328000000001</v>
      </c>
      <c r="AM127">
        <v>1110.627</v>
      </c>
      <c r="AN127">
        <v>1059</v>
      </c>
      <c r="AO127">
        <v>928.57600000000002</v>
      </c>
      <c r="AP127">
        <v>1048.4075</v>
      </c>
      <c r="AQ127">
        <v>1000.0874</v>
      </c>
      <c r="AR127">
        <v>986.46479999999997</v>
      </c>
      <c r="AS127">
        <v>973.18119999999999</v>
      </c>
      <c r="AT127">
        <v>960.16740000000004</v>
      </c>
      <c r="AU127">
        <v>950.60640000000001</v>
      </c>
      <c r="AV127">
        <v>941.27189999999996</v>
      </c>
      <c r="AW127">
        <v>929.59299999999996</v>
      </c>
      <c r="AX127">
        <v>15.8</v>
      </c>
      <c r="AY127">
        <v>24.8</v>
      </c>
      <c r="AZ127">
        <v>32.1541</v>
      </c>
      <c r="BA127">
        <v>22.505500000000001</v>
      </c>
      <c r="BB127">
        <v>15.7507</v>
      </c>
      <c r="BC127">
        <v>11.9849</v>
      </c>
      <c r="BD127">
        <v>9.1768000000000001</v>
      </c>
      <c r="BE127">
        <v>7.2729999999999997</v>
      </c>
      <c r="BF127">
        <v>5.8745000000000003</v>
      </c>
      <c r="BG127">
        <v>5.1441999999999997</v>
      </c>
      <c r="BH127">
        <v>5.1144999999999996</v>
      </c>
      <c r="BI127">
        <v>123.94</v>
      </c>
      <c r="BJ127">
        <v>180.69</v>
      </c>
      <c r="BK127">
        <v>176.15</v>
      </c>
      <c r="BL127">
        <v>254.87</v>
      </c>
      <c r="BM127">
        <v>234.3</v>
      </c>
      <c r="BN127">
        <v>340.18</v>
      </c>
      <c r="BO127">
        <v>304.29000000000002</v>
      </c>
      <c r="BP127">
        <v>443.38</v>
      </c>
      <c r="BQ127">
        <v>387.55</v>
      </c>
      <c r="BR127">
        <v>565.45000000000005</v>
      </c>
      <c r="BS127">
        <v>483.37</v>
      </c>
      <c r="BT127">
        <v>699.08</v>
      </c>
      <c r="BU127">
        <v>560.03</v>
      </c>
      <c r="BV127">
        <v>809.05</v>
      </c>
      <c r="BW127">
        <v>48.1</v>
      </c>
      <c r="BX127">
        <v>43.3</v>
      </c>
      <c r="BY127">
        <v>7.8014000000000001</v>
      </c>
      <c r="BZ127">
        <v>1.977778</v>
      </c>
      <c r="CA127">
        <v>1.9166000000000001</v>
      </c>
      <c r="CB127">
        <v>1.9166000000000001</v>
      </c>
      <c r="CC127">
        <v>-0.71660000000000001</v>
      </c>
      <c r="CD127">
        <v>1.9166000000000001</v>
      </c>
      <c r="CE127">
        <v>6214014</v>
      </c>
      <c r="CF127">
        <v>2</v>
      </c>
      <c r="CI127">
        <v>2.5270999999999999</v>
      </c>
      <c r="CJ127">
        <v>4.6036000000000001</v>
      </c>
      <c r="CK127">
        <v>5.7321</v>
      </c>
      <c r="CL127">
        <v>7.3270999999999997</v>
      </c>
      <c r="CM127">
        <v>8.4807000000000006</v>
      </c>
      <c r="CN127">
        <v>11.914300000000001</v>
      </c>
      <c r="CO127">
        <v>2.7919999999999998</v>
      </c>
      <c r="CP127">
        <v>4.8760000000000003</v>
      </c>
      <c r="CQ127">
        <v>6.4240000000000004</v>
      </c>
      <c r="CR127">
        <v>8.6620000000000008</v>
      </c>
      <c r="CS127">
        <v>10.826000000000001</v>
      </c>
      <c r="CT127">
        <v>14.148</v>
      </c>
      <c r="CU127">
        <v>24.811599999999999</v>
      </c>
      <c r="CV127">
        <v>24.991599999999998</v>
      </c>
      <c r="CW127">
        <v>24.9495</v>
      </c>
      <c r="CX127">
        <v>24.9406</v>
      </c>
      <c r="CY127">
        <v>24.993099999999998</v>
      </c>
      <c r="CZ127">
        <v>25.009</v>
      </c>
      <c r="DB127">
        <v>20682</v>
      </c>
      <c r="DC127">
        <v>671</v>
      </c>
      <c r="DD127">
        <v>18</v>
      </c>
      <c r="DF127" t="s">
        <v>589</v>
      </c>
      <c r="DG127">
        <v>508</v>
      </c>
      <c r="DH127">
        <v>1049</v>
      </c>
      <c r="DI127">
        <v>10</v>
      </c>
      <c r="DJ127">
        <v>2</v>
      </c>
      <c r="DK127">
        <v>35</v>
      </c>
      <c r="DL127">
        <v>15.666667</v>
      </c>
      <c r="DM127">
        <v>1.977778</v>
      </c>
      <c r="DN127">
        <v>1239.0857000000001</v>
      </c>
      <c r="DO127">
        <v>1173.8715</v>
      </c>
      <c r="DP127">
        <v>1019.3714</v>
      </c>
      <c r="DQ127">
        <v>948.67859999999996</v>
      </c>
      <c r="DR127">
        <v>811.05709999999999</v>
      </c>
      <c r="DS127">
        <v>799.76430000000005</v>
      </c>
      <c r="DT127">
        <v>718.73569999999995</v>
      </c>
      <c r="DU127">
        <v>77.355699999999999</v>
      </c>
      <c r="DV127">
        <v>73.8857</v>
      </c>
      <c r="DW127">
        <v>69.942899999999995</v>
      </c>
      <c r="DX127">
        <v>68.575000000000003</v>
      </c>
      <c r="DY127">
        <v>61.141399999999997</v>
      </c>
      <c r="DZ127">
        <v>84.856399999999994</v>
      </c>
      <c r="EA127">
        <v>82.617900000000006</v>
      </c>
      <c r="EB127">
        <v>32.1541</v>
      </c>
      <c r="EC127">
        <v>22.505500000000001</v>
      </c>
      <c r="ED127">
        <v>15.7507</v>
      </c>
      <c r="EE127">
        <v>11.9849</v>
      </c>
      <c r="EF127">
        <v>9.1768000000000001</v>
      </c>
      <c r="EG127">
        <v>7.2729999999999997</v>
      </c>
      <c r="EH127">
        <v>5.8745000000000003</v>
      </c>
      <c r="EI127">
        <v>5.1441999999999997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4.5454000000000001E-2</v>
      </c>
      <c r="EY127">
        <v>3.7682E-2</v>
      </c>
      <c r="EZ127">
        <v>3.1426999999999997E-2</v>
      </c>
      <c r="FA127">
        <v>1.8731000000000001E-2</v>
      </c>
      <c r="FB127">
        <v>1.9442000000000001E-2</v>
      </c>
      <c r="FC127">
        <v>1.9406E-2</v>
      </c>
      <c r="FD127">
        <v>1.7238E-2</v>
      </c>
      <c r="FE127">
        <v>-1.0640000000000001E-3</v>
      </c>
      <c r="FF127">
        <v>-3.7009999999999999E-3</v>
      </c>
      <c r="FG127">
        <v>-9.3120000000000008E-3</v>
      </c>
      <c r="FH127">
        <v>-4.9569999999999996E-3</v>
      </c>
      <c r="FI127">
        <v>-7.0530000000000002E-3</v>
      </c>
      <c r="FJ127">
        <v>9.1E-4</v>
      </c>
      <c r="FK127">
        <v>1.3489999999999999E-3</v>
      </c>
      <c r="FL127">
        <v>8.6112999999999995E-2</v>
      </c>
      <c r="FM127">
        <v>8.1709000000000004E-2</v>
      </c>
      <c r="FN127">
        <v>8.0123E-2</v>
      </c>
      <c r="FO127">
        <v>7.6916999999999999E-2</v>
      </c>
      <c r="FP127">
        <v>8.3830000000000002E-2</v>
      </c>
      <c r="FQ127">
        <v>0.11204799999999999</v>
      </c>
      <c r="FR127">
        <v>0.10528700000000001</v>
      </c>
      <c r="FS127">
        <v>-0.19694900000000001</v>
      </c>
      <c r="FT127">
        <v>-0.193747</v>
      </c>
      <c r="FU127">
        <v>-0.192165</v>
      </c>
      <c r="FV127">
        <v>-0.19156200000000001</v>
      </c>
      <c r="FW127">
        <v>-0.19490299999999999</v>
      </c>
      <c r="FX127">
        <v>-0.202818</v>
      </c>
      <c r="FY127">
        <v>-0.197159</v>
      </c>
      <c r="FZ127">
        <v>-1.4099349999999999</v>
      </c>
      <c r="GA127">
        <v>-1.3769670000000001</v>
      </c>
      <c r="GB127">
        <v>-1.3607959999999999</v>
      </c>
      <c r="GC127">
        <v>-1.35467</v>
      </c>
      <c r="GD127">
        <v>-1.389211</v>
      </c>
      <c r="GE127">
        <v>-1.471052</v>
      </c>
      <c r="GF127">
        <v>-1.412965</v>
      </c>
      <c r="GG127">
        <v>-0.30520999999999998</v>
      </c>
      <c r="GH127">
        <v>-0.277611</v>
      </c>
      <c r="GI127">
        <v>-0.267092</v>
      </c>
      <c r="GJ127">
        <v>-0.26535500000000001</v>
      </c>
      <c r="GK127">
        <v>-0.29941000000000001</v>
      </c>
      <c r="GL127">
        <v>-0.41883500000000001</v>
      </c>
      <c r="GM127">
        <v>-0.36358699999999999</v>
      </c>
      <c r="GN127">
        <v>-0.41006799999999999</v>
      </c>
      <c r="GO127">
        <v>-0.375386</v>
      </c>
      <c r="GP127">
        <v>-0.35837999999999998</v>
      </c>
      <c r="GQ127">
        <v>-0.35203600000000002</v>
      </c>
      <c r="GR127">
        <v>-0.387457</v>
      </c>
      <c r="GS127">
        <v>-0.471138</v>
      </c>
      <c r="GT127">
        <v>-0.411165</v>
      </c>
      <c r="GU127">
        <v>0.42516500000000002</v>
      </c>
      <c r="GV127">
        <v>0.40329900000000002</v>
      </c>
      <c r="GW127">
        <v>0.38036599999999998</v>
      </c>
      <c r="GX127">
        <v>0.35205199999999998</v>
      </c>
      <c r="GY127">
        <v>0.63907599999999998</v>
      </c>
      <c r="GZ127">
        <v>0.54758499999999999</v>
      </c>
      <c r="HA127">
        <v>0.50467200000000001</v>
      </c>
      <c r="HB127">
        <v>-5</v>
      </c>
      <c r="HC127">
        <v>-5</v>
      </c>
      <c r="HD127">
        <v>-5</v>
      </c>
      <c r="HE127">
        <v>-5</v>
      </c>
      <c r="HF127">
        <v>0</v>
      </c>
      <c r="HG127">
        <v>10</v>
      </c>
      <c r="HH127">
        <v>-10</v>
      </c>
      <c r="HI127">
        <v>-1.2563200000000001</v>
      </c>
      <c r="HJ127">
        <v>-1.237954</v>
      </c>
      <c r="HK127">
        <v>-1.2272430000000001</v>
      </c>
      <c r="HL127">
        <v>-1.224356</v>
      </c>
      <c r="HM127">
        <v>-1.2440899999999999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736.27</v>
      </c>
      <c r="HX127">
        <v>0</v>
      </c>
      <c r="HZ127">
        <v>736.08600000000001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760.68200000000002</v>
      </c>
      <c r="IJ127">
        <v>0</v>
      </c>
      <c r="IL127">
        <v>760.928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771.45799999999997</v>
      </c>
      <c r="IV127">
        <v>0</v>
      </c>
      <c r="IX127">
        <v>771.54499999999996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776.35500000000002</v>
      </c>
      <c r="JH127">
        <v>0</v>
      </c>
      <c r="JJ127">
        <v>776.09799999999996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744.67100000000005</v>
      </c>
      <c r="JT127">
        <v>0</v>
      </c>
      <c r="JV127">
        <v>744.53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723.67600000000004</v>
      </c>
      <c r="KF127">
        <v>0.10199999999999999</v>
      </c>
      <c r="KH127">
        <v>723.85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761.55600000000004</v>
      </c>
      <c r="KR127">
        <v>2.5000000000000001E-2</v>
      </c>
      <c r="KT127">
        <v>761.66499999999996</v>
      </c>
      <c r="KU127">
        <v>2.5000000000000001E-2</v>
      </c>
      <c r="KV127">
        <v>106.7013868841</v>
      </c>
      <c r="KW127">
        <v>95.915866393499996</v>
      </c>
      <c r="KX127">
        <v>81.675094682199997</v>
      </c>
      <c r="KY127">
        <v>72.969511876200002</v>
      </c>
      <c r="KZ127">
        <v>67.990916693000003</v>
      </c>
      <c r="LA127">
        <v>89.611990286400001</v>
      </c>
      <c r="LB127">
        <v>75.6735256459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-20.606308800000001</v>
      </c>
      <c r="LI127">
        <v>-5.0078385999999995</v>
      </c>
      <c r="LJ127">
        <v>-62.58701465</v>
      </c>
      <c r="LK127">
        <v>-46.790715626999997</v>
      </c>
      <c r="LL127">
        <v>-30.094003539999992</v>
      </c>
      <c r="LM127">
        <v>-18.65922458</v>
      </c>
      <c r="LN127">
        <v>-17.210935079000002</v>
      </c>
      <c r="LO127">
        <v>-29.885892432000006</v>
      </c>
      <c r="LP127">
        <v>-26.262780455000001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6.281600000000001</v>
      </c>
      <c r="LY127">
        <v>6.1897700000000002</v>
      </c>
      <c r="LZ127">
        <v>6.136215</v>
      </c>
      <c r="MA127">
        <v>6.1217800000000002</v>
      </c>
      <c r="MB127">
        <v>0</v>
      </c>
      <c r="MC127">
        <v>0</v>
      </c>
      <c r="MD127">
        <v>0</v>
      </c>
      <c r="ME127">
        <v>-23.609733196999997</v>
      </c>
      <c r="MF127">
        <v>-20.511483062699998</v>
      </c>
      <c r="MG127">
        <v>-18.681189046799997</v>
      </c>
      <c r="MH127">
        <v>-18.196719125000001</v>
      </c>
      <c r="MI127">
        <v>-18.306346573999999</v>
      </c>
      <c r="MJ127">
        <v>-35.540830293999996</v>
      </c>
      <c r="MK127">
        <v>-30.038794407300003</v>
      </c>
      <c r="ML127">
        <v>26.786239037100003</v>
      </c>
      <c r="MM127">
        <v>34.8034377038</v>
      </c>
      <c r="MN127">
        <v>39.036117095400016</v>
      </c>
      <c r="MO127">
        <v>42.235348171200002</v>
      </c>
      <c r="MP127">
        <v>32.473635040000005</v>
      </c>
      <c r="MQ127">
        <v>3.5789587603999919</v>
      </c>
      <c r="MR127">
        <v>14.3641121836</v>
      </c>
    </row>
    <row r="128" spans="1:356" x14ac:dyDescent="0.25">
      <c r="A128">
        <v>333</v>
      </c>
      <c r="B128" t="s">
        <v>511</v>
      </c>
      <c r="C128" s="3">
        <v>42873.087546296294</v>
      </c>
      <c r="D128">
        <v>55.256999999999998</v>
      </c>
      <c r="E128">
        <v>56.490900000000003</v>
      </c>
      <c r="F128">
        <v>44</v>
      </c>
      <c r="G128">
        <v>38</v>
      </c>
      <c r="H128">
        <v>1.3826000000000001</v>
      </c>
      <c r="I128">
        <v>414.77319999999997</v>
      </c>
      <c r="J128">
        <v>17509</v>
      </c>
      <c r="K128">
        <v>32</v>
      </c>
      <c r="L128">
        <v>139055</v>
      </c>
      <c r="M128">
        <v>239913</v>
      </c>
      <c r="N128">
        <v>139188</v>
      </c>
      <c r="O128">
        <v>139196</v>
      </c>
      <c r="P128">
        <v>139261</v>
      </c>
      <c r="Q128">
        <v>139303</v>
      </c>
      <c r="R128">
        <v>220962</v>
      </c>
      <c r="S128">
        <v>220970</v>
      </c>
      <c r="T128">
        <v>221036</v>
      </c>
      <c r="U128">
        <v>220913</v>
      </c>
      <c r="V128">
        <v>215335</v>
      </c>
      <c r="W128">
        <v>215350</v>
      </c>
      <c r="X128">
        <v>215871</v>
      </c>
      <c r="Y128">
        <v>215343</v>
      </c>
      <c r="Z128">
        <v>294090</v>
      </c>
      <c r="AA128">
        <v>294082</v>
      </c>
      <c r="AB128">
        <v>1384.27</v>
      </c>
      <c r="AC128">
        <v>27301.1914</v>
      </c>
      <c r="AD128">
        <v>6</v>
      </c>
      <c r="AE128">
        <v>260.96109999999999</v>
      </c>
      <c r="AF128">
        <v>260.96109999999999</v>
      </c>
      <c r="AG128">
        <v>260.96109999999999</v>
      </c>
      <c r="AH128">
        <v>174.95660000000001</v>
      </c>
      <c r="AI128">
        <v>174.95660000000001</v>
      </c>
      <c r="AJ128">
        <v>53.569000000000003</v>
      </c>
      <c r="AK128">
        <v>53.569000000000003</v>
      </c>
      <c r="AL128">
        <v>1149.4141</v>
      </c>
      <c r="AM128">
        <v>1105.1873000000001</v>
      </c>
      <c r="AN128">
        <v>1047.8334</v>
      </c>
      <c r="AO128">
        <v>927.76980000000003</v>
      </c>
      <c r="AP128">
        <v>1046.6306</v>
      </c>
      <c r="AQ128">
        <v>998.44320000000005</v>
      </c>
      <c r="AR128">
        <v>985.16819999999996</v>
      </c>
      <c r="AS128">
        <v>972.24210000000005</v>
      </c>
      <c r="AT128">
        <v>959.88810000000001</v>
      </c>
      <c r="AU128">
        <v>951.70389999999998</v>
      </c>
      <c r="AV128">
        <v>943.17380000000003</v>
      </c>
      <c r="AW128">
        <v>932.50289999999995</v>
      </c>
      <c r="AX128">
        <v>15.6</v>
      </c>
      <c r="AY128">
        <v>22.8</v>
      </c>
      <c r="AZ128">
        <v>32.1952</v>
      </c>
      <c r="BA128">
        <v>23.0718</v>
      </c>
      <c r="BB128">
        <v>16.325500000000002</v>
      </c>
      <c r="BC128">
        <v>12.5311</v>
      </c>
      <c r="BD128">
        <v>9.5824999999999996</v>
      </c>
      <c r="BE128">
        <v>7.3914</v>
      </c>
      <c r="BF128">
        <v>5.8677000000000001</v>
      </c>
      <c r="BG128">
        <v>5.1435000000000004</v>
      </c>
      <c r="BH128">
        <v>5.1136999999999997</v>
      </c>
      <c r="BI128">
        <v>121.32</v>
      </c>
      <c r="BJ128">
        <v>177.49</v>
      </c>
      <c r="BK128">
        <v>170.6</v>
      </c>
      <c r="BL128">
        <v>248.88</v>
      </c>
      <c r="BM128">
        <v>224.81</v>
      </c>
      <c r="BN128">
        <v>327.51</v>
      </c>
      <c r="BO128">
        <v>292.97000000000003</v>
      </c>
      <c r="BP128">
        <v>425.95</v>
      </c>
      <c r="BQ128">
        <v>380.01</v>
      </c>
      <c r="BR128">
        <v>557.59</v>
      </c>
      <c r="BS128">
        <v>478.85</v>
      </c>
      <c r="BT128">
        <v>702.88</v>
      </c>
      <c r="BU128">
        <v>559.94000000000005</v>
      </c>
      <c r="BV128">
        <v>809.17</v>
      </c>
      <c r="BW128">
        <v>49.2</v>
      </c>
      <c r="BX128">
        <v>43.6</v>
      </c>
      <c r="BY128">
        <v>5.0072000000000001</v>
      </c>
      <c r="BZ128">
        <v>2.31</v>
      </c>
      <c r="CA128">
        <v>1.7477</v>
      </c>
      <c r="CB128">
        <v>1.7477</v>
      </c>
      <c r="CC128">
        <v>-0.94940000000000002</v>
      </c>
      <c r="CD128">
        <v>1.7477</v>
      </c>
      <c r="CE128">
        <v>6214014</v>
      </c>
      <c r="CF128">
        <v>1</v>
      </c>
      <c r="CI128">
        <v>2.5143</v>
      </c>
      <c r="CJ128">
        <v>4.5885999999999996</v>
      </c>
      <c r="CK128">
        <v>5.4393000000000002</v>
      </c>
      <c r="CL128">
        <v>6.7020999999999997</v>
      </c>
      <c r="CM128">
        <v>8.0970999999999993</v>
      </c>
      <c r="CN128">
        <v>10.915699999999999</v>
      </c>
      <c r="CO128">
        <v>2.58</v>
      </c>
      <c r="CP128">
        <v>5.306</v>
      </c>
      <c r="CQ128">
        <v>6.2320000000000002</v>
      </c>
      <c r="CR128">
        <v>7.75</v>
      </c>
      <c r="CS128">
        <v>9.0020000000000007</v>
      </c>
      <c r="CT128">
        <v>13.82</v>
      </c>
      <c r="CU128">
        <v>24.834</v>
      </c>
      <c r="CV128">
        <v>24.9497</v>
      </c>
      <c r="CW128">
        <v>24.934699999999999</v>
      </c>
      <c r="CX128">
        <v>24.91</v>
      </c>
      <c r="CY128">
        <v>24.957999999999998</v>
      </c>
      <c r="CZ128">
        <v>24.968800000000002</v>
      </c>
      <c r="DB128">
        <v>20682</v>
      </c>
      <c r="DC128">
        <v>672</v>
      </c>
      <c r="DD128">
        <v>1</v>
      </c>
      <c r="DF128" t="s">
        <v>589</v>
      </c>
      <c r="DG128">
        <v>508</v>
      </c>
      <c r="DH128">
        <v>1049</v>
      </c>
      <c r="DI128">
        <v>10</v>
      </c>
      <c r="DJ128">
        <v>2</v>
      </c>
      <c r="DK128">
        <v>35</v>
      </c>
      <c r="DL128">
        <v>23.666668000000001</v>
      </c>
      <c r="DM128">
        <v>2.31</v>
      </c>
      <c r="DN128">
        <v>1190.1215</v>
      </c>
      <c r="DO128">
        <v>1161.9357</v>
      </c>
      <c r="DP128">
        <v>1008.1286</v>
      </c>
      <c r="DQ128">
        <v>972.45719999999994</v>
      </c>
      <c r="DR128">
        <v>903.60709999999995</v>
      </c>
      <c r="DS128">
        <v>831.79280000000006</v>
      </c>
      <c r="DT128">
        <v>758.3143</v>
      </c>
      <c r="DU128">
        <v>74.370699999999999</v>
      </c>
      <c r="DV128">
        <v>66.108599999999996</v>
      </c>
      <c r="DW128">
        <v>65.754999999999995</v>
      </c>
      <c r="DX128">
        <v>64.305000000000007</v>
      </c>
      <c r="DY128">
        <v>62.442100000000003</v>
      </c>
      <c r="DZ128">
        <v>88.435000000000002</v>
      </c>
      <c r="EA128">
        <v>75.497900000000001</v>
      </c>
      <c r="EB128">
        <v>32.1952</v>
      </c>
      <c r="EC128">
        <v>23.0718</v>
      </c>
      <c r="ED128">
        <v>16.325500000000002</v>
      </c>
      <c r="EE128">
        <v>12.5311</v>
      </c>
      <c r="EF128">
        <v>9.5824999999999996</v>
      </c>
      <c r="EG128">
        <v>7.3914</v>
      </c>
      <c r="EH128">
        <v>5.8677000000000001</v>
      </c>
      <c r="EI128">
        <v>5.1435000000000004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4.5788000000000002E-2</v>
      </c>
      <c r="EY128">
        <v>3.8165999999999999E-2</v>
      </c>
      <c r="EZ128">
        <v>3.2214E-2</v>
      </c>
      <c r="FA128">
        <v>1.9137000000000001E-2</v>
      </c>
      <c r="FB128">
        <v>2.0159E-2</v>
      </c>
      <c r="FC128">
        <v>1.9989E-2</v>
      </c>
      <c r="FD128">
        <v>1.7742999999999998E-2</v>
      </c>
      <c r="FE128">
        <v>-1.0610000000000001E-3</v>
      </c>
      <c r="FF128">
        <v>-3.7299999999999998E-3</v>
      </c>
      <c r="FG128">
        <v>-9.3860000000000002E-3</v>
      </c>
      <c r="FH128">
        <v>-4.9230000000000003E-3</v>
      </c>
      <c r="FI128">
        <v>-6.9300000000000004E-3</v>
      </c>
      <c r="FJ128">
        <v>7.4600000000000003E-4</v>
      </c>
      <c r="FK128">
        <v>1.258E-3</v>
      </c>
      <c r="FL128">
        <v>8.6128999999999997E-2</v>
      </c>
      <c r="FM128">
        <v>8.1709000000000004E-2</v>
      </c>
      <c r="FN128">
        <v>8.0126000000000003E-2</v>
      </c>
      <c r="FO128">
        <v>7.6910999999999993E-2</v>
      </c>
      <c r="FP128">
        <v>8.3796999999999996E-2</v>
      </c>
      <c r="FQ128">
        <v>0.112012</v>
      </c>
      <c r="FR128">
        <v>0.105257</v>
      </c>
      <c r="FS128">
        <v>-0.19705500000000001</v>
      </c>
      <c r="FT128">
        <v>-0.19397700000000001</v>
      </c>
      <c r="FU128">
        <v>-0.19237199999999999</v>
      </c>
      <c r="FV128">
        <v>-0.19184699999999999</v>
      </c>
      <c r="FW128">
        <v>-0.19542699999999999</v>
      </c>
      <c r="FX128">
        <v>-0.20314399999999999</v>
      </c>
      <c r="FY128">
        <v>-0.19745199999999999</v>
      </c>
      <c r="FZ128">
        <v>-1.4078139999999999</v>
      </c>
      <c r="GA128">
        <v>-1.3761540000000001</v>
      </c>
      <c r="GB128">
        <v>-1.3599349999999999</v>
      </c>
      <c r="GC128">
        <v>-1.354436</v>
      </c>
      <c r="GD128">
        <v>-1.391645</v>
      </c>
      <c r="GE128">
        <v>-1.4696579999999999</v>
      </c>
      <c r="GF128">
        <v>-1.4111210000000001</v>
      </c>
      <c r="GG128">
        <v>-0.30605900000000003</v>
      </c>
      <c r="GH128">
        <v>-0.27805400000000002</v>
      </c>
      <c r="GI128">
        <v>-0.26759300000000003</v>
      </c>
      <c r="GJ128">
        <v>-0.26563399999999998</v>
      </c>
      <c r="GK128">
        <v>-0.299093</v>
      </c>
      <c r="GL128">
        <v>-0.41886899999999999</v>
      </c>
      <c r="GM128">
        <v>-0.363647</v>
      </c>
      <c r="GN128">
        <v>-0.40842699999999998</v>
      </c>
      <c r="GO128">
        <v>-0.375218</v>
      </c>
      <c r="GP128">
        <v>-0.35792099999999999</v>
      </c>
      <c r="GQ128">
        <v>-0.35246</v>
      </c>
      <c r="GR128">
        <v>-0.390407</v>
      </c>
      <c r="GS128">
        <v>-0.47258800000000001</v>
      </c>
      <c r="GT128">
        <v>-0.41230499999999998</v>
      </c>
      <c r="GU128">
        <v>0.42661300000000002</v>
      </c>
      <c r="GV128">
        <v>0.40587400000000001</v>
      </c>
      <c r="GW128">
        <v>0.38453700000000002</v>
      </c>
      <c r="GX128">
        <v>0.35672399999999999</v>
      </c>
      <c r="GY128">
        <v>0.64629099999999995</v>
      </c>
      <c r="GZ128">
        <v>0.55124300000000004</v>
      </c>
      <c r="HA128">
        <v>0.50461599999999995</v>
      </c>
      <c r="HB128">
        <v>-10</v>
      </c>
      <c r="HC128">
        <v>-10</v>
      </c>
      <c r="HD128">
        <v>-10</v>
      </c>
      <c r="HE128">
        <v>-10</v>
      </c>
      <c r="HF128">
        <v>-5</v>
      </c>
      <c r="HG128">
        <v>20</v>
      </c>
      <c r="HH128">
        <v>-20</v>
      </c>
      <c r="HI128">
        <v>-1.2556909999999999</v>
      </c>
      <c r="HJ128">
        <v>-1.2373099999999999</v>
      </c>
      <c r="HK128">
        <v>-1.226437</v>
      </c>
      <c r="HL128">
        <v>-1.2235180000000001</v>
      </c>
      <c r="HM128">
        <v>-1.243242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736.27</v>
      </c>
      <c r="HX128">
        <v>0</v>
      </c>
      <c r="HZ128">
        <v>736.08600000000001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760.68200000000002</v>
      </c>
      <c r="IJ128">
        <v>0</v>
      </c>
      <c r="IL128">
        <v>760.928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771.45799999999997</v>
      </c>
      <c r="IV128">
        <v>0</v>
      </c>
      <c r="IX128">
        <v>771.54499999999996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776.35500000000002</v>
      </c>
      <c r="JH128">
        <v>0</v>
      </c>
      <c r="JJ128">
        <v>776.09799999999996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744.67100000000005</v>
      </c>
      <c r="JT128">
        <v>0</v>
      </c>
      <c r="JV128">
        <v>744.53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723.67600000000004</v>
      </c>
      <c r="KF128">
        <v>0.10199999999999999</v>
      </c>
      <c r="KH128">
        <v>723.85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761.55600000000004</v>
      </c>
      <c r="KR128">
        <v>2.5000000000000001E-2</v>
      </c>
      <c r="KT128">
        <v>761.66499999999996</v>
      </c>
      <c r="KU128">
        <v>2.5000000000000001E-2</v>
      </c>
      <c r="KV128">
        <v>102.5039746735</v>
      </c>
      <c r="KW128">
        <v>94.940604111300004</v>
      </c>
      <c r="KX128">
        <v>80.777312203600005</v>
      </c>
      <c r="KY128">
        <v>74.792655709199991</v>
      </c>
      <c r="KZ128">
        <v>75.719564158699995</v>
      </c>
      <c r="LA128">
        <v>93.170775113600001</v>
      </c>
      <c r="LB128">
        <v>79.817888275100003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-20.639430399999998</v>
      </c>
      <c r="LI128">
        <v>-5.0152808000000002</v>
      </c>
      <c r="LJ128">
        <v>-62.967296777999998</v>
      </c>
      <c r="LK128">
        <v>-47.389239144000001</v>
      </c>
      <c r="LL128">
        <v>-31.044596179999996</v>
      </c>
      <c r="LM128">
        <v>-19.251953304000001</v>
      </c>
      <c r="LN128">
        <v>-18.410071705</v>
      </c>
      <c r="LO128">
        <v>-30.473358629999996</v>
      </c>
      <c r="LP128">
        <v>-26.812710120999999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12.556909999999998</v>
      </c>
      <c r="LY128">
        <v>12.373099999999999</v>
      </c>
      <c r="LZ128">
        <v>12.26437</v>
      </c>
      <c r="MA128">
        <v>12.235180000000001</v>
      </c>
      <c r="MB128">
        <v>6.2162100000000002</v>
      </c>
      <c r="MC128">
        <v>0</v>
      </c>
      <c r="MD128">
        <v>0</v>
      </c>
      <c r="ME128">
        <v>-22.761822071300003</v>
      </c>
      <c r="MF128">
        <v>-18.381760664400002</v>
      </c>
      <c r="MG128">
        <v>-17.595577715000001</v>
      </c>
      <c r="MH128">
        <v>-17.081594370000001</v>
      </c>
      <c r="MI128">
        <v>-18.6759950153</v>
      </c>
      <c r="MJ128">
        <v>-37.042680015000002</v>
      </c>
      <c r="MK128">
        <v>-27.454584841300001</v>
      </c>
      <c r="ML128">
        <v>29.331765824199991</v>
      </c>
      <c r="MM128">
        <v>41.542704302900006</v>
      </c>
      <c r="MN128">
        <v>44.4015083086</v>
      </c>
      <c r="MO128">
        <v>50.694288035199989</v>
      </c>
      <c r="MP128">
        <v>44.849707438399989</v>
      </c>
      <c r="MQ128">
        <v>5.0153060686000117</v>
      </c>
      <c r="MR128">
        <v>20.535312512800008</v>
      </c>
    </row>
    <row r="129" spans="1:356" x14ac:dyDescent="0.25">
      <c r="A129">
        <v>333</v>
      </c>
      <c r="B129" t="s">
        <v>512</v>
      </c>
      <c r="C129" s="3">
        <v>42873.088599537034</v>
      </c>
      <c r="D129">
        <v>54.674399999999999</v>
      </c>
      <c r="E129">
        <v>56.041700000000006</v>
      </c>
      <c r="F129">
        <v>52</v>
      </c>
      <c r="G129">
        <v>38</v>
      </c>
      <c r="H129">
        <v>1.3826000000000001</v>
      </c>
      <c r="I129">
        <v>415.46699999999998</v>
      </c>
      <c r="J129">
        <v>17562</v>
      </c>
      <c r="K129">
        <v>32</v>
      </c>
      <c r="L129">
        <v>139055</v>
      </c>
      <c r="M129">
        <v>239913</v>
      </c>
      <c r="N129">
        <v>139188</v>
      </c>
      <c r="O129">
        <v>139196</v>
      </c>
      <c r="P129">
        <v>139261</v>
      </c>
      <c r="Q129">
        <v>139303</v>
      </c>
      <c r="R129">
        <v>220962</v>
      </c>
      <c r="S129">
        <v>220970</v>
      </c>
      <c r="T129">
        <v>221036</v>
      </c>
      <c r="U129">
        <v>220913</v>
      </c>
      <c r="V129">
        <v>215335</v>
      </c>
      <c r="W129">
        <v>215350</v>
      </c>
      <c r="X129">
        <v>215871</v>
      </c>
      <c r="Y129">
        <v>215343</v>
      </c>
      <c r="Z129">
        <v>294090</v>
      </c>
      <c r="AA129">
        <v>294082</v>
      </c>
      <c r="AB129">
        <v>1384.27</v>
      </c>
      <c r="AC129">
        <v>27318.841799999998</v>
      </c>
      <c r="AD129">
        <v>6</v>
      </c>
      <c r="AE129">
        <v>261.18</v>
      </c>
      <c r="AF129">
        <v>261.18</v>
      </c>
      <c r="AG129">
        <v>261.18</v>
      </c>
      <c r="AH129">
        <v>175.1754</v>
      </c>
      <c r="AI129">
        <v>175.1754</v>
      </c>
      <c r="AJ129">
        <v>53.787799999999997</v>
      </c>
      <c r="AK129">
        <v>53.787799999999997</v>
      </c>
      <c r="AL129">
        <v>1159.9609</v>
      </c>
      <c r="AM129">
        <v>1108.9142999999999</v>
      </c>
      <c r="AN129">
        <v>1056.1666</v>
      </c>
      <c r="AO129">
        <v>929.07090000000005</v>
      </c>
      <c r="AP129">
        <v>1046.5769</v>
      </c>
      <c r="AQ129">
        <v>997.99469999999997</v>
      </c>
      <c r="AR129">
        <v>983.80470000000003</v>
      </c>
      <c r="AS129">
        <v>970.27189999999996</v>
      </c>
      <c r="AT129">
        <v>957.20299999999997</v>
      </c>
      <c r="AU129">
        <v>948.55269999999996</v>
      </c>
      <c r="AV129">
        <v>939.73659999999995</v>
      </c>
      <c r="AW129">
        <v>928.46630000000005</v>
      </c>
      <c r="AX129">
        <v>16</v>
      </c>
      <c r="AY129">
        <v>24.8</v>
      </c>
      <c r="AZ129">
        <v>32.265599999999999</v>
      </c>
      <c r="BA129">
        <v>23.1646</v>
      </c>
      <c r="BB129">
        <v>16.5304</v>
      </c>
      <c r="BC129">
        <v>12.7255</v>
      </c>
      <c r="BD129">
        <v>9.7376000000000005</v>
      </c>
      <c r="BE129">
        <v>7.4832000000000001</v>
      </c>
      <c r="BF129">
        <v>5.8868999999999998</v>
      </c>
      <c r="BG129">
        <v>5.1420000000000003</v>
      </c>
      <c r="BH129">
        <v>5.1128</v>
      </c>
      <c r="BI129">
        <v>120.91</v>
      </c>
      <c r="BJ129">
        <v>174.95</v>
      </c>
      <c r="BK129">
        <v>168.57</v>
      </c>
      <c r="BL129">
        <v>242.71</v>
      </c>
      <c r="BM129">
        <v>221.64</v>
      </c>
      <c r="BN129">
        <v>319.26</v>
      </c>
      <c r="BO129">
        <v>288.41000000000003</v>
      </c>
      <c r="BP129">
        <v>415.65</v>
      </c>
      <c r="BQ129">
        <v>376.81</v>
      </c>
      <c r="BR129">
        <v>545.86</v>
      </c>
      <c r="BS129">
        <v>478.47</v>
      </c>
      <c r="BT129">
        <v>694.04</v>
      </c>
      <c r="BU129">
        <v>560.04999999999995</v>
      </c>
      <c r="BV129">
        <v>805.24</v>
      </c>
      <c r="BW129">
        <v>49.9</v>
      </c>
      <c r="BX129">
        <v>43.3</v>
      </c>
      <c r="BY129">
        <v>5.6980000000000004</v>
      </c>
      <c r="BZ129">
        <v>2.36</v>
      </c>
      <c r="CA129">
        <v>2.69</v>
      </c>
      <c r="CB129">
        <v>2.69</v>
      </c>
      <c r="CC129">
        <v>-0.45290000000000002</v>
      </c>
      <c r="CD129">
        <v>2.69</v>
      </c>
      <c r="CE129">
        <v>6211575</v>
      </c>
      <c r="CF129">
        <v>2</v>
      </c>
      <c r="CI129">
        <v>2.6135999999999999</v>
      </c>
      <c r="CJ129">
        <v>4.55</v>
      </c>
      <c r="CK129">
        <v>5.4463999999999997</v>
      </c>
      <c r="CL129">
        <v>6.5092999999999996</v>
      </c>
      <c r="CM129">
        <v>7.8320999999999996</v>
      </c>
      <c r="CN129">
        <v>10.890700000000001</v>
      </c>
      <c r="CO129">
        <v>2.78</v>
      </c>
      <c r="CP129">
        <v>5.1040000000000001</v>
      </c>
      <c r="CQ129">
        <v>6.3879999999999999</v>
      </c>
      <c r="CR129">
        <v>7.444</v>
      </c>
      <c r="CS129">
        <v>9.3780000000000001</v>
      </c>
      <c r="CT129">
        <v>13.593999999999999</v>
      </c>
      <c r="CU129">
        <v>24.7501</v>
      </c>
      <c r="CV129">
        <v>25.032599999999999</v>
      </c>
      <c r="CW129">
        <v>24.892900000000001</v>
      </c>
      <c r="CX129">
        <v>24.984400000000001</v>
      </c>
      <c r="CY129">
        <v>25.023800000000001</v>
      </c>
      <c r="CZ129">
        <v>25.060199999999998</v>
      </c>
      <c r="DB129">
        <v>20682</v>
      </c>
      <c r="DC129">
        <v>672</v>
      </c>
      <c r="DD129">
        <v>2</v>
      </c>
      <c r="DF129" t="s">
        <v>589</v>
      </c>
      <c r="DG129">
        <v>508</v>
      </c>
      <c r="DH129">
        <v>1049</v>
      </c>
      <c r="DI129">
        <v>10</v>
      </c>
      <c r="DJ129">
        <v>2</v>
      </c>
      <c r="DK129">
        <v>35</v>
      </c>
      <c r="DL129">
        <v>27.333334000000001</v>
      </c>
      <c r="DM129">
        <v>2.36</v>
      </c>
      <c r="DN129">
        <v>1180.2927999999999</v>
      </c>
      <c r="DO129">
        <v>1134.5358000000001</v>
      </c>
      <c r="DP129">
        <v>1002.0428000000001</v>
      </c>
      <c r="DQ129">
        <v>977.82860000000005</v>
      </c>
      <c r="DR129">
        <v>913.01430000000005</v>
      </c>
      <c r="DS129">
        <v>854.09280000000001</v>
      </c>
      <c r="DT129">
        <v>768.71429999999998</v>
      </c>
      <c r="DU129">
        <v>71.387100000000004</v>
      </c>
      <c r="DV129">
        <v>66.681399999999996</v>
      </c>
      <c r="DW129">
        <v>63.6</v>
      </c>
      <c r="DX129">
        <v>62.015000000000001</v>
      </c>
      <c r="DY129">
        <v>58.821399999999997</v>
      </c>
      <c r="DZ129">
        <v>79.348600000000005</v>
      </c>
      <c r="EA129">
        <v>74.575699999999998</v>
      </c>
      <c r="EB129">
        <v>32.265599999999999</v>
      </c>
      <c r="EC129">
        <v>23.1646</v>
      </c>
      <c r="ED129">
        <v>16.5304</v>
      </c>
      <c r="EE129">
        <v>12.7255</v>
      </c>
      <c r="EF129">
        <v>9.7376000000000005</v>
      </c>
      <c r="EG129">
        <v>7.4832000000000001</v>
      </c>
      <c r="EH129">
        <v>5.8868999999999998</v>
      </c>
      <c r="EI129">
        <v>5.1420000000000003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4.6035E-2</v>
      </c>
      <c r="EY129">
        <v>3.8646E-2</v>
      </c>
      <c r="EZ129">
        <v>3.2967999999999997E-2</v>
      </c>
      <c r="FA129">
        <v>1.9702999999999998E-2</v>
      </c>
      <c r="FB129">
        <v>2.061E-2</v>
      </c>
      <c r="FC129">
        <v>2.0691999999999999E-2</v>
      </c>
      <c r="FD129">
        <v>1.8409999999999999E-2</v>
      </c>
      <c r="FE129">
        <v>-1.0870000000000001E-3</v>
      </c>
      <c r="FF129">
        <v>-3.8080000000000002E-3</v>
      </c>
      <c r="FG129">
        <v>-9.5569999999999995E-3</v>
      </c>
      <c r="FH129">
        <v>-5.1269999999999996E-3</v>
      </c>
      <c r="FI129">
        <v>-6.8050000000000003E-3</v>
      </c>
      <c r="FJ129">
        <v>4.35E-4</v>
      </c>
      <c r="FK129">
        <v>1.075E-3</v>
      </c>
      <c r="FL129">
        <v>8.6124999999999993E-2</v>
      </c>
      <c r="FM129">
        <v>8.1713999999999995E-2</v>
      </c>
      <c r="FN129">
        <v>8.0125000000000002E-2</v>
      </c>
      <c r="FO129">
        <v>7.6907000000000003E-2</v>
      </c>
      <c r="FP129">
        <v>8.3788000000000001E-2</v>
      </c>
      <c r="FQ129">
        <v>0.111979</v>
      </c>
      <c r="FR129">
        <v>0.10521899999999999</v>
      </c>
      <c r="FS129">
        <v>-0.197571</v>
      </c>
      <c r="FT129">
        <v>-0.194411</v>
      </c>
      <c r="FU129">
        <v>-0.192859</v>
      </c>
      <c r="FV129">
        <v>-0.192354</v>
      </c>
      <c r="FW129">
        <v>-0.195992</v>
      </c>
      <c r="FX129">
        <v>-0.20364399999999999</v>
      </c>
      <c r="FY129">
        <v>-0.19797699999999999</v>
      </c>
      <c r="FZ129">
        <v>-1.4067160000000001</v>
      </c>
      <c r="GA129">
        <v>-1.374336</v>
      </c>
      <c r="GB129">
        <v>-1.358819</v>
      </c>
      <c r="GC129">
        <v>-1.353432</v>
      </c>
      <c r="GD129">
        <v>-1.391394</v>
      </c>
      <c r="GE129">
        <v>-1.4651160000000001</v>
      </c>
      <c r="GF129">
        <v>-1.4074120000000001</v>
      </c>
      <c r="GG129">
        <v>-0.306952</v>
      </c>
      <c r="GH129">
        <v>-0.279061</v>
      </c>
      <c r="GI129">
        <v>-0.26843099999999998</v>
      </c>
      <c r="GJ129">
        <v>-0.26639499999999999</v>
      </c>
      <c r="GK129">
        <v>-0.29985299999999998</v>
      </c>
      <c r="GL129">
        <v>-0.41968</v>
      </c>
      <c r="GM129">
        <v>-0.36421399999999998</v>
      </c>
      <c r="GN129">
        <v>-0.40845100000000001</v>
      </c>
      <c r="GO129">
        <v>-0.37444899999999998</v>
      </c>
      <c r="GP129">
        <v>-0.35770999999999997</v>
      </c>
      <c r="GQ129">
        <v>-0.35253800000000002</v>
      </c>
      <c r="GR129">
        <v>-0.39087499999999997</v>
      </c>
      <c r="GS129">
        <v>-0.47365800000000002</v>
      </c>
      <c r="GT129">
        <v>-0.41353899999999999</v>
      </c>
      <c r="GU129">
        <v>0.42687399999999998</v>
      </c>
      <c r="GV129">
        <v>0.406746</v>
      </c>
      <c r="GW129">
        <v>0.38587199999999999</v>
      </c>
      <c r="GX129">
        <v>0.35849599999999998</v>
      </c>
      <c r="GY129">
        <v>0.64941599999999999</v>
      </c>
      <c r="GZ129">
        <v>0.55101299999999998</v>
      </c>
      <c r="HA129">
        <v>0.50454299999999996</v>
      </c>
      <c r="HB129">
        <v>-15</v>
      </c>
      <c r="HC129">
        <v>-15</v>
      </c>
      <c r="HD129">
        <v>-15</v>
      </c>
      <c r="HE129">
        <v>-15</v>
      </c>
      <c r="HF129">
        <v>-10</v>
      </c>
      <c r="HG129">
        <v>30</v>
      </c>
      <c r="HH129">
        <v>-30</v>
      </c>
      <c r="HI129">
        <v>-1.2555970000000001</v>
      </c>
      <c r="HJ129">
        <v>-1.237222</v>
      </c>
      <c r="HK129">
        <v>-1.226378</v>
      </c>
      <c r="HL129">
        <v>-1.2234510000000001</v>
      </c>
      <c r="HM129">
        <v>-1.243271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736.27</v>
      </c>
      <c r="HX129">
        <v>0</v>
      </c>
      <c r="HZ129">
        <v>736.08600000000001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760.68200000000002</v>
      </c>
      <c r="IJ129">
        <v>0</v>
      </c>
      <c r="IL129">
        <v>760.928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771.45799999999997</v>
      </c>
      <c r="IV129">
        <v>0</v>
      </c>
      <c r="IX129">
        <v>771.54499999999996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776.35500000000002</v>
      </c>
      <c r="JH129">
        <v>0</v>
      </c>
      <c r="JJ129">
        <v>776.09799999999996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744.67100000000005</v>
      </c>
      <c r="JT129">
        <v>0</v>
      </c>
      <c r="JV129">
        <v>744.53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723.67600000000004</v>
      </c>
      <c r="KF129">
        <v>0.10199999999999999</v>
      </c>
      <c r="KH129">
        <v>723.85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761.55600000000004</v>
      </c>
      <c r="KR129">
        <v>2.5000000000000001E-2</v>
      </c>
      <c r="KT129">
        <v>761.66499999999996</v>
      </c>
      <c r="KU129">
        <v>2.5000000000000001E-2</v>
      </c>
      <c r="KV129">
        <v>101.65271739999999</v>
      </c>
      <c r="KW129">
        <v>92.707458361199997</v>
      </c>
      <c r="KX129">
        <v>80.28867935000001</v>
      </c>
      <c r="KY129">
        <v>75.201864140200001</v>
      </c>
      <c r="KZ129">
        <v>76.499642168400001</v>
      </c>
      <c r="LA129">
        <v>95.640457651199995</v>
      </c>
      <c r="LB129">
        <v>80.883349931699996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-20.690230399999997</v>
      </c>
      <c r="LI129">
        <v>-5.0286157999999999</v>
      </c>
      <c r="LJ129">
        <v>-63.229070768000007</v>
      </c>
      <c r="LK129">
        <v>-47.879117567999998</v>
      </c>
      <c r="LL129">
        <v>-31.811311608999997</v>
      </c>
      <c r="LM129">
        <v>-19.727624831999997</v>
      </c>
      <c r="LN129">
        <v>-19.208194169999999</v>
      </c>
      <c r="LO129">
        <v>-30.953505732</v>
      </c>
      <c r="LP129">
        <v>-27.423422820000003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18.833955</v>
      </c>
      <c r="LY129">
        <v>18.558330000000002</v>
      </c>
      <c r="LZ129">
        <v>18.395669999999999</v>
      </c>
      <c r="MA129">
        <v>18.351765</v>
      </c>
      <c r="MB129">
        <v>12.43271</v>
      </c>
      <c r="MC129">
        <v>0</v>
      </c>
      <c r="MD129">
        <v>0</v>
      </c>
      <c r="ME129">
        <v>-21.9124131192</v>
      </c>
      <c r="MF129">
        <v>-18.608178165399998</v>
      </c>
      <c r="MG129">
        <v>-17.072211599999999</v>
      </c>
      <c r="MH129">
        <v>-16.520485924999999</v>
      </c>
      <c r="MI129">
        <v>-17.637773254199999</v>
      </c>
      <c r="MJ129">
        <v>-33.301020448000003</v>
      </c>
      <c r="MK129">
        <v>-27.161513999799997</v>
      </c>
      <c r="ML129">
        <v>35.345188512799979</v>
      </c>
      <c r="MM129">
        <v>44.778492627799999</v>
      </c>
      <c r="MN129">
        <v>49.800826141000002</v>
      </c>
      <c r="MO129">
        <v>57.305518383199995</v>
      </c>
      <c r="MP129">
        <v>52.086384744200004</v>
      </c>
      <c r="MQ129">
        <v>10.695701071200006</v>
      </c>
      <c r="MR129">
        <v>21.269797311900003</v>
      </c>
    </row>
    <row r="130" spans="1:356" x14ac:dyDescent="0.25">
      <c r="A130">
        <v>333</v>
      </c>
      <c r="B130" t="s">
        <v>513</v>
      </c>
      <c r="C130" s="3">
        <v>42873.089618055557</v>
      </c>
      <c r="D130">
        <v>54.198300000000003</v>
      </c>
      <c r="E130">
        <v>55.672900000000006</v>
      </c>
      <c r="F130">
        <v>49</v>
      </c>
      <c r="G130">
        <v>38</v>
      </c>
      <c r="H130">
        <v>1.3826000000000001</v>
      </c>
      <c r="I130">
        <v>416.42970000000003</v>
      </c>
      <c r="J130">
        <v>17604</v>
      </c>
      <c r="K130">
        <v>32</v>
      </c>
      <c r="L130">
        <v>139055</v>
      </c>
      <c r="M130">
        <v>239913</v>
      </c>
      <c r="N130">
        <v>139188</v>
      </c>
      <c r="O130">
        <v>139196</v>
      </c>
      <c r="P130">
        <v>139261</v>
      </c>
      <c r="Q130">
        <v>139303</v>
      </c>
      <c r="R130">
        <v>220962</v>
      </c>
      <c r="S130">
        <v>220970</v>
      </c>
      <c r="T130">
        <v>221036</v>
      </c>
      <c r="U130">
        <v>220913</v>
      </c>
      <c r="V130">
        <v>215335</v>
      </c>
      <c r="W130">
        <v>215350</v>
      </c>
      <c r="X130">
        <v>215871</v>
      </c>
      <c r="Y130">
        <v>215343</v>
      </c>
      <c r="Z130">
        <v>294090</v>
      </c>
      <c r="AA130">
        <v>294082</v>
      </c>
      <c r="AB130">
        <v>1384.27</v>
      </c>
      <c r="AC130">
        <v>27354.158200000002</v>
      </c>
      <c r="AD130">
        <v>6</v>
      </c>
      <c r="AE130">
        <v>261.39929999999998</v>
      </c>
      <c r="AF130">
        <v>261.39929999999998</v>
      </c>
      <c r="AG130">
        <v>261.39929999999998</v>
      </c>
      <c r="AH130">
        <v>175.3948</v>
      </c>
      <c r="AI130">
        <v>175.3948</v>
      </c>
      <c r="AJ130">
        <v>54.007199999999997</v>
      </c>
      <c r="AK130">
        <v>54.007199999999997</v>
      </c>
      <c r="AL130">
        <v>1140.0391</v>
      </c>
      <c r="AM130">
        <v>1101.8972000000001</v>
      </c>
      <c r="AN130">
        <v>1044.6666</v>
      </c>
      <c r="AO130">
        <v>927.43650000000002</v>
      </c>
      <c r="AP130">
        <v>1053.1178</v>
      </c>
      <c r="AQ130">
        <v>1003.5606</v>
      </c>
      <c r="AR130">
        <v>988.96759999999995</v>
      </c>
      <c r="AS130">
        <v>974.99480000000005</v>
      </c>
      <c r="AT130">
        <v>961.45759999999996</v>
      </c>
      <c r="AU130">
        <v>952.50710000000004</v>
      </c>
      <c r="AV130">
        <v>943.16899999999998</v>
      </c>
      <c r="AW130">
        <v>931.6046</v>
      </c>
      <c r="AX130">
        <v>16</v>
      </c>
      <c r="AY130">
        <v>20.6</v>
      </c>
      <c r="AZ130">
        <v>32.168500000000002</v>
      </c>
      <c r="BA130">
        <v>23.161200000000001</v>
      </c>
      <c r="BB130">
        <v>16.524000000000001</v>
      </c>
      <c r="BC130">
        <v>12.728300000000001</v>
      </c>
      <c r="BD130">
        <v>9.7606000000000002</v>
      </c>
      <c r="BE130">
        <v>7.4612999999999996</v>
      </c>
      <c r="BF130">
        <v>5.8672000000000004</v>
      </c>
      <c r="BG130">
        <v>5.1437999999999997</v>
      </c>
      <c r="BH130">
        <v>5.1117999999999997</v>
      </c>
      <c r="BI130">
        <v>122.21</v>
      </c>
      <c r="BJ130">
        <v>176.43</v>
      </c>
      <c r="BK130">
        <v>168.81</v>
      </c>
      <c r="BL130">
        <v>245.67</v>
      </c>
      <c r="BM130">
        <v>221.53</v>
      </c>
      <c r="BN130">
        <v>321.76</v>
      </c>
      <c r="BO130">
        <v>288.12</v>
      </c>
      <c r="BP130">
        <v>417.61</v>
      </c>
      <c r="BQ130">
        <v>376.69</v>
      </c>
      <c r="BR130">
        <v>550.80999999999995</v>
      </c>
      <c r="BS130">
        <v>479</v>
      </c>
      <c r="BT130">
        <v>700.05</v>
      </c>
      <c r="BU130">
        <v>560.09</v>
      </c>
      <c r="BV130">
        <v>809.23</v>
      </c>
      <c r="BW130">
        <v>49.8</v>
      </c>
      <c r="BX130">
        <v>43.7</v>
      </c>
      <c r="BY130">
        <v>6.2678000000000003</v>
      </c>
      <c r="BZ130">
        <v>1.52</v>
      </c>
      <c r="CA130">
        <v>1.9175</v>
      </c>
      <c r="CB130">
        <v>2.0084</v>
      </c>
      <c r="CC130">
        <v>-1.3026</v>
      </c>
      <c r="CD130">
        <v>1.9175</v>
      </c>
      <c r="CE130">
        <v>6211575</v>
      </c>
      <c r="CF130">
        <v>1</v>
      </c>
      <c r="CI130">
        <v>2.6314000000000002</v>
      </c>
      <c r="CJ130">
        <v>4.5728999999999997</v>
      </c>
      <c r="CK130">
        <v>5.4714</v>
      </c>
      <c r="CL130">
        <v>6.4050000000000002</v>
      </c>
      <c r="CM130">
        <v>7.9729000000000001</v>
      </c>
      <c r="CN130">
        <v>10.867100000000001</v>
      </c>
      <c r="CO130">
        <v>3.5920000000000001</v>
      </c>
      <c r="CP130">
        <v>5.29</v>
      </c>
      <c r="CQ130">
        <v>6.2880000000000003</v>
      </c>
      <c r="CR130">
        <v>7.4480000000000004</v>
      </c>
      <c r="CS130">
        <v>9.6999999999999993</v>
      </c>
      <c r="CT130">
        <v>13.538</v>
      </c>
      <c r="CU130">
        <v>24.797000000000001</v>
      </c>
      <c r="CV130">
        <v>24.938700000000001</v>
      </c>
      <c r="CW130">
        <v>24.892099999999999</v>
      </c>
      <c r="CX130">
        <v>24.887899999999998</v>
      </c>
      <c r="CY130">
        <v>25.049099999999999</v>
      </c>
      <c r="CZ130">
        <v>24.961099999999998</v>
      </c>
      <c r="DB130">
        <v>20682</v>
      </c>
      <c r="DC130">
        <v>672</v>
      </c>
      <c r="DD130">
        <v>3</v>
      </c>
      <c r="DF130" t="s">
        <v>589</v>
      </c>
      <c r="DG130">
        <v>508</v>
      </c>
      <c r="DH130">
        <v>1049</v>
      </c>
      <c r="DI130">
        <v>10</v>
      </c>
      <c r="DJ130">
        <v>2</v>
      </c>
      <c r="DK130">
        <v>35</v>
      </c>
      <c r="DL130">
        <v>32</v>
      </c>
      <c r="DM130">
        <v>1.52</v>
      </c>
      <c r="DN130">
        <v>1171.4857</v>
      </c>
      <c r="DO130">
        <v>1138.9070999999999</v>
      </c>
      <c r="DP130">
        <v>997.61429999999996</v>
      </c>
      <c r="DQ130">
        <v>968.38570000000004</v>
      </c>
      <c r="DR130">
        <v>928.45719999999994</v>
      </c>
      <c r="DS130">
        <v>837.07860000000005</v>
      </c>
      <c r="DT130">
        <v>755.25</v>
      </c>
      <c r="DU130">
        <v>76.469300000000004</v>
      </c>
      <c r="DV130">
        <v>65.849299999999999</v>
      </c>
      <c r="DW130">
        <v>65.814999999999998</v>
      </c>
      <c r="DX130">
        <v>63.323599999999999</v>
      </c>
      <c r="DY130">
        <v>63.692100000000003</v>
      </c>
      <c r="DZ130">
        <v>84.196399999999997</v>
      </c>
      <c r="EA130">
        <v>71.874300000000005</v>
      </c>
      <c r="EB130">
        <v>32.168500000000002</v>
      </c>
      <c r="EC130">
        <v>23.161200000000001</v>
      </c>
      <c r="ED130">
        <v>16.524000000000001</v>
      </c>
      <c r="EE130">
        <v>12.728300000000001</v>
      </c>
      <c r="EF130">
        <v>9.7606000000000002</v>
      </c>
      <c r="EG130">
        <v>7.4612999999999996</v>
      </c>
      <c r="EH130">
        <v>5.8672000000000004</v>
      </c>
      <c r="EI130">
        <v>5.1437999999999997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4.614E-2</v>
      </c>
      <c r="EY130">
        <v>3.8952000000000001E-2</v>
      </c>
      <c r="EZ130">
        <v>3.3430000000000001E-2</v>
      </c>
      <c r="FA130">
        <v>2.0199999999999999E-2</v>
      </c>
      <c r="FB130">
        <v>2.1129999999999999E-2</v>
      </c>
      <c r="FC130">
        <v>2.1642999999999999E-2</v>
      </c>
      <c r="FD130">
        <v>1.8700000000000001E-2</v>
      </c>
      <c r="FE130">
        <v>-1.114E-3</v>
      </c>
      <c r="FF130">
        <v>-3.8860000000000001E-3</v>
      </c>
      <c r="FG130">
        <v>-9.724E-3</v>
      </c>
      <c r="FH130">
        <v>-5.3420000000000004E-3</v>
      </c>
      <c r="FI130">
        <v>-6.9379999999999997E-3</v>
      </c>
      <c r="FJ130">
        <v>-5.9599999999999996E-4</v>
      </c>
      <c r="FK130">
        <v>4.8200000000000001E-4</v>
      </c>
      <c r="FL130">
        <v>8.6134000000000002E-2</v>
      </c>
      <c r="FM130">
        <v>8.1717999999999999E-2</v>
      </c>
      <c r="FN130">
        <v>8.0129000000000006E-2</v>
      </c>
      <c r="FO130">
        <v>7.6911999999999994E-2</v>
      </c>
      <c r="FP130">
        <v>8.3787E-2</v>
      </c>
      <c r="FQ130">
        <v>0.11200499999999999</v>
      </c>
      <c r="FR130">
        <v>0.10525</v>
      </c>
      <c r="FS130">
        <v>-0.19739100000000001</v>
      </c>
      <c r="FT130">
        <v>-0.194269</v>
      </c>
      <c r="FU130">
        <v>-0.19270999999999999</v>
      </c>
      <c r="FV130">
        <v>-0.19219800000000001</v>
      </c>
      <c r="FW130">
        <v>-0.19589799999999999</v>
      </c>
      <c r="FX130">
        <v>-0.203292</v>
      </c>
      <c r="FY130">
        <v>-0.19758500000000001</v>
      </c>
      <c r="FZ130">
        <v>-1.404771</v>
      </c>
      <c r="GA130">
        <v>-1.3725609999999999</v>
      </c>
      <c r="GB130">
        <v>-1.3568899999999999</v>
      </c>
      <c r="GC130">
        <v>-1.351531</v>
      </c>
      <c r="GD130">
        <v>-1.390393</v>
      </c>
      <c r="GE130">
        <v>-1.45783</v>
      </c>
      <c r="GF130">
        <v>-1.3993789999999999</v>
      </c>
      <c r="GG130">
        <v>-0.30705100000000002</v>
      </c>
      <c r="GH130">
        <v>-0.27903</v>
      </c>
      <c r="GI130">
        <v>-0.26840900000000001</v>
      </c>
      <c r="GJ130">
        <v>-0.266405</v>
      </c>
      <c r="GK130">
        <v>-0.29971799999999998</v>
      </c>
      <c r="GL130">
        <v>-0.41998999999999997</v>
      </c>
      <c r="GM130">
        <v>-0.364616</v>
      </c>
      <c r="GN130">
        <v>-0.407605</v>
      </c>
      <c r="GO130">
        <v>-0.374164</v>
      </c>
      <c r="GP130">
        <v>-0.35740699999999997</v>
      </c>
      <c r="GQ130">
        <v>-0.35211300000000001</v>
      </c>
      <c r="GR130">
        <v>-0.39097599999999999</v>
      </c>
      <c r="GS130">
        <v>-0.472464</v>
      </c>
      <c r="GT130">
        <v>-0.41220600000000002</v>
      </c>
      <c r="GU130">
        <v>0.42690400000000001</v>
      </c>
      <c r="GV130">
        <v>0.406636</v>
      </c>
      <c r="GW130">
        <v>0.38584099999999999</v>
      </c>
      <c r="GX130">
        <v>0.35857800000000001</v>
      </c>
      <c r="GY130">
        <v>0.649007</v>
      </c>
      <c r="GZ130">
        <v>0.55000000000000004</v>
      </c>
      <c r="HA130">
        <v>0.50443700000000002</v>
      </c>
      <c r="HB130">
        <v>-20</v>
      </c>
      <c r="HC130">
        <v>-20</v>
      </c>
      <c r="HD130">
        <v>-20</v>
      </c>
      <c r="HE130">
        <v>-20</v>
      </c>
      <c r="HF130">
        <v>-15</v>
      </c>
      <c r="HG130">
        <v>40</v>
      </c>
      <c r="HH130">
        <v>-40</v>
      </c>
      <c r="HI130">
        <v>-1.255277</v>
      </c>
      <c r="HJ130">
        <v>-1.2368969999999999</v>
      </c>
      <c r="HK130">
        <v>-1.225986</v>
      </c>
      <c r="HL130">
        <v>-1.2230529999999999</v>
      </c>
      <c r="HM130">
        <v>-1.242923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736.27</v>
      </c>
      <c r="HX130">
        <v>0</v>
      </c>
      <c r="HZ130">
        <v>736.08600000000001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760.68200000000002</v>
      </c>
      <c r="IJ130">
        <v>0</v>
      </c>
      <c r="IL130">
        <v>760.928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771.45799999999997</v>
      </c>
      <c r="IV130">
        <v>0</v>
      </c>
      <c r="IX130">
        <v>771.54499999999996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776.35500000000002</v>
      </c>
      <c r="JH130">
        <v>0</v>
      </c>
      <c r="JJ130">
        <v>776.09799999999996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744.67100000000005</v>
      </c>
      <c r="JT130">
        <v>0</v>
      </c>
      <c r="JV130">
        <v>744.53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723.67600000000004</v>
      </c>
      <c r="KF130">
        <v>0.10199999999999999</v>
      </c>
      <c r="KH130">
        <v>723.85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761.55600000000004</v>
      </c>
      <c r="KR130">
        <v>2.5000000000000001E-2</v>
      </c>
      <c r="KT130">
        <v>761.66499999999996</v>
      </c>
      <c r="KU130">
        <v>2.5000000000000001E-2</v>
      </c>
      <c r="KV130">
        <v>100.9047492838</v>
      </c>
      <c r="KW130">
        <v>93.069210397799992</v>
      </c>
      <c r="KX130">
        <v>79.937836244700009</v>
      </c>
      <c r="KY130">
        <v>74.480480958399994</v>
      </c>
      <c r="KZ130">
        <v>77.792643416399997</v>
      </c>
      <c r="LA130">
        <v>93.756988593000003</v>
      </c>
      <c r="LB130">
        <v>79.490062499999993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-20.654467199999999</v>
      </c>
      <c r="LI130">
        <v>-5.0186589999999995</v>
      </c>
      <c r="LJ130">
        <v>-63.251219046000003</v>
      </c>
      <c r="LK130">
        <v>-48.130224026</v>
      </c>
      <c r="LL130">
        <v>-32.166434340000002</v>
      </c>
      <c r="LM130">
        <v>-20.081047598000001</v>
      </c>
      <c r="LN130">
        <v>-19.732457455999999</v>
      </c>
      <c r="LO130">
        <v>-30.68294801</v>
      </c>
      <c r="LP130">
        <v>-26.842887978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25.105539999999998</v>
      </c>
      <c r="LY130">
        <v>24.737939999999998</v>
      </c>
      <c r="LZ130">
        <v>24.51972</v>
      </c>
      <c r="MA130">
        <v>24.46106</v>
      </c>
      <c r="MB130">
        <v>18.643844999999999</v>
      </c>
      <c r="MC130">
        <v>0</v>
      </c>
      <c r="MD130">
        <v>0</v>
      </c>
      <c r="ME130">
        <v>-23.479975034300004</v>
      </c>
      <c r="MF130">
        <v>-18.373930178999998</v>
      </c>
      <c r="MG130">
        <v>-17.665338335000001</v>
      </c>
      <c r="MH130">
        <v>-16.869723658000002</v>
      </c>
      <c r="MI130">
        <v>-19.089668827800001</v>
      </c>
      <c r="MJ130">
        <v>-35.361646035999996</v>
      </c>
      <c r="MK130">
        <v>-26.206519768800003</v>
      </c>
      <c r="ML130">
        <v>39.279095203499992</v>
      </c>
      <c r="MM130">
        <v>51.302996192799995</v>
      </c>
      <c r="MN130">
        <v>54.625783569700005</v>
      </c>
      <c r="MO130">
        <v>61.990769702400002</v>
      </c>
      <c r="MP130">
        <v>57.614362132599993</v>
      </c>
      <c r="MQ130">
        <v>7.0579273470000032</v>
      </c>
      <c r="MR130">
        <v>21.42199575319999</v>
      </c>
    </row>
    <row r="131" spans="1:356" x14ac:dyDescent="0.25">
      <c r="A131">
        <v>333</v>
      </c>
      <c r="B131" t="s">
        <v>514</v>
      </c>
      <c r="C131" s="3">
        <v>42873.090532407405</v>
      </c>
      <c r="D131">
        <v>53.908799999999999</v>
      </c>
      <c r="E131">
        <v>55.433300000000003</v>
      </c>
      <c r="F131">
        <v>41</v>
      </c>
      <c r="G131">
        <v>38</v>
      </c>
      <c r="H131">
        <v>1.3826000000000001</v>
      </c>
      <c r="I131">
        <v>420.59160000000003</v>
      </c>
      <c r="J131">
        <v>17754</v>
      </c>
      <c r="K131">
        <v>32</v>
      </c>
      <c r="L131">
        <v>139055</v>
      </c>
      <c r="M131">
        <v>239913</v>
      </c>
      <c r="N131">
        <v>139188</v>
      </c>
      <c r="O131">
        <v>139196</v>
      </c>
      <c r="P131">
        <v>139261</v>
      </c>
      <c r="Q131">
        <v>139303</v>
      </c>
      <c r="R131">
        <v>220962</v>
      </c>
      <c r="S131">
        <v>220970</v>
      </c>
      <c r="T131">
        <v>221036</v>
      </c>
      <c r="U131">
        <v>220913</v>
      </c>
      <c r="V131">
        <v>215335</v>
      </c>
      <c r="W131">
        <v>215350</v>
      </c>
      <c r="X131">
        <v>215871</v>
      </c>
      <c r="Y131">
        <v>215343</v>
      </c>
      <c r="Z131">
        <v>294090</v>
      </c>
      <c r="AA131">
        <v>294082</v>
      </c>
      <c r="AB131">
        <v>1384.27</v>
      </c>
      <c r="AC131">
        <v>27371.8027</v>
      </c>
      <c r="AD131">
        <v>6</v>
      </c>
      <c r="AE131">
        <v>261.62090000000001</v>
      </c>
      <c r="AF131">
        <v>261.62090000000001</v>
      </c>
      <c r="AG131">
        <v>261.62090000000001</v>
      </c>
      <c r="AH131">
        <v>175.6164</v>
      </c>
      <c r="AI131">
        <v>175.6164</v>
      </c>
      <c r="AJ131">
        <v>54.228700000000003</v>
      </c>
      <c r="AK131">
        <v>54.228700000000003</v>
      </c>
      <c r="AL131">
        <v>1159.9609</v>
      </c>
      <c r="AM131">
        <v>1105.8197</v>
      </c>
      <c r="AN131">
        <v>1056.6666</v>
      </c>
      <c r="AO131">
        <v>931.57479999999998</v>
      </c>
      <c r="AP131">
        <v>1051.6378</v>
      </c>
      <c r="AQ131">
        <v>1002.9647</v>
      </c>
      <c r="AR131">
        <v>988.8537</v>
      </c>
      <c r="AS131">
        <v>975.30669999999998</v>
      </c>
      <c r="AT131">
        <v>962.28210000000001</v>
      </c>
      <c r="AU131">
        <v>953.71079999999995</v>
      </c>
      <c r="AV131">
        <v>945.24260000000004</v>
      </c>
      <c r="AW131">
        <v>934.11659999999995</v>
      </c>
      <c r="AX131">
        <v>16</v>
      </c>
      <c r="AY131">
        <v>22.6</v>
      </c>
      <c r="AZ131">
        <v>32.272599999999997</v>
      </c>
      <c r="BA131">
        <v>23.2256</v>
      </c>
      <c r="BB131">
        <v>16.577500000000001</v>
      </c>
      <c r="BC131">
        <v>12.790699999999999</v>
      </c>
      <c r="BD131">
        <v>9.8143999999999991</v>
      </c>
      <c r="BE131">
        <v>7.5228999999999999</v>
      </c>
      <c r="BF131">
        <v>5.8856999999999999</v>
      </c>
      <c r="BG131">
        <v>5.1414999999999997</v>
      </c>
      <c r="BH131">
        <v>5.1106999999999996</v>
      </c>
      <c r="BI131">
        <v>121.29</v>
      </c>
      <c r="BJ131">
        <v>173.74</v>
      </c>
      <c r="BK131">
        <v>168.37</v>
      </c>
      <c r="BL131">
        <v>241.02</v>
      </c>
      <c r="BM131">
        <v>220.54</v>
      </c>
      <c r="BN131">
        <v>316.66000000000003</v>
      </c>
      <c r="BO131">
        <v>286.27999999999997</v>
      </c>
      <c r="BP131">
        <v>411.17</v>
      </c>
      <c r="BQ131">
        <v>374.31</v>
      </c>
      <c r="BR131">
        <v>540.77</v>
      </c>
      <c r="BS131">
        <v>478.92</v>
      </c>
      <c r="BT131">
        <v>691.12</v>
      </c>
      <c r="BU131">
        <v>560.04</v>
      </c>
      <c r="BV131">
        <v>802.28</v>
      </c>
      <c r="BW131">
        <v>50</v>
      </c>
      <c r="BX131">
        <v>43.5</v>
      </c>
      <c r="BY131">
        <v>8.8483000000000001</v>
      </c>
      <c r="BZ131">
        <v>3.12</v>
      </c>
      <c r="CA131">
        <v>3.1661000000000001</v>
      </c>
      <c r="CB131">
        <v>3.1661000000000001</v>
      </c>
      <c r="CC131">
        <v>-1.1936</v>
      </c>
      <c r="CD131">
        <v>3.1661000000000001</v>
      </c>
      <c r="CE131">
        <v>6211575</v>
      </c>
      <c r="CF131">
        <v>2</v>
      </c>
      <c r="CI131">
        <v>2.5579000000000001</v>
      </c>
      <c r="CJ131">
        <v>4.5921000000000003</v>
      </c>
      <c r="CK131">
        <v>5.4528999999999996</v>
      </c>
      <c r="CL131">
        <v>6.4428999999999998</v>
      </c>
      <c r="CM131">
        <v>7.65</v>
      </c>
      <c r="CN131">
        <v>10.825699999999999</v>
      </c>
      <c r="CO131">
        <v>2.5779999999999998</v>
      </c>
      <c r="CP131">
        <v>4.992</v>
      </c>
      <c r="CQ131">
        <v>6.3179999999999996</v>
      </c>
      <c r="CR131">
        <v>7.47</v>
      </c>
      <c r="CS131">
        <v>8.798</v>
      </c>
      <c r="CT131">
        <v>12.872</v>
      </c>
      <c r="CU131">
        <v>24.847899999999999</v>
      </c>
      <c r="CV131">
        <v>24.9893</v>
      </c>
      <c r="CW131">
        <v>24.967400000000001</v>
      </c>
      <c r="CX131">
        <v>24.933900000000001</v>
      </c>
      <c r="CY131">
        <v>25.028600000000001</v>
      </c>
      <c r="CZ131">
        <v>24.938500000000001</v>
      </c>
      <c r="DB131">
        <v>20682</v>
      </c>
      <c r="DC131">
        <v>672</v>
      </c>
      <c r="DD131">
        <v>4</v>
      </c>
      <c r="DF131" t="s">
        <v>589</v>
      </c>
      <c r="DG131">
        <v>508</v>
      </c>
      <c r="DH131">
        <v>1049</v>
      </c>
      <c r="DI131">
        <v>10</v>
      </c>
      <c r="DJ131">
        <v>2</v>
      </c>
      <c r="DK131">
        <v>35</v>
      </c>
      <c r="DL131">
        <v>26.666665999999999</v>
      </c>
      <c r="DM131">
        <v>3.12</v>
      </c>
      <c r="DN131">
        <v>1171.0215000000001</v>
      </c>
      <c r="DO131">
        <v>1134.3143</v>
      </c>
      <c r="DP131">
        <v>991.85</v>
      </c>
      <c r="DQ131">
        <v>971.53570000000002</v>
      </c>
      <c r="DR131">
        <v>918.47140000000002</v>
      </c>
      <c r="DS131">
        <v>860.6</v>
      </c>
      <c r="DT131">
        <v>759.07140000000004</v>
      </c>
      <c r="DU131">
        <v>70.749300000000005</v>
      </c>
      <c r="DV131">
        <v>66.811400000000006</v>
      </c>
      <c r="DW131">
        <v>63.042900000000003</v>
      </c>
      <c r="DX131">
        <v>62.6464</v>
      </c>
      <c r="DY131">
        <v>58.078600000000002</v>
      </c>
      <c r="DZ131">
        <v>77.287099999999995</v>
      </c>
      <c r="EA131">
        <v>73.654300000000006</v>
      </c>
      <c r="EB131">
        <v>32.272599999999997</v>
      </c>
      <c r="EC131">
        <v>23.2256</v>
      </c>
      <c r="ED131">
        <v>16.577500000000001</v>
      </c>
      <c r="EE131">
        <v>12.790699999999999</v>
      </c>
      <c r="EF131">
        <v>9.8143999999999991</v>
      </c>
      <c r="EG131">
        <v>7.5228999999999999</v>
      </c>
      <c r="EH131">
        <v>5.8856999999999999</v>
      </c>
      <c r="EI131">
        <v>5.1414999999999997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4.6352999999999998E-2</v>
      </c>
      <c r="EY131">
        <v>3.9108999999999998E-2</v>
      </c>
      <c r="EZ131">
        <v>3.3688000000000003E-2</v>
      </c>
      <c r="FA131">
        <v>2.0424000000000001E-2</v>
      </c>
      <c r="FB131">
        <v>2.1343999999999998E-2</v>
      </c>
      <c r="FC131">
        <v>2.1499999999999998E-2</v>
      </c>
      <c r="FD131">
        <v>1.8783999999999999E-2</v>
      </c>
      <c r="FE131">
        <v>-1.111E-3</v>
      </c>
      <c r="FF131">
        <v>-3.875E-3</v>
      </c>
      <c r="FG131">
        <v>-9.6989999999999993E-3</v>
      </c>
      <c r="FH131">
        <v>-5.3239999999999997E-3</v>
      </c>
      <c r="FI131">
        <v>-6.9100000000000003E-3</v>
      </c>
      <c r="FJ131">
        <v>4.4200000000000001E-4</v>
      </c>
      <c r="FK131">
        <v>1.0920000000000001E-3</v>
      </c>
      <c r="FL131">
        <v>8.6130999999999999E-2</v>
      </c>
      <c r="FM131">
        <v>8.1717999999999999E-2</v>
      </c>
      <c r="FN131">
        <v>8.0130000000000007E-2</v>
      </c>
      <c r="FO131">
        <v>7.6911999999999994E-2</v>
      </c>
      <c r="FP131">
        <v>8.3791000000000004E-2</v>
      </c>
      <c r="FQ131">
        <v>0.111985</v>
      </c>
      <c r="FR131">
        <v>0.105241</v>
      </c>
      <c r="FS131">
        <v>-0.19697999999999999</v>
      </c>
      <c r="FT131">
        <v>-0.19384899999999999</v>
      </c>
      <c r="FU131">
        <v>-0.19229199999999999</v>
      </c>
      <c r="FV131">
        <v>-0.19178100000000001</v>
      </c>
      <c r="FW131">
        <v>-0.19545499999999999</v>
      </c>
      <c r="FX131">
        <v>-0.20313899999999999</v>
      </c>
      <c r="FY131">
        <v>-0.19741900000000001</v>
      </c>
      <c r="FZ131">
        <v>-1.404971</v>
      </c>
      <c r="GA131">
        <v>-1.372838</v>
      </c>
      <c r="GB131">
        <v>-1.3573539999999999</v>
      </c>
      <c r="GC131">
        <v>-1.35178</v>
      </c>
      <c r="GD131">
        <v>-1.390639</v>
      </c>
      <c r="GE131">
        <v>-1.465884</v>
      </c>
      <c r="GF131">
        <v>-1.407481</v>
      </c>
      <c r="GG131">
        <v>-0.30615799999999999</v>
      </c>
      <c r="GH131">
        <v>-0.278285</v>
      </c>
      <c r="GI131">
        <v>-0.26772499999999999</v>
      </c>
      <c r="GJ131">
        <v>-0.26569999999999999</v>
      </c>
      <c r="GK131">
        <v>-0.29899900000000001</v>
      </c>
      <c r="GL131">
        <v>-0.41844900000000002</v>
      </c>
      <c r="GM131">
        <v>-0.36342799999999997</v>
      </c>
      <c r="GN131">
        <v>-0.40820899999999999</v>
      </c>
      <c r="GO131">
        <v>-0.374446</v>
      </c>
      <c r="GP131">
        <v>-0.357547</v>
      </c>
      <c r="GQ131">
        <v>-0.35235499999999997</v>
      </c>
      <c r="GR131">
        <v>-0.39095200000000002</v>
      </c>
      <c r="GS131">
        <v>-0.47383700000000001</v>
      </c>
      <c r="GT131">
        <v>-0.41298299999999999</v>
      </c>
      <c r="GU131">
        <v>0.426983</v>
      </c>
      <c r="GV131">
        <v>0.40685700000000002</v>
      </c>
      <c r="GW131">
        <v>0.38629599999999997</v>
      </c>
      <c r="GX131">
        <v>0.35936000000000001</v>
      </c>
      <c r="GY131">
        <v>0.65179900000000002</v>
      </c>
      <c r="GZ131">
        <v>0.55027899999999996</v>
      </c>
      <c r="HA131">
        <v>0.50457200000000002</v>
      </c>
      <c r="HB131">
        <v>-20</v>
      </c>
      <c r="HC131">
        <v>-20</v>
      </c>
      <c r="HD131">
        <v>-20</v>
      </c>
      <c r="HE131">
        <v>-20</v>
      </c>
      <c r="HF131">
        <v>-15</v>
      </c>
      <c r="HG131">
        <v>30</v>
      </c>
      <c r="HH131">
        <v>-30</v>
      </c>
      <c r="HI131">
        <v>-1.25404</v>
      </c>
      <c r="HJ131">
        <v>-1.235676</v>
      </c>
      <c r="HK131">
        <v>-1.2247600000000001</v>
      </c>
      <c r="HL131">
        <v>-1.2218249999999999</v>
      </c>
      <c r="HM131">
        <v>-1.2416659999999999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736.27</v>
      </c>
      <c r="HX131">
        <v>0</v>
      </c>
      <c r="HZ131">
        <v>736.08600000000001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760.68200000000002</v>
      </c>
      <c r="IJ131">
        <v>0</v>
      </c>
      <c r="IL131">
        <v>760.928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771.45799999999997</v>
      </c>
      <c r="IV131">
        <v>0</v>
      </c>
      <c r="IX131">
        <v>771.54499999999996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776.35500000000002</v>
      </c>
      <c r="JH131">
        <v>0</v>
      </c>
      <c r="JJ131">
        <v>776.09799999999996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744.67100000000005</v>
      </c>
      <c r="JT131">
        <v>0</v>
      </c>
      <c r="JV131">
        <v>744.53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723.67600000000004</v>
      </c>
      <c r="KF131">
        <v>0.10199999999999999</v>
      </c>
      <c r="KH131">
        <v>723.85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761.55600000000004</v>
      </c>
      <c r="KR131">
        <v>2.5000000000000001E-2</v>
      </c>
      <c r="KT131">
        <v>761.66499999999996</v>
      </c>
      <c r="KU131">
        <v>2.5000000000000001E-2</v>
      </c>
      <c r="KV131">
        <v>100.8612528165</v>
      </c>
      <c r="KW131">
        <v>92.693895967399996</v>
      </c>
      <c r="KX131">
        <v>79.476940500000012</v>
      </c>
      <c r="KY131">
        <v>74.722753758399989</v>
      </c>
      <c r="KZ131">
        <v>76.959637077400004</v>
      </c>
      <c r="LA131">
        <v>96.374290999999999</v>
      </c>
      <c r="LB131">
        <v>79.885433207399998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-20.638922399999998</v>
      </c>
      <c r="LI131">
        <v>-5.0144426000000006</v>
      </c>
      <c r="LJ131">
        <v>-63.563697981999994</v>
      </c>
      <c r="LK131">
        <v>-48.370574092000005</v>
      </c>
      <c r="LL131">
        <v>-32.561565106000003</v>
      </c>
      <c r="LM131">
        <v>-20.411878000000002</v>
      </c>
      <c r="LN131">
        <v>-20.072483325999997</v>
      </c>
      <c r="LO131">
        <v>-32.164426728000002</v>
      </c>
      <c r="LP131">
        <v>-27.975092355999998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25.0808</v>
      </c>
      <c r="LY131">
        <v>24.713519999999999</v>
      </c>
      <c r="LZ131">
        <v>24.495200000000001</v>
      </c>
      <c r="MA131">
        <v>24.436499999999999</v>
      </c>
      <c r="MB131">
        <v>18.62499</v>
      </c>
      <c r="MC131">
        <v>0</v>
      </c>
      <c r="MD131">
        <v>0</v>
      </c>
      <c r="ME131">
        <v>-21.660464189399999</v>
      </c>
      <c r="MF131">
        <v>-18.592610449000002</v>
      </c>
      <c r="MG131">
        <v>-16.878160402500001</v>
      </c>
      <c r="MH131">
        <v>-16.64514848</v>
      </c>
      <c r="MI131">
        <v>-17.365443321400001</v>
      </c>
      <c r="MJ131">
        <v>-32.340709707899997</v>
      </c>
      <c r="MK131">
        <v>-26.7680349404</v>
      </c>
      <c r="ML131">
        <v>40.717890645099999</v>
      </c>
      <c r="MM131">
        <v>50.44423142639998</v>
      </c>
      <c r="MN131">
        <v>54.532414991500005</v>
      </c>
      <c r="MO131">
        <v>62.10222727839998</v>
      </c>
      <c r="MP131">
        <v>58.146700430000003</v>
      </c>
      <c r="MQ131">
        <v>11.230232164100002</v>
      </c>
      <c r="MR131">
        <v>20.127863311000006</v>
      </c>
    </row>
    <row r="132" spans="1:356" x14ac:dyDescent="0.25">
      <c r="A132">
        <v>333</v>
      </c>
      <c r="B132" t="s">
        <v>515</v>
      </c>
      <c r="C132" s="3">
        <v>42873.091527777775</v>
      </c>
      <c r="D132">
        <v>53.5565</v>
      </c>
      <c r="E132">
        <v>55.134</v>
      </c>
      <c r="F132">
        <v>46</v>
      </c>
      <c r="G132">
        <v>38</v>
      </c>
      <c r="H132">
        <v>1.3826000000000001</v>
      </c>
      <c r="I132">
        <v>419.10359999999997</v>
      </c>
      <c r="J132">
        <v>17677</v>
      </c>
      <c r="K132">
        <v>32</v>
      </c>
      <c r="L132">
        <v>139055</v>
      </c>
      <c r="M132">
        <v>239913</v>
      </c>
      <c r="N132">
        <v>139188</v>
      </c>
      <c r="O132">
        <v>139196</v>
      </c>
      <c r="P132">
        <v>139261</v>
      </c>
      <c r="Q132">
        <v>139303</v>
      </c>
      <c r="R132">
        <v>220962</v>
      </c>
      <c r="S132">
        <v>220970</v>
      </c>
      <c r="T132">
        <v>221036</v>
      </c>
      <c r="U132">
        <v>220913</v>
      </c>
      <c r="V132">
        <v>215335</v>
      </c>
      <c r="W132">
        <v>215350</v>
      </c>
      <c r="X132">
        <v>215871</v>
      </c>
      <c r="Y132">
        <v>215343</v>
      </c>
      <c r="Z132">
        <v>294090</v>
      </c>
      <c r="AA132">
        <v>294082</v>
      </c>
      <c r="AB132">
        <v>1384.27</v>
      </c>
      <c r="AC132">
        <v>27389.4512</v>
      </c>
      <c r="AD132">
        <v>6</v>
      </c>
      <c r="AE132">
        <v>261.8417</v>
      </c>
      <c r="AF132">
        <v>261.8417</v>
      </c>
      <c r="AG132">
        <v>261.8417</v>
      </c>
      <c r="AH132">
        <v>175.83709999999999</v>
      </c>
      <c r="AI132">
        <v>175.83709999999999</v>
      </c>
      <c r="AJ132">
        <v>54.4495</v>
      </c>
      <c r="AK132">
        <v>54.4495</v>
      </c>
      <c r="AL132">
        <v>1140.0391</v>
      </c>
      <c r="AM132">
        <v>1106.8081999999999</v>
      </c>
      <c r="AN132">
        <v>1055.3334</v>
      </c>
      <c r="AO132">
        <v>927.30160000000001</v>
      </c>
      <c r="AP132">
        <v>1046.9206999999999</v>
      </c>
      <c r="AQ132">
        <v>998.27189999999996</v>
      </c>
      <c r="AR132">
        <v>984.57240000000002</v>
      </c>
      <c r="AS132">
        <v>971.35969999999998</v>
      </c>
      <c r="AT132">
        <v>958.69510000000002</v>
      </c>
      <c r="AU132">
        <v>950.54300000000001</v>
      </c>
      <c r="AV132">
        <v>942.12450000000001</v>
      </c>
      <c r="AW132">
        <v>931.39009999999996</v>
      </c>
      <c r="AX132">
        <v>16</v>
      </c>
      <c r="AY132">
        <v>23.8</v>
      </c>
      <c r="AZ132">
        <v>32.221499999999999</v>
      </c>
      <c r="BA132">
        <v>23.292200000000001</v>
      </c>
      <c r="BB132">
        <v>16.628499999999999</v>
      </c>
      <c r="BC132">
        <v>12.826000000000001</v>
      </c>
      <c r="BD132">
        <v>9.8490000000000002</v>
      </c>
      <c r="BE132">
        <v>7.5110999999999999</v>
      </c>
      <c r="BF132">
        <v>5.8718000000000004</v>
      </c>
      <c r="BG132">
        <v>5.1439000000000004</v>
      </c>
      <c r="BH132">
        <v>5.1093999999999999</v>
      </c>
      <c r="BI132">
        <v>120.99</v>
      </c>
      <c r="BJ132">
        <v>175.5</v>
      </c>
      <c r="BK132">
        <v>168</v>
      </c>
      <c r="BL132">
        <v>243.23</v>
      </c>
      <c r="BM132">
        <v>220.25</v>
      </c>
      <c r="BN132">
        <v>319.31</v>
      </c>
      <c r="BO132">
        <v>285.87</v>
      </c>
      <c r="BP132">
        <v>414.35</v>
      </c>
      <c r="BQ132">
        <v>374.29</v>
      </c>
      <c r="BR132">
        <v>547.11</v>
      </c>
      <c r="BS132">
        <v>478.14</v>
      </c>
      <c r="BT132">
        <v>700</v>
      </c>
      <c r="BU132">
        <v>559.89</v>
      </c>
      <c r="BV132">
        <v>809.17</v>
      </c>
      <c r="BW132">
        <v>49.2</v>
      </c>
      <c r="BX132">
        <v>43.6</v>
      </c>
      <c r="BY132">
        <v>5.1063999999999998</v>
      </c>
      <c r="BZ132">
        <v>2.5777779999999999</v>
      </c>
      <c r="CA132">
        <v>1.9761</v>
      </c>
      <c r="CB132">
        <v>2.0177999999999998</v>
      </c>
      <c r="CC132">
        <v>-1.1571</v>
      </c>
      <c r="CD132">
        <v>1.9761</v>
      </c>
      <c r="CE132">
        <v>6214014</v>
      </c>
      <c r="CF132">
        <v>1</v>
      </c>
      <c r="CI132">
        <v>2.6242999999999999</v>
      </c>
      <c r="CJ132">
        <v>4.6421000000000001</v>
      </c>
      <c r="CK132">
        <v>5.5307000000000004</v>
      </c>
      <c r="CL132">
        <v>6.4913999999999996</v>
      </c>
      <c r="CM132">
        <v>7.7606999999999999</v>
      </c>
      <c r="CN132">
        <v>11.234299999999999</v>
      </c>
      <c r="CO132">
        <v>2.778</v>
      </c>
      <c r="CP132">
        <v>5.3520000000000003</v>
      </c>
      <c r="CQ132">
        <v>6.3780000000000001</v>
      </c>
      <c r="CR132">
        <v>7.1980000000000004</v>
      </c>
      <c r="CS132">
        <v>9.4220000000000006</v>
      </c>
      <c r="CT132">
        <v>14.438000000000001</v>
      </c>
      <c r="CU132">
        <v>24.792300000000001</v>
      </c>
      <c r="CV132">
        <v>24.958300000000001</v>
      </c>
      <c r="CW132">
        <v>24.923500000000001</v>
      </c>
      <c r="CX132">
        <v>25.0334</v>
      </c>
      <c r="CY132">
        <v>25.127400000000002</v>
      </c>
      <c r="CZ132">
        <v>24.930099999999999</v>
      </c>
      <c r="DB132">
        <v>20682</v>
      </c>
      <c r="DC132">
        <v>672</v>
      </c>
      <c r="DD132">
        <v>5</v>
      </c>
      <c r="DF132" t="s">
        <v>589</v>
      </c>
      <c r="DG132">
        <v>508</v>
      </c>
      <c r="DH132">
        <v>1049</v>
      </c>
      <c r="DI132">
        <v>10</v>
      </c>
      <c r="DJ132">
        <v>2</v>
      </c>
      <c r="DK132">
        <v>35</v>
      </c>
      <c r="DL132">
        <v>28</v>
      </c>
      <c r="DM132">
        <v>2.5777779999999999</v>
      </c>
      <c r="DN132">
        <v>1163.1071999999999</v>
      </c>
      <c r="DO132">
        <v>1129.45</v>
      </c>
      <c r="DP132">
        <v>980.98569999999995</v>
      </c>
      <c r="DQ132">
        <v>955.25710000000004</v>
      </c>
      <c r="DR132">
        <v>919.55709999999999</v>
      </c>
      <c r="DS132">
        <v>836.97140000000002</v>
      </c>
      <c r="DT132">
        <v>725.46429999999998</v>
      </c>
      <c r="DU132">
        <v>79.025700000000001</v>
      </c>
      <c r="DV132">
        <v>69.565700000000007</v>
      </c>
      <c r="DW132">
        <v>66.655000000000001</v>
      </c>
      <c r="DX132">
        <v>65.38</v>
      </c>
      <c r="DY132">
        <v>61.15</v>
      </c>
      <c r="DZ132">
        <v>81.944299999999998</v>
      </c>
      <c r="EA132">
        <v>71.192899999999995</v>
      </c>
      <c r="EB132">
        <v>32.221499999999999</v>
      </c>
      <c r="EC132">
        <v>23.292200000000001</v>
      </c>
      <c r="ED132">
        <v>16.628499999999999</v>
      </c>
      <c r="EE132">
        <v>12.826000000000001</v>
      </c>
      <c r="EF132">
        <v>9.8490000000000002</v>
      </c>
      <c r="EG132">
        <v>7.5110999999999999</v>
      </c>
      <c r="EH132">
        <v>5.8718000000000004</v>
      </c>
      <c r="EI132">
        <v>5.1439000000000004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4.6836999999999997E-2</v>
      </c>
      <c r="EY132">
        <v>3.9607000000000003E-2</v>
      </c>
      <c r="EZ132">
        <v>3.4255000000000001E-2</v>
      </c>
      <c r="FA132">
        <v>2.1079000000000001E-2</v>
      </c>
      <c r="FB132">
        <v>2.1769E-2</v>
      </c>
      <c r="FC132">
        <v>2.2078E-2</v>
      </c>
      <c r="FD132">
        <v>1.9404999999999999E-2</v>
      </c>
      <c r="FE132">
        <v>-1.1540000000000001E-3</v>
      </c>
      <c r="FF132">
        <v>-4.0080000000000003E-3</v>
      </c>
      <c r="FG132">
        <v>-1.008E-2</v>
      </c>
      <c r="FH132">
        <v>-5.5319999999999996E-3</v>
      </c>
      <c r="FI132">
        <v>-7.051E-3</v>
      </c>
      <c r="FJ132">
        <v>7.4700000000000005E-4</v>
      </c>
      <c r="FK132">
        <v>1.2750000000000001E-3</v>
      </c>
      <c r="FL132">
        <v>8.6140999999999995E-2</v>
      </c>
      <c r="FM132">
        <v>8.1725000000000006E-2</v>
      </c>
      <c r="FN132">
        <v>8.0139000000000002E-2</v>
      </c>
      <c r="FO132">
        <v>7.6919000000000001E-2</v>
      </c>
      <c r="FP132">
        <v>8.3794999999999994E-2</v>
      </c>
      <c r="FQ132">
        <v>0.112022</v>
      </c>
      <c r="FR132">
        <v>0.105291</v>
      </c>
      <c r="FS132">
        <v>-0.196378</v>
      </c>
      <c r="FT132">
        <v>-0.19328300000000001</v>
      </c>
      <c r="FU132">
        <v>-0.19169800000000001</v>
      </c>
      <c r="FV132">
        <v>-0.191214</v>
      </c>
      <c r="FW132">
        <v>-0.19491700000000001</v>
      </c>
      <c r="FX132">
        <v>-0.20266300000000001</v>
      </c>
      <c r="FY132">
        <v>-0.196905</v>
      </c>
      <c r="FZ132">
        <v>-1.4023620000000001</v>
      </c>
      <c r="GA132">
        <v>-1.370549</v>
      </c>
      <c r="GB132">
        <v>-1.3543320000000001</v>
      </c>
      <c r="GC132">
        <v>-1.349456</v>
      </c>
      <c r="GD132">
        <v>-1.3887769999999999</v>
      </c>
      <c r="GE132">
        <v>-1.469204</v>
      </c>
      <c r="GF132">
        <v>-1.4104110000000001</v>
      </c>
      <c r="GG132">
        <v>-0.305558</v>
      </c>
      <c r="GH132">
        <v>-0.277671</v>
      </c>
      <c r="GI132">
        <v>-0.26716299999999998</v>
      </c>
      <c r="GJ132">
        <v>-0.26513100000000001</v>
      </c>
      <c r="GK132">
        <v>-0.29826399999999997</v>
      </c>
      <c r="GL132">
        <v>-0.417904</v>
      </c>
      <c r="GM132">
        <v>-0.36325800000000003</v>
      </c>
      <c r="GN132">
        <v>-0.40748699999999999</v>
      </c>
      <c r="GO132">
        <v>-0.37406200000000001</v>
      </c>
      <c r="GP132">
        <v>-0.35706100000000002</v>
      </c>
      <c r="GQ132">
        <v>-0.35192099999999998</v>
      </c>
      <c r="GR132">
        <v>-0.390849</v>
      </c>
      <c r="GS132">
        <v>-0.47249999999999998</v>
      </c>
      <c r="GT132">
        <v>-0.411132</v>
      </c>
      <c r="GU132">
        <v>0.42706100000000002</v>
      </c>
      <c r="GV132">
        <v>0.40698400000000001</v>
      </c>
      <c r="GW132">
        <v>0.38650400000000001</v>
      </c>
      <c r="GX132">
        <v>0.35955999999999999</v>
      </c>
      <c r="GY132">
        <v>0.65193299999999998</v>
      </c>
      <c r="GZ132">
        <v>0.55060900000000002</v>
      </c>
      <c r="HA132">
        <v>0.50450899999999999</v>
      </c>
      <c r="HB132">
        <v>-25</v>
      </c>
      <c r="HC132">
        <v>-25</v>
      </c>
      <c r="HD132">
        <v>-25</v>
      </c>
      <c r="HE132">
        <v>-25</v>
      </c>
      <c r="HF132">
        <v>-20</v>
      </c>
      <c r="HG132">
        <v>20</v>
      </c>
      <c r="HH132">
        <v>-20</v>
      </c>
      <c r="HI132">
        <v>-1.2537670000000001</v>
      </c>
      <c r="HJ132">
        <v>-1.235419</v>
      </c>
      <c r="HK132">
        <v>-1.2246060000000001</v>
      </c>
      <c r="HL132">
        <v>-1.2216819999999999</v>
      </c>
      <c r="HM132">
        <v>-1.2416529999999999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736.27</v>
      </c>
      <c r="HX132">
        <v>0</v>
      </c>
      <c r="HZ132">
        <v>736.08600000000001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760.68200000000002</v>
      </c>
      <c r="IJ132">
        <v>0</v>
      </c>
      <c r="IL132">
        <v>760.928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771.45799999999997</v>
      </c>
      <c r="IV132">
        <v>0</v>
      </c>
      <c r="IX132">
        <v>771.54499999999996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776.35500000000002</v>
      </c>
      <c r="JH132">
        <v>0</v>
      </c>
      <c r="JJ132">
        <v>776.09799999999996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744.67100000000005</v>
      </c>
      <c r="JT132">
        <v>0</v>
      </c>
      <c r="JV132">
        <v>744.53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723.67600000000004</v>
      </c>
      <c r="KF132">
        <v>0.10199999999999999</v>
      </c>
      <c r="KH132">
        <v>723.85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761.55600000000004</v>
      </c>
      <c r="KR132">
        <v>2.5000000000000001E-2</v>
      </c>
      <c r="KT132">
        <v>761.66499999999996</v>
      </c>
      <c r="KU132">
        <v>2.5000000000000001E-2</v>
      </c>
      <c r="KV132">
        <v>100.19121731519999</v>
      </c>
      <c r="KW132">
        <v>92.304301250000009</v>
      </c>
      <c r="KX132">
        <v>78.615213012300003</v>
      </c>
      <c r="KY132">
        <v>73.477420874900005</v>
      </c>
      <c r="KZ132">
        <v>77.054287194499992</v>
      </c>
      <c r="LA132">
        <v>93.759210170800003</v>
      </c>
      <c r="LB132">
        <v>76.384861611299996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-20.590560800000002</v>
      </c>
      <c r="LI132">
        <v>-5.0013869999999994</v>
      </c>
      <c r="LJ132">
        <v>-64.064103245999988</v>
      </c>
      <c r="LK132">
        <v>-48.790173851000006</v>
      </c>
      <c r="LL132">
        <v>-32.740976100000005</v>
      </c>
      <c r="LM132">
        <v>-20.979992432000003</v>
      </c>
      <c r="LN132">
        <v>-20.440019885999998</v>
      </c>
      <c r="LO132">
        <v>-33.534581300000006</v>
      </c>
      <c r="LP132">
        <v>-29.167299479999997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31.344175000000003</v>
      </c>
      <c r="LY132">
        <v>30.885475</v>
      </c>
      <c r="LZ132">
        <v>30.615150000000003</v>
      </c>
      <c r="MA132">
        <v>30.54205</v>
      </c>
      <c r="MB132">
        <v>24.833059999999996</v>
      </c>
      <c r="MC132">
        <v>0</v>
      </c>
      <c r="MD132">
        <v>0</v>
      </c>
      <c r="ME132">
        <v>-24.1469348406</v>
      </c>
      <c r="MF132">
        <v>-19.316377484700002</v>
      </c>
      <c r="MG132">
        <v>-17.807749765000001</v>
      </c>
      <c r="MH132">
        <v>-17.334264779999998</v>
      </c>
      <c r="MI132">
        <v>-18.238843599999999</v>
      </c>
      <c r="MJ132">
        <v>-34.244850747199997</v>
      </c>
      <c r="MK132">
        <v>-25.8613904682</v>
      </c>
      <c r="ML132">
        <v>43.324354228600015</v>
      </c>
      <c r="MM132">
        <v>55.083224914300004</v>
      </c>
      <c r="MN132">
        <v>58.681637147300009</v>
      </c>
      <c r="MO132">
        <v>65.705213662900007</v>
      </c>
      <c r="MP132">
        <v>63.208483708499983</v>
      </c>
      <c r="MQ132">
        <v>5.3892173235999934</v>
      </c>
      <c r="MR132">
        <v>16.354784663100006</v>
      </c>
    </row>
    <row r="133" spans="1:356" x14ac:dyDescent="0.25">
      <c r="A133">
        <v>333</v>
      </c>
      <c r="B133" t="s">
        <v>516</v>
      </c>
      <c r="C133" s="3">
        <v>42873.092430555553</v>
      </c>
      <c r="D133">
        <v>53.364400000000003</v>
      </c>
      <c r="E133">
        <v>54.9375</v>
      </c>
      <c r="F133">
        <v>40</v>
      </c>
      <c r="G133">
        <v>38</v>
      </c>
      <c r="H133">
        <v>1.3826000000000001</v>
      </c>
      <c r="I133">
        <v>415.7636</v>
      </c>
      <c r="J133">
        <v>17539</v>
      </c>
      <c r="K133">
        <v>32</v>
      </c>
      <c r="L133">
        <v>139055</v>
      </c>
      <c r="M133">
        <v>239913</v>
      </c>
      <c r="N133">
        <v>139188</v>
      </c>
      <c r="O133">
        <v>139196</v>
      </c>
      <c r="P133">
        <v>139261</v>
      </c>
      <c r="Q133">
        <v>139303</v>
      </c>
      <c r="R133">
        <v>220962</v>
      </c>
      <c r="S133">
        <v>220970</v>
      </c>
      <c r="T133">
        <v>221036</v>
      </c>
      <c r="U133">
        <v>220913</v>
      </c>
      <c r="V133">
        <v>215335</v>
      </c>
      <c r="W133">
        <v>215350</v>
      </c>
      <c r="X133">
        <v>215871</v>
      </c>
      <c r="Y133">
        <v>215343</v>
      </c>
      <c r="Z133">
        <v>294090</v>
      </c>
      <c r="AA133">
        <v>294082</v>
      </c>
      <c r="AB133">
        <v>1384.27</v>
      </c>
      <c r="AC133">
        <v>27389.4512</v>
      </c>
      <c r="AD133">
        <v>6</v>
      </c>
      <c r="AE133">
        <v>262.0607</v>
      </c>
      <c r="AF133">
        <v>262.0607</v>
      </c>
      <c r="AG133">
        <v>262.0607</v>
      </c>
      <c r="AH133">
        <v>176.05619999999999</v>
      </c>
      <c r="AI133">
        <v>176.05619999999999</v>
      </c>
      <c r="AJ133">
        <v>54.668500000000002</v>
      </c>
      <c r="AK133">
        <v>54.668500000000002</v>
      </c>
      <c r="AL133">
        <v>1163.4766</v>
      </c>
      <c r="AM133">
        <v>1108.1893</v>
      </c>
      <c r="AN133">
        <v>1056.3334</v>
      </c>
      <c r="AO133">
        <v>928.44449999999995</v>
      </c>
      <c r="AP133">
        <v>1046.5628999999999</v>
      </c>
      <c r="AQ133">
        <v>998.48299999999995</v>
      </c>
      <c r="AR133">
        <v>984.71010000000001</v>
      </c>
      <c r="AS133">
        <v>971.36059999999998</v>
      </c>
      <c r="AT133">
        <v>958.44119999999998</v>
      </c>
      <c r="AU133">
        <v>950.19060000000002</v>
      </c>
      <c r="AV133">
        <v>941.96299999999997</v>
      </c>
      <c r="AW133">
        <v>931.23829999999998</v>
      </c>
      <c r="AX133">
        <v>16</v>
      </c>
      <c r="AY133">
        <v>23.8</v>
      </c>
      <c r="AZ133">
        <v>32.343000000000004</v>
      </c>
      <c r="BA133">
        <v>23.305800000000001</v>
      </c>
      <c r="BB133">
        <v>16.646100000000001</v>
      </c>
      <c r="BC133">
        <v>12.8626</v>
      </c>
      <c r="BD133">
        <v>9.9425000000000008</v>
      </c>
      <c r="BE133">
        <v>7.5873999999999997</v>
      </c>
      <c r="BF133">
        <v>5.9024999999999999</v>
      </c>
      <c r="BG133">
        <v>5.1407999999999996</v>
      </c>
      <c r="BH133">
        <v>5.1101000000000001</v>
      </c>
      <c r="BI133">
        <v>121.21</v>
      </c>
      <c r="BJ133">
        <v>170.73</v>
      </c>
      <c r="BK133">
        <v>167.79</v>
      </c>
      <c r="BL133">
        <v>236.3</v>
      </c>
      <c r="BM133">
        <v>219.61</v>
      </c>
      <c r="BN133">
        <v>310.26</v>
      </c>
      <c r="BO133">
        <v>284.52999999999997</v>
      </c>
      <c r="BP133">
        <v>400.43</v>
      </c>
      <c r="BQ133">
        <v>371.69</v>
      </c>
      <c r="BR133">
        <v>527.91999999999996</v>
      </c>
      <c r="BS133">
        <v>476.83</v>
      </c>
      <c r="BT133">
        <v>678.36</v>
      </c>
      <c r="BU133">
        <v>560.08000000000004</v>
      </c>
      <c r="BV133">
        <v>788.7</v>
      </c>
      <c r="BW133">
        <v>47.7</v>
      </c>
      <c r="BX133">
        <v>43.5</v>
      </c>
      <c r="BY133">
        <v>6.2146999999999997</v>
      </c>
      <c r="BZ133">
        <v>2.25</v>
      </c>
      <c r="CA133">
        <v>2.0286</v>
      </c>
      <c r="CB133">
        <v>2.4354</v>
      </c>
      <c r="CC133">
        <v>-1.0170999999999999</v>
      </c>
      <c r="CD133">
        <v>2.0286</v>
      </c>
      <c r="CE133">
        <v>6211575</v>
      </c>
      <c r="CF133">
        <v>2</v>
      </c>
      <c r="CI133">
        <v>2.5</v>
      </c>
      <c r="CJ133">
        <v>4.5621</v>
      </c>
      <c r="CK133">
        <v>5.4457000000000004</v>
      </c>
      <c r="CL133">
        <v>6.2885999999999997</v>
      </c>
      <c r="CM133">
        <v>7.4229000000000003</v>
      </c>
      <c r="CN133">
        <v>10.575699999999999</v>
      </c>
      <c r="CO133">
        <v>2.472</v>
      </c>
      <c r="CP133">
        <v>5.3380000000000001</v>
      </c>
      <c r="CQ133">
        <v>6.2140000000000004</v>
      </c>
      <c r="CR133">
        <v>6.8879999999999999</v>
      </c>
      <c r="CS133">
        <v>8.5020000000000007</v>
      </c>
      <c r="CT133">
        <v>12.996</v>
      </c>
      <c r="CU133">
        <v>24.772400000000001</v>
      </c>
      <c r="CV133">
        <v>24.993600000000001</v>
      </c>
      <c r="CW133">
        <v>24.9633</v>
      </c>
      <c r="CX133">
        <v>25.007999999999999</v>
      </c>
      <c r="CY133">
        <v>25.006399999999999</v>
      </c>
      <c r="CZ133">
        <v>24.942900000000002</v>
      </c>
      <c r="DB133">
        <v>20682</v>
      </c>
      <c r="DC133">
        <v>672</v>
      </c>
      <c r="DD133">
        <v>6</v>
      </c>
      <c r="DF133" t="s">
        <v>589</v>
      </c>
      <c r="DG133">
        <v>508</v>
      </c>
      <c r="DH133">
        <v>1049</v>
      </c>
      <c r="DI133">
        <v>10</v>
      </c>
      <c r="DJ133">
        <v>2</v>
      </c>
      <c r="DK133">
        <v>35</v>
      </c>
      <c r="DL133">
        <v>29</v>
      </c>
      <c r="DM133">
        <v>2.25</v>
      </c>
      <c r="DN133">
        <v>1174.4213999999999</v>
      </c>
      <c r="DO133">
        <v>1127.6428000000001</v>
      </c>
      <c r="DP133">
        <v>979.02139999999997</v>
      </c>
      <c r="DQ133">
        <v>946.17859999999996</v>
      </c>
      <c r="DR133">
        <v>933.91430000000003</v>
      </c>
      <c r="DS133">
        <v>861.9357</v>
      </c>
      <c r="DT133">
        <v>769.88570000000004</v>
      </c>
      <c r="DU133">
        <v>72.41</v>
      </c>
      <c r="DV133">
        <v>67.2136</v>
      </c>
      <c r="DW133">
        <v>63.712899999999998</v>
      </c>
      <c r="DX133">
        <v>65.544300000000007</v>
      </c>
      <c r="DY133">
        <v>59.933599999999998</v>
      </c>
      <c r="DZ133">
        <v>76.937100000000001</v>
      </c>
      <c r="EA133">
        <v>72.102099999999993</v>
      </c>
      <c r="EB133">
        <v>32.343000000000004</v>
      </c>
      <c r="EC133">
        <v>23.305800000000001</v>
      </c>
      <c r="ED133">
        <v>16.646100000000001</v>
      </c>
      <c r="EE133">
        <v>12.8626</v>
      </c>
      <c r="EF133">
        <v>9.9425000000000008</v>
      </c>
      <c r="EG133">
        <v>7.5873999999999997</v>
      </c>
      <c r="EH133">
        <v>5.9024999999999999</v>
      </c>
      <c r="EI133">
        <v>5.1407999999999996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4.7262999999999999E-2</v>
      </c>
      <c r="EY133">
        <v>4.0155999999999997E-2</v>
      </c>
      <c r="EZ133">
        <v>3.4855999999999998E-2</v>
      </c>
      <c r="FA133">
        <v>2.1318E-2</v>
      </c>
      <c r="FB133">
        <v>2.2393E-2</v>
      </c>
      <c r="FC133">
        <v>2.2026E-2</v>
      </c>
      <c r="FD133">
        <v>1.9399E-2</v>
      </c>
      <c r="FE133">
        <v>-1.201E-3</v>
      </c>
      <c r="FF133">
        <v>-4.1520000000000003E-3</v>
      </c>
      <c r="FG133">
        <v>-1.0500000000000001E-2</v>
      </c>
      <c r="FH133">
        <v>-5.5300000000000002E-3</v>
      </c>
      <c r="FI133">
        <v>-7.1869999999999998E-3</v>
      </c>
      <c r="FJ133">
        <v>8.8000000000000003E-4</v>
      </c>
      <c r="FK133">
        <v>1.3619999999999999E-3</v>
      </c>
      <c r="FL133">
        <v>8.6129999999999998E-2</v>
      </c>
      <c r="FM133">
        <v>8.1719E-2</v>
      </c>
      <c r="FN133">
        <v>8.0134999999999998E-2</v>
      </c>
      <c r="FO133">
        <v>7.6919000000000001E-2</v>
      </c>
      <c r="FP133">
        <v>8.3787E-2</v>
      </c>
      <c r="FQ133">
        <v>0.111985</v>
      </c>
      <c r="FR133">
        <v>0.105237</v>
      </c>
      <c r="FS133">
        <v>-0.19658400000000001</v>
      </c>
      <c r="FT133">
        <v>-0.19344600000000001</v>
      </c>
      <c r="FU133">
        <v>-0.191857</v>
      </c>
      <c r="FV133">
        <v>-0.19140199999999999</v>
      </c>
      <c r="FW133">
        <v>-0.195108</v>
      </c>
      <c r="FX133">
        <v>-0.203096</v>
      </c>
      <c r="FY133">
        <v>-0.19739499999999999</v>
      </c>
      <c r="FZ133">
        <v>-1.400746</v>
      </c>
      <c r="GA133">
        <v>-1.3685689999999999</v>
      </c>
      <c r="GB133">
        <v>-1.352697</v>
      </c>
      <c r="GC133">
        <v>-1.349359</v>
      </c>
      <c r="GD133">
        <v>-1.3873439999999999</v>
      </c>
      <c r="GE133">
        <v>-1.4737560000000001</v>
      </c>
      <c r="GF133">
        <v>-1.4152210000000001</v>
      </c>
      <c r="GG133">
        <v>-0.30565900000000001</v>
      </c>
      <c r="GH133">
        <v>-0.277868</v>
      </c>
      <c r="GI133">
        <v>-0.267399</v>
      </c>
      <c r="GJ133">
        <v>-0.26544200000000001</v>
      </c>
      <c r="GK133">
        <v>-0.29843599999999998</v>
      </c>
      <c r="GL133">
        <v>-0.41775600000000002</v>
      </c>
      <c r="GM133">
        <v>-0.36274899999999999</v>
      </c>
      <c r="GN133">
        <v>-0.408418</v>
      </c>
      <c r="GO133">
        <v>-0.37448799999999999</v>
      </c>
      <c r="GP133">
        <v>-0.35728100000000002</v>
      </c>
      <c r="GQ133">
        <v>-0.35182799999999997</v>
      </c>
      <c r="GR133">
        <v>-0.39145200000000002</v>
      </c>
      <c r="GS133">
        <v>-0.47405599999999998</v>
      </c>
      <c r="GT133">
        <v>-0.41336499999999998</v>
      </c>
      <c r="GU133">
        <v>0.427118</v>
      </c>
      <c r="GV133">
        <v>0.407198</v>
      </c>
      <c r="GW133">
        <v>0.38681599999999999</v>
      </c>
      <c r="GX133">
        <v>0.36022900000000002</v>
      </c>
      <c r="GY133">
        <v>0.65483599999999997</v>
      </c>
      <c r="GZ133">
        <v>0.55174299999999998</v>
      </c>
      <c r="HA133">
        <v>0.50459399999999999</v>
      </c>
      <c r="HB133">
        <v>-30</v>
      </c>
      <c r="HC133">
        <v>-30</v>
      </c>
      <c r="HD133">
        <v>-30</v>
      </c>
      <c r="HE133">
        <v>-25</v>
      </c>
      <c r="HF133">
        <v>-25</v>
      </c>
      <c r="HG133">
        <v>10</v>
      </c>
      <c r="HH133">
        <v>-10</v>
      </c>
      <c r="HI133">
        <v>-1.2525729999999999</v>
      </c>
      <c r="HJ133">
        <v>-1.234116</v>
      </c>
      <c r="HK133">
        <v>-1.2231259999999999</v>
      </c>
      <c r="HL133">
        <v>-1.2206699999999999</v>
      </c>
      <c r="HM133">
        <v>-1.2401340000000001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736.27</v>
      </c>
      <c r="HX133">
        <v>0</v>
      </c>
      <c r="HZ133">
        <v>736.08600000000001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760.68200000000002</v>
      </c>
      <c r="IJ133">
        <v>0</v>
      </c>
      <c r="IL133">
        <v>760.928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771.45799999999997</v>
      </c>
      <c r="IV133">
        <v>0</v>
      </c>
      <c r="IX133">
        <v>771.54499999999996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776.35500000000002</v>
      </c>
      <c r="JH133">
        <v>0</v>
      </c>
      <c r="JJ133">
        <v>776.09799999999996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744.67100000000005</v>
      </c>
      <c r="JT133">
        <v>0</v>
      </c>
      <c r="JV133">
        <v>744.53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723.67600000000004</v>
      </c>
      <c r="KF133">
        <v>0.10199999999999999</v>
      </c>
      <c r="KH133">
        <v>723.85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761.55600000000004</v>
      </c>
      <c r="KR133">
        <v>2.5000000000000001E-2</v>
      </c>
      <c r="KT133">
        <v>761.66499999999996</v>
      </c>
      <c r="KU133">
        <v>2.5000000000000001E-2</v>
      </c>
      <c r="KV133">
        <v>101.15291518199999</v>
      </c>
      <c r="KW133">
        <v>92.149841973200012</v>
      </c>
      <c r="KX133">
        <v>78.453879888999992</v>
      </c>
      <c r="KY133">
        <v>72.779111733400001</v>
      </c>
      <c r="KZ133">
        <v>78.249877454100002</v>
      </c>
      <c r="LA133">
        <v>96.523869364500001</v>
      </c>
      <c r="LB133">
        <v>81.020461410899998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-20.634553599999997</v>
      </c>
      <c r="LI133">
        <v>-5.013833</v>
      </c>
      <c r="LJ133">
        <v>-64.521162251999996</v>
      </c>
      <c r="LK133">
        <v>-49.273958275999995</v>
      </c>
      <c r="LL133">
        <v>-32.946288131999992</v>
      </c>
      <c r="LM133">
        <v>-21.303679892000002</v>
      </c>
      <c r="LN133">
        <v>-21.095952864000001</v>
      </c>
      <c r="LO133">
        <v>-33.757854936000001</v>
      </c>
      <c r="LP133">
        <v>-29.381403181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37.577190000000002</v>
      </c>
      <c r="LY133">
        <v>37.023479999999999</v>
      </c>
      <c r="LZ133">
        <v>36.693779999999997</v>
      </c>
      <c r="MA133">
        <v>30.516749999999998</v>
      </c>
      <c r="MB133">
        <v>31.003350000000001</v>
      </c>
      <c r="MC133">
        <v>0</v>
      </c>
      <c r="MD133">
        <v>0</v>
      </c>
      <c r="ME133">
        <v>-22.13276819</v>
      </c>
      <c r="MF133">
        <v>-18.676508604799999</v>
      </c>
      <c r="MG133">
        <v>-17.036765747099999</v>
      </c>
      <c r="MH133">
        <v>-17.398210080600002</v>
      </c>
      <c r="MI133">
        <v>-17.886343849599999</v>
      </c>
      <c r="MJ133">
        <v>-32.140935147600004</v>
      </c>
      <c r="MK133">
        <v>-26.154964672899997</v>
      </c>
      <c r="ML133">
        <v>52.076174739999992</v>
      </c>
      <c r="MM133">
        <v>61.222855092400017</v>
      </c>
      <c r="MN133">
        <v>65.164606009900012</v>
      </c>
      <c r="MO133">
        <v>64.593971760800002</v>
      </c>
      <c r="MP133">
        <v>70.270930740500006</v>
      </c>
      <c r="MQ133">
        <v>9.9905256808999923</v>
      </c>
      <c r="MR133">
        <v>20.470260557</v>
      </c>
    </row>
    <row r="134" spans="1:356" x14ac:dyDescent="0.25">
      <c r="A134">
        <v>333</v>
      </c>
      <c r="B134" t="s">
        <v>517</v>
      </c>
      <c r="C134" s="3">
        <v>42873.093495370369</v>
      </c>
      <c r="D134">
        <v>52.951700000000002</v>
      </c>
      <c r="E134">
        <v>54.610300000000002</v>
      </c>
      <c r="F134">
        <v>53</v>
      </c>
      <c r="G134">
        <v>38</v>
      </c>
      <c r="H134">
        <v>1.3826000000000001</v>
      </c>
      <c r="I134">
        <v>414.58690000000001</v>
      </c>
      <c r="J134">
        <v>17502</v>
      </c>
      <c r="K134">
        <v>32</v>
      </c>
      <c r="L134">
        <v>139055</v>
      </c>
      <c r="M134">
        <v>239913</v>
      </c>
      <c r="N134">
        <v>139188</v>
      </c>
      <c r="O134">
        <v>139196</v>
      </c>
      <c r="P134">
        <v>139261</v>
      </c>
      <c r="Q134">
        <v>139303</v>
      </c>
      <c r="R134">
        <v>220962</v>
      </c>
      <c r="S134">
        <v>220970</v>
      </c>
      <c r="T134">
        <v>221036</v>
      </c>
      <c r="U134">
        <v>220913</v>
      </c>
      <c r="V134">
        <v>215335</v>
      </c>
      <c r="W134">
        <v>215350</v>
      </c>
      <c r="X134">
        <v>215871</v>
      </c>
      <c r="Y134">
        <v>215343</v>
      </c>
      <c r="Z134">
        <v>294090</v>
      </c>
      <c r="AA134">
        <v>294082</v>
      </c>
      <c r="AB134">
        <v>1384.27</v>
      </c>
      <c r="AC134">
        <v>27424.617200000001</v>
      </c>
      <c r="AD134">
        <v>6</v>
      </c>
      <c r="AE134">
        <v>262.27910000000003</v>
      </c>
      <c r="AF134">
        <v>262.27910000000003</v>
      </c>
      <c r="AG134">
        <v>262.27910000000003</v>
      </c>
      <c r="AH134">
        <v>176.27459999999999</v>
      </c>
      <c r="AI134">
        <v>176.27459999999999</v>
      </c>
      <c r="AJ134">
        <v>54.886899999999997</v>
      </c>
      <c r="AK134">
        <v>54.886899999999997</v>
      </c>
      <c r="AL134">
        <v>1145.8984</v>
      </c>
      <c r="AM134">
        <v>1102.1873000000001</v>
      </c>
      <c r="AN134">
        <v>1048.3334</v>
      </c>
      <c r="AO134">
        <v>926.95240000000001</v>
      </c>
      <c r="AP134">
        <v>1052.6289999999999</v>
      </c>
      <c r="AQ134">
        <v>1003.9585</v>
      </c>
      <c r="AR134">
        <v>990.0806</v>
      </c>
      <c r="AS134">
        <v>976.73820000000001</v>
      </c>
      <c r="AT134">
        <v>963.78030000000001</v>
      </c>
      <c r="AU134">
        <v>955.44550000000004</v>
      </c>
      <c r="AV134">
        <v>946.94659999999999</v>
      </c>
      <c r="AW134">
        <v>936.16800000000001</v>
      </c>
      <c r="AX134">
        <v>16</v>
      </c>
      <c r="AY134">
        <v>20.8</v>
      </c>
      <c r="AZ134">
        <v>32.306800000000003</v>
      </c>
      <c r="BA134">
        <v>23.285900000000002</v>
      </c>
      <c r="BB134">
        <v>16.655999999999999</v>
      </c>
      <c r="BC134">
        <v>12.836499999999999</v>
      </c>
      <c r="BD134">
        <v>9.8938000000000006</v>
      </c>
      <c r="BE134">
        <v>7.5449999999999999</v>
      </c>
      <c r="BF134">
        <v>5.8872</v>
      </c>
      <c r="BG134">
        <v>5.1425000000000001</v>
      </c>
      <c r="BH134">
        <v>5.1086999999999998</v>
      </c>
      <c r="BI134">
        <v>120.8</v>
      </c>
      <c r="BJ134">
        <v>175.18</v>
      </c>
      <c r="BK134">
        <v>167.86</v>
      </c>
      <c r="BL134">
        <v>242.17</v>
      </c>
      <c r="BM134">
        <v>219.98</v>
      </c>
      <c r="BN134">
        <v>318.38</v>
      </c>
      <c r="BO134">
        <v>285.37</v>
      </c>
      <c r="BP134">
        <v>411.89</v>
      </c>
      <c r="BQ134">
        <v>372.86</v>
      </c>
      <c r="BR134">
        <v>543.22</v>
      </c>
      <c r="BS134">
        <v>477.6</v>
      </c>
      <c r="BT134">
        <v>695.6</v>
      </c>
      <c r="BU134">
        <v>560.12</v>
      </c>
      <c r="BV134">
        <v>806.19</v>
      </c>
      <c r="BW134">
        <v>49.7</v>
      </c>
      <c r="BX134">
        <v>43.7</v>
      </c>
      <c r="BY134">
        <v>4.9928999999999997</v>
      </c>
      <c r="BZ134">
        <v>3.87</v>
      </c>
      <c r="CA134">
        <v>3.3273000000000001</v>
      </c>
      <c r="CB134">
        <v>3.3273000000000001</v>
      </c>
      <c r="CC134">
        <v>-1.1248</v>
      </c>
      <c r="CD134">
        <v>3.3273000000000001</v>
      </c>
      <c r="CE134">
        <v>6211575</v>
      </c>
      <c r="CF134">
        <v>1</v>
      </c>
      <c r="CI134">
        <v>2.5306999999999999</v>
      </c>
      <c r="CJ134">
        <v>4.5414000000000003</v>
      </c>
      <c r="CK134">
        <v>5.4249999999999998</v>
      </c>
      <c r="CL134">
        <v>6.4214000000000002</v>
      </c>
      <c r="CM134">
        <v>7.5686</v>
      </c>
      <c r="CN134">
        <v>10.928599999999999</v>
      </c>
      <c r="CO134">
        <v>2.5779999999999998</v>
      </c>
      <c r="CP134">
        <v>5.3979999999999997</v>
      </c>
      <c r="CQ134">
        <v>6.3780000000000001</v>
      </c>
      <c r="CR134">
        <v>7.8780000000000001</v>
      </c>
      <c r="CS134">
        <v>9.5020000000000007</v>
      </c>
      <c r="CT134">
        <v>14.513999999999999</v>
      </c>
      <c r="CU134">
        <v>24.789400000000001</v>
      </c>
      <c r="CV134">
        <v>24.978000000000002</v>
      </c>
      <c r="CW134">
        <v>24.9374</v>
      </c>
      <c r="CX134">
        <v>24.866299999999999</v>
      </c>
      <c r="CY134">
        <v>24.9589</v>
      </c>
      <c r="CZ134">
        <v>25.0001</v>
      </c>
      <c r="DB134">
        <v>20682</v>
      </c>
      <c r="DC134">
        <v>672</v>
      </c>
      <c r="DD134">
        <v>7</v>
      </c>
      <c r="DF134" t="s">
        <v>589</v>
      </c>
      <c r="DG134">
        <v>508</v>
      </c>
      <c r="DH134">
        <v>1049</v>
      </c>
      <c r="DI134">
        <v>10</v>
      </c>
      <c r="DJ134">
        <v>2</v>
      </c>
      <c r="DK134">
        <v>35</v>
      </c>
      <c r="DL134">
        <v>32</v>
      </c>
      <c r="DM134">
        <v>3.87</v>
      </c>
      <c r="DN134">
        <v>1173.4213999999999</v>
      </c>
      <c r="DO134">
        <v>1124.6929</v>
      </c>
      <c r="DP134">
        <v>983.82860000000005</v>
      </c>
      <c r="DQ134">
        <v>948.96429999999998</v>
      </c>
      <c r="DR134">
        <v>929.01430000000005</v>
      </c>
      <c r="DS134">
        <v>849.59280000000001</v>
      </c>
      <c r="DT134">
        <v>747.41430000000003</v>
      </c>
      <c r="DU134">
        <v>76.794300000000007</v>
      </c>
      <c r="DV134">
        <v>67.959999999999994</v>
      </c>
      <c r="DW134">
        <v>65.913600000000002</v>
      </c>
      <c r="DX134">
        <v>65.821399999999997</v>
      </c>
      <c r="DY134">
        <v>62.651400000000002</v>
      </c>
      <c r="DZ134">
        <v>80.962900000000005</v>
      </c>
      <c r="EA134">
        <v>70.071399999999997</v>
      </c>
      <c r="EB134">
        <v>32.306800000000003</v>
      </c>
      <c r="EC134">
        <v>23.285900000000002</v>
      </c>
      <c r="ED134">
        <v>16.655999999999999</v>
      </c>
      <c r="EE134">
        <v>12.836499999999999</v>
      </c>
      <c r="EF134">
        <v>9.8938000000000006</v>
      </c>
      <c r="EG134">
        <v>7.5449999999999999</v>
      </c>
      <c r="EH134">
        <v>5.8872</v>
      </c>
      <c r="EI134">
        <v>5.1425000000000001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4.8127000000000003E-2</v>
      </c>
      <c r="EY134">
        <v>4.0143999999999999E-2</v>
      </c>
      <c r="EZ134">
        <v>3.5014999999999998E-2</v>
      </c>
      <c r="FA134">
        <v>2.1586999999999999E-2</v>
      </c>
      <c r="FB134">
        <v>2.2665999999999999E-2</v>
      </c>
      <c r="FC134">
        <v>2.2235000000000001E-2</v>
      </c>
      <c r="FD134">
        <v>1.9616000000000001E-2</v>
      </c>
      <c r="FE134">
        <v>-1.1999999999999999E-3</v>
      </c>
      <c r="FF134">
        <v>-4.15E-3</v>
      </c>
      <c r="FG134">
        <v>-1.0495000000000001E-2</v>
      </c>
      <c r="FH134">
        <v>-5.5269999999999998E-3</v>
      </c>
      <c r="FI134">
        <v>-7.1840000000000003E-3</v>
      </c>
      <c r="FJ134">
        <v>9.1299999999999997E-4</v>
      </c>
      <c r="FK134">
        <v>1.3879999999999999E-3</v>
      </c>
      <c r="FL134">
        <v>8.6138000000000006E-2</v>
      </c>
      <c r="FM134">
        <v>8.1724000000000005E-2</v>
      </c>
      <c r="FN134">
        <v>8.0135999999999999E-2</v>
      </c>
      <c r="FO134">
        <v>7.6921000000000003E-2</v>
      </c>
      <c r="FP134">
        <v>8.3793000000000006E-2</v>
      </c>
      <c r="FQ134">
        <v>0.112013</v>
      </c>
      <c r="FR134">
        <v>0.10528700000000001</v>
      </c>
      <c r="FS134">
        <v>-0.19669600000000001</v>
      </c>
      <c r="FT134">
        <v>-0.19355800000000001</v>
      </c>
      <c r="FU134">
        <v>-0.192021</v>
      </c>
      <c r="FV134">
        <v>-0.19153800000000001</v>
      </c>
      <c r="FW134">
        <v>-0.19523299999999999</v>
      </c>
      <c r="FX134">
        <v>-0.20317199999999999</v>
      </c>
      <c r="FY134">
        <v>-0.19736899999999999</v>
      </c>
      <c r="FZ134">
        <v>-1.4005259999999999</v>
      </c>
      <c r="GA134">
        <v>-1.368028</v>
      </c>
      <c r="GB134">
        <v>-1.3530089999999999</v>
      </c>
      <c r="GC134">
        <v>-1.349067</v>
      </c>
      <c r="GD134">
        <v>-1.387195</v>
      </c>
      <c r="GE134">
        <v>-1.4733270000000001</v>
      </c>
      <c r="GF134">
        <v>-1.413802</v>
      </c>
      <c r="GG134">
        <v>-0.306143</v>
      </c>
      <c r="GH134">
        <v>-0.27826000000000001</v>
      </c>
      <c r="GI134">
        <v>-0.26768399999999998</v>
      </c>
      <c r="GJ134">
        <v>-0.26575599999999999</v>
      </c>
      <c r="GK134">
        <v>-0.29886699999999999</v>
      </c>
      <c r="GL134">
        <v>-0.418686</v>
      </c>
      <c r="GM134">
        <v>-0.36401699999999998</v>
      </c>
      <c r="GN134">
        <v>-0.40758100000000003</v>
      </c>
      <c r="GO134">
        <v>-0.373915</v>
      </c>
      <c r="GP134">
        <v>-0.35710599999999998</v>
      </c>
      <c r="GQ134">
        <v>-0.35153200000000001</v>
      </c>
      <c r="GR134">
        <v>-0.39081399999999999</v>
      </c>
      <c r="GS134">
        <v>-0.47261700000000001</v>
      </c>
      <c r="GT134">
        <v>-0.41103200000000001</v>
      </c>
      <c r="GU134">
        <v>0.427124</v>
      </c>
      <c r="GV134">
        <v>0.40716200000000002</v>
      </c>
      <c r="GW134">
        <v>0.38658599999999999</v>
      </c>
      <c r="GX134">
        <v>0.35985899999999998</v>
      </c>
      <c r="GY134">
        <v>0.65364699999999998</v>
      </c>
      <c r="GZ134">
        <v>0.55120199999999997</v>
      </c>
      <c r="HA134">
        <v>0.50452799999999998</v>
      </c>
      <c r="HB134">
        <v>-30</v>
      </c>
      <c r="HC134">
        <v>-30</v>
      </c>
      <c r="HD134">
        <v>-30</v>
      </c>
      <c r="HE134">
        <v>-25</v>
      </c>
      <c r="HF134">
        <v>-25</v>
      </c>
      <c r="HG134">
        <v>0</v>
      </c>
      <c r="HH134">
        <v>0</v>
      </c>
      <c r="HI134">
        <v>-1.2524979999999999</v>
      </c>
      <c r="HJ134">
        <v>-1.234024</v>
      </c>
      <c r="HK134">
        <v>-1.223063</v>
      </c>
      <c r="HL134">
        <v>-1.2206079999999999</v>
      </c>
      <c r="HM134">
        <v>-1.240084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736.27</v>
      </c>
      <c r="HX134">
        <v>0</v>
      </c>
      <c r="HZ134">
        <v>736.08600000000001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760.68200000000002</v>
      </c>
      <c r="IJ134">
        <v>0</v>
      </c>
      <c r="IL134">
        <v>760.928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771.45799999999997</v>
      </c>
      <c r="IV134">
        <v>0</v>
      </c>
      <c r="IX134">
        <v>771.54499999999996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776.35500000000002</v>
      </c>
      <c r="JH134">
        <v>0</v>
      </c>
      <c r="JJ134">
        <v>776.09799999999996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744.67100000000005</v>
      </c>
      <c r="JT134">
        <v>0</v>
      </c>
      <c r="JV134">
        <v>744.53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723.67600000000004</v>
      </c>
      <c r="KF134">
        <v>0.10199999999999999</v>
      </c>
      <c r="KH134">
        <v>723.85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761.55600000000004</v>
      </c>
      <c r="KR134">
        <v>2.5000000000000001E-2</v>
      </c>
      <c r="KT134">
        <v>761.66499999999996</v>
      </c>
      <c r="KU134">
        <v>2.5000000000000001E-2</v>
      </c>
      <c r="KV134">
        <v>101.07617255320001</v>
      </c>
      <c r="KW134">
        <v>91.914402559600006</v>
      </c>
      <c r="KX134">
        <v>78.840088689600009</v>
      </c>
      <c r="KY134">
        <v>72.995282920299999</v>
      </c>
      <c r="KZ134">
        <v>77.844895239900012</v>
      </c>
      <c r="LA134">
        <v>95.165438306400006</v>
      </c>
      <c r="LB134">
        <v>78.69300940410001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-20.642275199999997</v>
      </c>
      <c r="LI134">
        <v>-5.013172599999999</v>
      </c>
      <c r="LJ134">
        <v>-65.722483602000011</v>
      </c>
      <c r="LK134">
        <v>-49.240799832</v>
      </c>
      <c r="LL134">
        <v>-33.175780679999995</v>
      </c>
      <c r="LM134">
        <v>-21.666016019999997</v>
      </c>
      <c r="LN134">
        <v>-21.476552989999998</v>
      </c>
      <c r="LO134">
        <v>-34.104573396000006</v>
      </c>
      <c r="LP134">
        <v>-29.695497208000003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37.574939999999998</v>
      </c>
      <c r="LY134">
        <v>37.020719999999997</v>
      </c>
      <c r="LZ134">
        <v>36.691890000000001</v>
      </c>
      <c r="MA134">
        <v>30.515199999999997</v>
      </c>
      <c r="MB134">
        <v>31.002099999999999</v>
      </c>
      <c r="MC134">
        <v>0</v>
      </c>
      <c r="MD134">
        <v>0</v>
      </c>
      <c r="ME134">
        <v>-23.510037384900002</v>
      </c>
      <c r="MF134">
        <v>-18.9105496</v>
      </c>
      <c r="MG134">
        <v>-17.644016102399998</v>
      </c>
      <c r="MH134">
        <v>-17.492431978399999</v>
      </c>
      <c r="MI134">
        <v>-18.724435963800001</v>
      </c>
      <c r="MJ134">
        <v>-33.898032749400002</v>
      </c>
      <c r="MK134">
        <v>-25.507180813799998</v>
      </c>
      <c r="ML134">
        <v>49.418591566299995</v>
      </c>
      <c r="MM134">
        <v>60.7837731276</v>
      </c>
      <c r="MN134">
        <v>64.712181907200005</v>
      </c>
      <c r="MO134">
        <v>64.352034921899985</v>
      </c>
      <c r="MP134">
        <v>68.646006286100004</v>
      </c>
      <c r="MQ134">
        <v>6.5205569609999969</v>
      </c>
      <c r="MR134">
        <v>18.477158782300002</v>
      </c>
    </row>
    <row r="135" spans="1:356" x14ac:dyDescent="0.25">
      <c r="A135">
        <v>333</v>
      </c>
      <c r="B135" t="s">
        <v>518</v>
      </c>
      <c r="C135" s="3">
        <v>42873.094363425924</v>
      </c>
      <c r="D135">
        <v>52.892299999999999</v>
      </c>
      <c r="E135">
        <v>54.496300000000005</v>
      </c>
      <c r="F135">
        <v>36</v>
      </c>
      <c r="G135">
        <v>38</v>
      </c>
      <c r="H135">
        <v>1.3826000000000001</v>
      </c>
      <c r="I135">
        <v>414.47070000000002</v>
      </c>
      <c r="J135">
        <v>17497</v>
      </c>
      <c r="K135">
        <v>32</v>
      </c>
      <c r="L135">
        <v>139055</v>
      </c>
      <c r="M135">
        <v>239913</v>
      </c>
      <c r="N135">
        <v>139188</v>
      </c>
      <c r="O135">
        <v>139196</v>
      </c>
      <c r="P135">
        <v>139261</v>
      </c>
      <c r="Q135">
        <v>139303</v>
      </c>
      <c r="R135">
        <v>220962</v>
      </c>
      <c r="S135">
        <v>220970</v>
      </c>
      <c r="T135">
        <v>221036</v>
      </c>
      <c r="U135">
        <v>220913</v>
      </c>
      <c r="V135">
        <v>215335</v>
      </c>
      <c r="W135">
        <v>215350</v>
      </c>
      <c r="X135">
        <v>215871</v>
      </c>
      <c r="Y135">
        <v>215343</v>
      </c>
      <c r="Z135">
        <v>294090</v>
      </c>
      <c r="AA135">
        <v>294082</v>
      </c>
      <c r="AB135">
        <v>1384.27</v>
      </c>
      <c r="AC135">
        <v>27424.617200000001</v>
      </c>
      <c r="AD135">
        <v>6</v>
      </c>
      <c r="AE135">
        <v>262.49740000000003</v>
      </c>
      <c r="AF135">
        <v>262.49740000000003</v>
      </c>
      <c r="AG135">
        <v>262.49740000000003</v>
      </c>
      <c r="AH135">
        <v>176.49289999999999</v>
      </c>
      <c r="AI135">
        <v>176.49289999999999</v>
      </c>
      <c r="AJ135">
        <v>55.1053</v>
      </c>
      <c r="AK135">
        <v>55.1053</v>
      </c>
      <c r="AL135">
        <v>1155.2734</v>
      </c>
      <c r="AM135">
        <v>1099.6202000000001</v>
      </c>
      <c r="AN135">
        <v>1044.3334</v>
      </c>
      <c r="AO135">
        <v>928.26769999999999</v>
      </c>
      <c r="AP135">
        <v>1052.0940000000001</v>
      </c>
      <c r="AQ135">
        <v>1002.9690000000001</v>
      </c>
      <c r="AR135">
        <v>988.09969999999998</v>
      </c>
      <c r="AS135">
        <v>973.80100000000004</v>
      </c>
      <c r="AT135">
        <v>959.98990000000003</v>
      </c>
      <c r="AU135">
        <v>950.7038</v>
      </c>
      <c r="AV135">
        <v>941.55679999999995</v>
      </c>
      <c r="AW135">
        <v>930.04179999999997</v>
      </c>
      <c r="AX135">
        <v>16</v>
      </c>
      <c r="AY135">
        <v>19.8</v>
      </c>
      <c r="AZ135">
        <v>32.411799999999999</v>
      </c>
      <c r="BA135">
        <v>23.305399999999999</v>
      </c>
      <c r="BB135">
        <v>16.718800000000002</v>
      </c>
      <c r="BC135">
        <v>12.9</v>
      </c>
      <c r="BD135">
        <v>9.9289000000000005</v>
      </c>
      <c r="BE135">
        <v>7.6026999999999996</v>
      </c>
      <c r="BF135">
        <v>5.9222000000000001</v>
      </c>
      <c r="BG135">
        <v>5.141</v>
      </c>
      <c r="BH135">
        <v>5.1073000000000004</v>
      </c>
      <c r="BI135">
        <v>120.9</v>
      </c>
      <c r="BJ135">
        <v>168.52</v>
      </c>
      <c r="BK135">
        <v>167.26</v>
      </c>
      <c r="BL135">
        <v>232.55</v>
      </c>
      <c r="BM135">
        <v>218.61</v>
      </c>
      <c r="BN135">
        <v>305.20999999999998</v>
      </c>
      <c r="BO135">
        <v>283.42</v>
      </c>
      <c r="BP135">
        <v>395.77</v>
      </c>
      <c r="BQ135">
        <v>370.51</v>
      </c>
      <c r="BR135">
        <v>520.97</v>
      </c>
      <c r="BS135">
        <v>475.78</v>
      </c>
      <c r="BT135">
        <v>668.96</v>
      </c>
      <c r="BU135">
        <v>560.07000000000005</v>
      </c>
      <c r="BV135">
        <v>781.03</v>
      </c>
      <c r="BW135">
        <v>47.5</v>
      </c>
      <c r="BX135">
        <v>43.4</v>
      </c>
      <c r="BY135">
        <v>4.0903</v>
      </c>
      <c r="BZ135">
        <v>4.03</v>
      </c>
      <c r="CA135">
        <v>4.0693999999999999</v>
      </c>
      <c r="CB135">
        <v>4.0693999999999999</v>
      </c>
      <c r="CC135">
        <v>-1.9913000000000001</v>
      </c>
      <c r="CD135">
        <v>4.0693999999999999</v>
      </c>
      <c r="CE135">
        <v>6211575</v>
      </c>
      <c r="CF135">
        <v>2</v>
      </c>
      <c r="CI135">
        <v>2.4729000000000001</v>
      </c>
      <c r="CJ135">
        <v>4.5979000000000001</v>
      </c>
      <c r="CK135">
        <v>5.3257000000000003</v>
      </c>
      <c r="CL135">
        <v>6.3335999999999997</v>
      </c>
      <c r="CM135">
        <v>7.4329000000000001</v>
      </c>
      <c r="CN135">
        <v>10.4857</v>
      </c>
      <c r="CO135">
        <v>2.948</v>
      </c>
      <c r="CP135">
        <v>5.1520000000000001</v>
      </c>
      <c r="CQ135">
        <v>6.1959999999999997</v>
      </c>
      <c r="CR135">
        <v>7.056</v>
      </c>
      <c r="CS135">
        <v>9.0779999999999994</v>
      </c>
      <c r="CT135">
        <v>13.167999999999999</v>
      </c>
      <c r="CU135">
        <v>24.812799999999999</v>
      </c>
      <c r="CV135">
        <v>24.938199999999998</v>
      </c>
      <c r="CW135">
        <v>24.9636</v>
      </c>
      <c r="CX135">
        <v>24.9544</v>
      </c>
      <c r="CY135">
        <v>24.950199999999999</v>
      </c>
      <c r="CZ135">
        <v>25.046399999999998</v>
      </c>
      <c r="DB135">
        <v>20682</v>
      </c>
      <c r="DC135">
        <v>672</v>
      </c>
      <c r="DD135">
        <v>8</v>
      </c>
      <c r="DF135" t="s">
        <v>589</v>
      </c>
      <c r="DG135">
        <v>508</v>
      </c>
      <c r="DH135">
        <v>1049</v>
      </c>
      <c r="DI135">
        <v>10</v>
      </c>
      <c r="DJ135">
        <v>2</v>
      </c>
      <c r="DK135">
        <v>35</v>
      </c>
      <c r="DL135">
        <v>31.333334000000001</v>
      </c>
      <c r="DM135">
        <v>4.03</v>
      </c>
      <c r="DN135">
        <v>1173.1215</v>
      </c>
      <c r="DO135">
        <v>1122.1713999999999</v>
      </c>
      <c r="DP135">
        <v>980.88570000000004</v>
      </c>
      <c r="DQ135">
        <v>958.11429999999996</v>
      </c>
      <c r="DR135">
        <v>920.45719999999994</v>
      </c>
      <c r="DS135">
        <v>866.99289999999996</v>
      </c>
      <c r="DT135">
        <v>776.6857</v>
      </c>
      <c r="DU135">
        <v>69.926400000000001</v>
      </c>
      <c r="DV135">
        <v>64.178600000000003</v>
      </c>
      <c r="DW135">
        <v>61.927100000000003</v>
      </c>
      <c r="DX135">
        <v>61.3414</v>
      </c>
      <c r="DY135">
        <v>59.443600000000004</v>
      </c>
      <c r="DZ135">
        <v>76.731399999999994</v>
      </c>
      <c r="EA135">
        <v>70.525700000000001</v>
      </c>
      <c r="EB135">
        <v>32.411799999999999</v>
      </c>
      <c r="EC135">
        <v>23.305399999999999</v>
      </c>
      <c r="ED135">
        <v>16.718800000000002</v>
      </c>
      <c r="EE135">
        <v>12.9</v>
      </c>
      <c r="EF135">
        <v>9.9289000000000005</v>
      </c>
      <c r="EG135">
        <v>7.6026999999999996</v>
      </c>
      <c r="EH135">
        <v>5.9222000000000001</v>
      </c>
      <c r="EI135">
        <v>5.141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4.9013000000000001E-2</v>
      </c>
      <c r="EY135">
        <v>4.0423000000000001E-2</v>
      </c>
      <c r="EZ135">
        <v>3.5323E-2</v>
      </c>
      <c r="FA135">
        <v>2.1797E-2</v>
      </c>
      <c r="FB135">
        <v>2.2901000000000001E-2</v>
      </c>
      <c r="FC135">
        <v>2.2969E-2</v>
      </c>
      <c r="FD135">
        <v>2.0222E-2</v>
      </c>
      <c r="FE135">
        <v>-1.1999999999999999E-3</v>
      </c>
      <c r="FF135">
        <v>-4.15E-3</v>
      </c>
      <c r="FG135">
        <v>-1.0494E-2</v>
      </c>
      <c r="FH135">
        <v>-5.5269999999999998E-3</v>
      </c>
      <c r="FI135">
        <v>-7.1840000000000003E-3</v>
      </c>
      <c r="FJ135">
        <v>8.5099999999999998E-4</v>
      </c>
      <c r="FK135">
        <v>1.3600000000000001E-3</v>
      </c>
      <c r="FL135">
        <v>8.6127999999999996E-2</v>
      </c>
      <c r="FM135">
        <v>8.1723000000000004E-2</v>
      </c>
      <c r="FN135">
        <v>8.0132999999999996E-2</v>
      </c>
      <c r="FO135">
        <v>7.6913999999999996E-2</v>
      </c>
      <c r="FP135">
        <v>8.3789000000000002E-2</v>
      </c>
      <c r="FQ135">
        <v>0.11197799999999999</v>
      </c>
      <c r="FR135">
        <v>0.105223</v>
      </c>
      <c r="FS135">
        <v>-0.196857</v>
      </c>
      <c r="FT135">
        <v>-0.19364300000000001</v>
      </c>
      <c r="FU135">
        <v>-0.19212199999999999</v>
      </c>
      <c r="FV135">
        <v>-0.19167600000000001</v>
      </c>
      <c r="FW135">
        <v>-0.19534699999999999</v>
      </c>
      <c r="FX135">
        <v>-0.20336499999999999</v>
      </c>
      <c r="FY135">
        <v>-0.197682</v>
      </c>
      <c r="FZ135">
        <v>-1.401303</v>
      </c>
      <c r="GA135">
        <v>-1.368052</v>
      </c>
      <c r="GB135">
        <v>-1.353208</v>
      </c>
      <c r="GC135">
        <v>-1.3496410000000001</v>
      </c>
      <c r="GD135">
        <v>-1.3875120000000001</v>
      </c>
      <c r="GE135">
        <v>-1.4738329999999999</v>
      </c>
      <c r="GF135">
        <v>-1.4154230000000001</v>
      </c>
      <c r="GG135">
        <v>-0.30606</v>
      </c>
      <c r="GH135">
        <v>-0.27837800000000001</v>
      </c>
      <c r="GI135">
        <v>-0.26775199999999999</v>
      </c>
      <c r="GJ135">
        <v>-0.26572699999999999</v>
      </c>
      <c r="GK135">
        <v>-0.29891000000000001</v>
      </c>
      <c r="GL135">
        <v>-0.41827999999999999</v>
      </c>
      <c r="GM135">
        <v>-0.36307099999999998</v>
      </c>
      <c r="GN135">
        <v>-0.40846700000000002</v>
      </c>
      <c r="GO135">
        <v>-0.37394300000000003</v>
      </c>
      <c r="GP135">
        <v>-0.35731600000000002</v>
      </c>
      <c r="GQ135">
        <v>-0.35212399999999999</v>
      </c>
      <c r="GR135">
        <v>-0.39117000000000002</v>
      </c>
      <c r="GS135">
        <v>-0.474157</v>
      </c>
      <c r="GT135">
        <v>-0.41378100000000001</v>
      </c>
      <c r="GU135">
        <v>0.427199</v>
      </c>
      <c r="GV135">
        <v>0.40742899999999999</v>
      </c>
      <c r="GW135">
        <v>0.38708900000000002</v>
      </c>
      <c r="GX135">
        <v>0.36057899999999998</v>
      </c>
      <c r="GY135">
        <v>0.65630699999999997</v>
      </c>
      <c r="GZ135">
        <v>0.55259999999999998</v>
      </c>
      <c r="HA135">
        <v>0.50444</v>
      </c>
      <c r="HB135">
        <v>-30</v>
      </c>
      <c r="HC135">
        <v>-30</v>
      </c>
      <c r="HD135">
        <v>-30</v>
      </c>
      <c r="HE135">
        <v>-25</v>
      </c>
      <c r="HF135">
        <v>-25</v>
      </c>
      <c r="HG135">
        <v>-10</v>
      </c>
      <c r="HH135">
        <v>10</v>
      </c>
      <c r="HI135">
        <v>-1.2523880000000001</v>
      </c>
      <c r="HJ135">
        <v>-1.233795</v>
      </c>
      <c r="HK135">
        <v>-1.2227969999999999</v>
      </c>
      <c r="HL135">
        <v>-1.2203360000000001</v>
      </c>
      <c r="HM135">
        <v>-1.2397849999999999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736.27</v>
      </c>
      <c r="HX135">
        <v>0</v>
      </c>
      <c r="HZ135">
        <v>736.08600000000001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760.68200000000002</v>
      </c>
      <c r="IJ135">
        <v>0</v>
      </c>
      <c r="IL135">
        <v>760.928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771.45799999999997</v>
      </c>
      <c r="IV135">
        <v>0</v>
      </c>
      <c r="IX135">
        <v>771.54499999999996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776.35500000000002</v>
      </c>
      <c r="JH135">
        <v>0</v>
      </c>
      <c r="JJ135">
        <v>776.09799999999996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744.67100000000005</v>
      </c>
      <c r="JT135">
        <v>0</v>
      </c>
      <c r="JV135">
        <v>744.53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723.67600000000004</v>
      </c>
      <c r="KF135">
        <v>0.10199999999999999</v>
      </c>
      <c r="KH135">
        <v>723.85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761.55600000000004</v>
      </c>
      <c r="KR135">
        <v>2.5000000000000001E-2</v>
      </c>
      <c r="KT135">
        <v>761.66499999999996</v>
      </c>
      <c r="KU135">
        <v>2.5000000000000001E-2</v>
      </c>
      <c r="KV135">
        <v>101.038608552</v>
      </c>
      <c r="KW135">
        <v>91.707213322200005</v>
      </c>
      <c r="KX135">
        <v>78.601313798099994</v>
      </c>
      <c r="KY135">
        <v>73.692403270199989</v>
      </c>
      <c r="KZ135">
        <v>77.124188330799996</v>
      </c>
      <c r="LA135">
        <v>97.084130956199985</v>
      </c>
      <c r="LB135">
        <v>81.725199411099993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-20.661883999999997</v>
      </c>
      <c r="LI135">
        <v>-5.0211227999999997</v>
      </c>
      <c r="LJ135">
        <v>-67.000500338999998</v>
      </c>
      <c r="LK135">
        <v>-49.623350195999997</v>
      </c>
      <c r="LL135">
        <v>-33.598801432000002</v>
      </c>
      <c r="LM135">
        <v>-21.95865907</v>
      </c>
      <c r="LN135">
        <v>-21.807526104000004</v>
      </c>
      <c r="LO135">
        <v>-35.106702059999996</v>
      </c>
      <c r="LP135">
        <v>-30.547659186000004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37.571640000000002</v>
      </c>
      <c r="LY135">
        <v>37.013849999999998</v>
      </c>
      <c r="LZ135">
        <v>36.683909999999997</v>
      </c>
      <c r="MA135">
        <v>30.508400000000002</v>
      </c>
      <c r="MB135">
        <v>30.994624999999999</v>
      </c>
      <c r="MC135">
        <v>0</v>
      </c>
      <c r="MD135">
        <v>0</v>
      </c>
      <c r="ME135">
        <v>-21.401673983999999</v>
      </c>
      <c r="MF135">
        <v>-17.8659103108</v>
      </c>
      <c r="MG135">
        <v>-16.581104879200002</v>
      </c>
      <c r="MH135">
        <v>-16.3000661978</v>
      </c>
      <c r="MI135">
        <v>-17.768286476</v>
      </c>
      <c r="MJ135">
        <v>-32.095209991999994</v>
      </c>
      <c r="MK135">
        <v>-25.605836424699998</v>
      </c>
      <c r="ML135">
        <v>50.208074229000005</v>
      </c>
      <c r="MM135">
        <v>61.231802815400002</v>
      </c>
      <c r="MN135">
        <v>65.105317486899992</v>
      </c>
      <c r="MO135">
        <v>65.942078002399995</v>
      </c>
      <c r="MP135">
        <v>68.54300075079999</v>
      </c>
      <c r="MQ135">
        <v>9.2203349041999942</v>
      </c>
      <c r="MR135">
        <v>20.55058100039999</v>
      </c>
    </row>
    <row r="136" spans="1:356" x14ac:dyDescent="0.25">
      <c r="A136">
        <v>333</v>
      </c>
      <c r="B136" t="s">
        <v>519</v>
      </c>
      <c r="C136" s="3">
        <v>42873.095439814817</v>
      </c>
      <c r="D136">
        <v>52.503500000000003</v>
      </c>
      <c r="E136">
        <v>54.1828</v>
      </c>
      <c r="F136">
        <v>54</v>
      </c>
      <c r="G136">
        <v>38</v>
      </c>
      <c r="H136">
        <v>1.3826000000000001</v>
      </c>
      <c r="I136">
        <v>415.67349999999999</v>
      </c>
      <c r="J136">
        <v>17543</v>
      </c>
      <c r="K136">
        <v>32</v>
      </c>
      <c r="L136">
        <v>139055</v>
      </c>
      <c r="M136">
        <v>239913</v>
      </c>
      <c r="N136">
        <v>139188</v>
      </c>
      <c r="O136">
        <v>139196</v>
      </c>
      <c r="P136">
        <v>139261</v>
      </c>
      <c r="Q136">
        <v>139303</v>
      </c>
      <c r="R136">
        <v>220962</v>
      </c>
      <c r="S136">
        <v>220970</v>
      </c>
      <c r="T136">
        <v>221036</v>
      </c>
      <c r="U136">
        <v>220913</v>
      </c>
      <c r="V136">
        <v>215335</v>
      </c>
      <c r="W136">
        <v>215350</v>
      </c>
      <c r="X136">
        <v>215871</v>
      </c>
      <c r="Y136">
        <v>215343</v>
      </c>
      <c r="Z136">
        <v>294090</v>
      </c>
      <c r="AA136">
        <v>294082</v>
      </c>
      <c r="AB136">
        <v>1384.27</v>
      </c>
      <c r="AC136">
        <v>27442.265599999999</v>
      </c>
      <c r="AD136">
        <v>6</v>
      </c>
      <c r="AE136">
        <v>262.71640000000002</v>
      </c>
      <c r="AF136">
        <v>262.71640000000002</v>
      </c>
      <c r="AG136">
        <v>262.71640000000002</v>
      </c>
      <c r="AH136">
        <v>176.71190000000001</v>
      </c>
      <c r="AI136">
        <v>176.71190000000001</v>
      </c>
      <c r="AJ136">
        <v>55.324300000000001</v>
      </c>
      <c r="AK136">
        <v>55.324300000000001</v>
      </c>
      <c r="AL136">
        <v>1148.2421999999999</v>
      </c>
      <c r="AM136">
        <v>1106.8733</v>
      </c>
      <c r="AN136">
        <v>1052.1666</v>
      </c>
      <c r="AO136">
        <v>925.65880000000004</v>
      </c>
      <c r="AP136">
        <v>1049.7589</v>
      </c>
      <c r="AQ136">
        <v>1000.6986000000001</v>
      </c>
      <c r="AR136">
        <v>986.58659999999998</v>
      </c>
      <c r="AS136">
        <v>973.01149999999996</v>
      </c>
      <c r="AT136">
        <v>959.97580000000005</v>
      </c>
      <c r="AU136">
        <v>951.5231</v>
      </c>
      <c r="AV136">
        <v>942.90689999999995</v>
      </c>
      <c r="AW136">
        <v>932.00810000000001</v>
      </c>
      <c r="AX136">
        <v>16</v>
      </c>
      <c r="AY136">
        <v>23.8</v>
      </c>
      <c r="AZ136">
        <v>32.265500000000003</v>
      </c>
      <c r="BA136">
        <v>23.350300000000001</v>
      </c>
      <c r="BB136">
        <v>16.677800000000001</v>
      </c>
      <c r="BC136">
        <v>12.867900000000001</v>
      </c>
      <c r="BD136">
        <v>9.8952000000000009</v>
      </c>
      <c r="BE136">
        <v>7.5418000000000003</v>
      </c>
      <c r="BF136">
        <v>5.8933</v>
      </c>
      <c r="BG136">
        <v>5.1428000000000003</v>
      </c>
      <c r="BH136">
        <v>5.1059999999999999</v>
      </c>
      <c r="BI136">
        <v>120.95</v>
      </c>
      <c r="BJ136">
        <v>174.69</v>
      </c>
      <c r="BK136">
        <v>167.5</v>
      </c>
      <c r="BL136">
        <v>242.26</v>
      </c>
      <c r="BM136">
        <v>219.66</v>
      </c>
      <c r="BN136">
        <v>318</v>
      </c>
      <c r="BO136">
        <v>284.57</v>
      </c>
      <c r="BP136">
        <v>412.21</v>
      </c>
      <c r="BQ136">
        <v>372.21</v>
      </c>
      <c r="BR136">
        <v>544.77</v>
      </c>
      <c r="BS136">
        <v>476.99</v>
      </c>
      <c r="BT136">
        <v>696.97</v>
      </c>
      <c r="BU136">
        <v>560.1</v>
      </c>
      <c r="BV136">
        <v>808.18</v>
      </c>
      <c r="BW136">
        <v>50.1</v>
      </c>
      <c r="BX136">
        <v>43.5</v>
      </c>
      <c r="BY136">
        <v>5.1501999999999999</v>
      </c>
      <c r="BZ136">
        <v>2.8857140000000001</v>
      </c>
      <c r="CA136">
        <v>2.5474999999999999</v>
      </c>
      <c r="CB136">
        <v>2.5474999999999999</v>
      </c>
      <c r="CC136">
        <v>-1.1209</v>
      </c>
      <c r="CD136">
        <v>2.5474999999999999</v>
      </c>
      <c r="CE136">
        <v>6211575</v>
      </c>
      <c r="CF136">
        <v>1</v>
      </c>
      <c r="CI136">
        <v>2.605</v>
      </c>
      <c r="CJ136">
        <v>4.5536000000000003</v>
      </c>
      <c r="CK136">
        <v>5.4292999999999996</v>
      </c>
      <c r="CL136">
        <v>6.4043000000000001</v>
      </c>
      <c r="CM136">
        <v>7.5542999999999996</v>
      </c>
      <c r="CN136">
        <v>10.8529</v>
      </c>
      <c r="CO136">
        <v>2.8140000000000001</v>
      </c>
      <c r="CP136">
        <v>5.22</v>
      </c>
      <c r="CQ136">
        <v>6.1559999999999997</v>
      </c>
      <c r="CR136">
        <v>7.2839999999999998</v>
      </c>
      <c r="CS136">
        <v>8.8819999999999997</v>
      </c>
      <c r="CT136">
        <v>13.622</v>
      </c>
      <c r="CU136">
        <v>24.866900000000001</v>
      </c>
      <c r="CV136">
        <v>24.973299999999998</v>
      </c>
      <c r="CW136">
        <v>24.948399999999999</v>
      </c>
      <c r="CX136">
        <v>24.913699999999999</v>
      </c>
      <c r="CY136">
        <v>25.026800000000001</v>
      </c>
      <c r="CZ136">
        <v>25.041899999999998</v>
      </c>
      <c r="DB136">
        <v>20682</v>
      </c>
      <c r="DC136">
        <v>672</v>
      </c>
      <c r="DD136">
        <v>9</v>
      </c>
      <c r="DF136" t="s">
        <v>589</v>
      </c>
      <c r="DG136">
        <v>508</v>
      </c>
      <c r="DH136">
        <v>1049</v>
      </c>
      <c r="DI136">
        <v>10</v>
      </c>
      <c r="DJ136">
        <v>2</v>
      </c>
      <c r="DK136">
        <v>35</v>
      </c>
      <c r="DL136">
        <v>33</v>
      </c>
      <c r="DM136">
        <v>2.8857140000000001</v>
      </c>
      <c r="DN136">
        <v>1160.6500000000001</v>
      </c>
      <c r="DO136">
        <v>1127.2927999999999</v>
      </c>
      <c r="DP136">
        <v>983.45719999999994</v>
      </c>
      <c r="DQ136">
        <v>962.16430000000003</v>
      </c>
      <c r="DR136">
        <v>933.78570000000002</v>
      </c>
      <c r="DS136">
        <v>851.79280000000006</v>
      </c>
      <c r="DT136">
        <v>758.29280000000006</v>
      </c>
      <c r="DU136">
        <v>78.101399999999998</v>
      </c>
      <c r="DV136">
        <v>68.192899999999995</v>
      </c>
      <c r="DW136">
        <v>67.25</v>
      </c>
      <c r="DX136">
        <v>66.520700000000005</v>
      </c>
      <c r="DY136">
        <v>62.627099999999999</v>
      </c>
      <c r="DZ136">
        <v>82.225700000000003</v>
      </c>
      <c r="EA136">
        <v>69.306399999999996</v>
      </c>
      <c r="EB136">
        <v>32.265500000000003</v>
      </c>
      <c r="EC136">
        <v>23.350300000000001</v>
      </c>
      <c r="ED136">
        <v>16.677800000000001</v>
      </c>
      <c r="EE136">
        <v>12.867900000000001</v>
      </c>
      <c r="EF136">
        <v>9.8952000000000009</v>
      </c>
      <c r="EG136">
        <v>7.5418000000000003</v>
      </c>
      <c r="EH136">
        <v>5.8933</v>
      </c>
      <c r="EI136">
        <v>5.1428000000000003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4.9389000000000002E-2</v>
      </c>
      <c r="EY136">
        <v>4.0501000000000002E-2</v>
      </c>
      <c r="EZ136">
        <v>3.5477000000000002E-2</v>
      </c>
      <c r="FA136">
        <v>2.2079999999999999E-2</v>
      </c>
      <c r="FB136">
        <v>2.3195E-2</v>
      </c>
      <c r="FC136">
        <v>2.2884000000000002E-2</v>
      </c>
      <c r="FD136">
        <v>2.0149E-2</v>
      </c>
      <c r="FE136">
        <v>-1.201E-3</v>
      </c>
      <c r="FF136">
        <v>-4.1549999999999998E-3</v>
      </c>
      <c r="FG136">
        <v>-1.0507000000000001E-2</v>
      </c>
      <c r="FH136">
        <v>-5.5319999999999996E-3</v>
      </c>
      <c r="FI136">
        <v>-7.1910000000000003E-3</v>
      </c>
      <c r="FJ136">
        <v>6.0800000000000003E-4</v>
      </c>
      <c r="FK136">
        <v>1.2199999999999999E-3</v>
      </c>
      <c r="FL136">
        <v>8.6139999999999994E-2</v>
      </c>
      <c r="FM136">
        <v>8.1724000000000005E-2</v>
      </c>
      <c r="FN136">
        <v>8.0135999999999999E-2</v>
      </c>
      <c r="FO136">
        <v>7.6916999999999999E-2</v>
      </c>
      <c r="FP136">
        <v>8.3789000000000002E-2</v>
      </c>
      <c r="FQ136">
        <v>0.11200499999999999</v>
      </c>
      <c r="FR136">
        <v>0.105258</v>
      </c>
      <c r="FS136">
        <v>-0.19655400000000001</v>
      </c>
      <c r="FT136">
        <v>-0.19344800000000001</v>
      </c>
      <c r="FU136">
        <v>-0.191912</v>
      </c>
      <c r="FV136">
        <v>-0.191473</v>
      </c>
      <c r="FW136">
        <v>-0.195156</v>
      </c>
      <c r="FX136">
        <v>-0.202988</v>
      </c>
      <c r="FY136">
        <v>-0.197269</v>
      </c>
      <c r="FZ136">
        <v>-1.3999090000000001</v>
      </c>
      <c r="GA136">
        <v>-1.3680680000000001</v>
      </c>
      <c r="GB136">
        <v>-1.3530549999999999</v>
      </c>
      <c r="GC136">
        <v>-1.349545</v>
      </c>
      <c r="GD136">
        <v>-1.3875759999999999</v>
      </c>
      <c r="GE136">
        <v>-1.470091</v>
      </c>
      <c r="GF136">
        <v>-1.4112290000000001</v>
      </c>
      <c r="GG136">
        <v>-0.305981</v>
      </c>
      <c r="GH136">
        <v>-0.27807799999999999</v>
      </c>
      <c r="GI136">
        <v>-0.26750800000000002</v>
      </c>
      <c r="GJ136">
        <v>-0.26546999999999998</v>
      </c>
      <c r="GK136">
        <v>-0.29857600000000001</v>
      </c>
      <c r="GL136">
        <v>-0.41824600000000001</v>
      </c>
      <c r="GM136">
        <v>-0.36323299999999997</v>
      </c>
      <c r="GN136">
        <v>-0.407468</v>
      </c>
      <c r="GO136">
        <v>-0.37395400000000001</v>
      </c>
      <c r="GP136">
        <v>-0.357151</v>
      </c>
      <c r="GQ136">
        <v>-0.35202</v>
      </c>
      <c r="GR136">
        <v>-0.39123400000000003</v>
      </c>
      <c r="GS136">
        <v>-0.47308800000000001</v>
      </c>
      <c r="GT136">
        <v>-0.41240900000000003</v>
      </c>
      <c r="GU136">
        <v>0.427284</v>
      </c>
      <c r="GV136">
        <v>0.40726000000000001</v>
      </c>
      <c r="GW136">
        <v>0.38675700000000002</v>
      </c>
      <c r="GX136">
        <v>0.36002699999999999</v>
      </c>
      <c r="GY136">
        <v>0.65397899999999998</v>
      </c>
      <c r="GZ136">
        <v>0.55157500000000004</v>
      </c>
      <c r="HA136">
        <v>0.50428899999999999</v>
      </c>
      <c r="HB136">
        <v>-30</v>
      </c>
      <c r="HC136">
        <v>-30</v>
      </c>
      <c r="HD136">
        <v>-30</v>
      </c>
      <c r="HE136">
        <v>-25</v>
      </c>
      <c r="HF136">
        <v>-25</v>
      </c>
      <c r="HG136">
        <v>-20</v>
      </c>
      <c r="HH136">
        <v>20</v>
      </c>
      <c r="HI136">
        <v>-1.2531220000000001</v>
      </c>
      <c r="HJ136">
        <v>-1.2345630000000001</v>
      </c>
      <c r="HK136">
        <v>-1.2236959999999999</v>
      </c>
      <c r="HL136">
        <v>-1.221252</v>
      </c>
      <c r="HM136">
        <v>-1.2407760000000001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736.27</v>
      </c>
      <c r="HX136">
        <v>0</v>
      </c>
      <c r="HZ136">
        <v>736.08600000000001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760.68200000000002</v>
      </c>
      <c r="IJ136">
        <v>0</v>
      </c>
      <c r="IL136">
        <v>760.928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771.45799999999997</v>
      </c>
      <c r="IV136">
        <v>0</v>
      </c>
      <c r="IX136">
        <v>771.54499999999996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776.35500000000002</v>
      </c>
      <c r="JH136">
        <v>0</v>
      </c>
      <c r="JJ136">
        <v>776.09799999999996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744.67100000000005</v>
      </c>
      <c r="JT136">
        <v>0</v>
      </c>
      <c r="JV136">
        <v>744.53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723.67600000000004</v>
      </c>
      <c r="KF136">
        <v>0.10199999999999999</v>
      </c>
      <c r="KH136">
        <v>723.85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761.55600000000004</v>
      </c>
      <c r="KR136">
        <v>2.5000000000000001E-2</v>
      </c>
      <c r="KT136">
        <v>761.66499999999996</v>
      </c>
      <c r="KU136">
        <v>2.5000000000000001E-2</v>
      </c>
      <c r="KV136">
        <v>99.978391000000002</v>
      </c>
      <c r="KW136">
        <v>92.126876787200004</v>
      </c>
      <c r="KX136">
        <v>78.81032617919999</v>
      </c>
      <c r="KY136">
        <v>74.006791463100001</v>
      </c>
      <c r="KZ136">
        <v>78.2409700173</v>
      </c>
      <c r="LA136">
        <v>95.405052564000002</v>
      </c>
      <c r="LB136">
        <v>79.816383542400004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-20.623580799999999</v>
      </c>
      <c r="LI136">
        <v>-5.0106325999999992</v>
      </c>
      <c r="LJ136">
        <v>-67.458814892000007</v>
      </c>
      <c r="LK136">
        <v>-49.723799528000008</v>
      </c>
      <c r="LL136">
        <v>-33.785783349999996</v>
      </c>
      <c r="LM136">
        <v>-22.332270660000002</v>
      </c>
      <c r="LN136">
        <v>-22.206766304000002</v>
      </c>
      <c r="LO136">
        <v>-34.535377772000004</v>
      </c>
      <c r="LP136">
        <v>-30.156552501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37.59366</v>
      </c>
      <c r="LY136">
        <v>37.03689</v>
      </c>
      <c r="LZ136">
        <v>36.710879999999996</v>
      </c>
      <c r="MA136">
        <v>30.531300000000002</v>
      </c>
      <c r="MB136">
        <v>31.019400000000001</v>
      </c>
      <c r="MC136">
        <v>0</v>
      </c>
      <c r="MD136">
        <v>0</v>
      </c>
      <c r="ME136">
        <v>-23.8975444734</v>
      </c>
      <c r="MF136">
        <v>-18.962945246199997</v>
      </c>
      <c r="MG136">
        <v>-17.989913000000001</v>
      </c>
      <c r="MH136">
        <v>-17.659250229000001</v>
      </c>
      <c r="MI136">
        <v>-18.6989490096</v>
      </c>
      <c r="MJ136">
        <v>-34.390570122200003</v>
      </c>
      <c r="MK136">
        <v>-25.174371591199996</v>
      </c>
      <c r="ML136">
        <v>46.215691634599992</v>
      </c>
      <c r="MM136">
        <v>60.477022012999996</v>
      </c>
      <c r="MN136">
        <v>63.745509829199989</v>
      </c>
      <c r="MO136">
        <v>64.546570574100002</v>
      </c>
      <c r="MP136">
        <v>68.354654703700007</v>
      </c>
      <c r="MQ136">
        <v>5.8555238697999954</v>
      </c>
      <c r="MR136">
        <v>19.474826850200014</v>
      </c>
    </row>
    <row r="137" spans="1:356" x14ac:dyDescent="0.25">
      <c r="A137">
        <v>333</v>
      </c>
      <c r="B137" t="s">
        <v>520</v>
      </c>
      <c r="C137" s="3">
        <v>42873.096643518518</v>
      </c>
      <c r="D137">
        <v>52.504399999999997</v>
      </c>
      <c r="E137">
        <v>54.169000000000004</v>
      </c>
      <c r="F137">
        <v>65</v>
      </c>
      <c r="G137">
        <v>49</v>
      </c>
      <c r="H137">
        <v>1.4078999999999999</v>
      </c>
      <c r="I137">
        <v>591.01520000000005</v>
      </c>
      <c r="J137">
        <v>18613</v>
      </c>
      <c r="K137">
        <v>32</v>
      </c>
      <c r="L137">
        <v>139055</v>
      </c>
      <c r="M137">
        <v>239913</v>
      </c>
      <c r="N137">
        <v>139188</v>
      </c>
      <c r="O137">
        <v>139196</v>
      </c>
      <c r="P137">
        <v>139261</v>
      </c>
      <c r="Q137">
        <v>139303</v>
      </c>
      <c r="R137">
        <v>220962</v>
      </c>
      <c r="S137">
        <v>220970</v>
      </c>
      <c r="T137">
        <v>221036</v>
      </c>
      <c r="U137">
        <v>220913</v>
      </c>
      <c r="V137">
        <v>215335</v>
      </c>
      <c r="W137">
        <v>215350</v>
      </c>
      <c r="X137">
        <v>215871</v>
      </c>
      <c r="Y137">
        <v>215343</v>
      </c>
      <c r="Z137">
        <v>294090</v>
      </c>
      <c r="AA137">
        <v>294082</v>
      </c>
      <c r="AB137">
        <v>1384.27</v>
      </c>
      <c r="AC137">
        <v>27479.734400000001</v>
      </c>
      <c r="AD137">
        <v>6</v>
      </c>
      <c r="AE137">
        <v>263.15140000000002</v>
      </c>
      <c r="AF137">
        <v>263.15140000000002</v>
      </c>
      <c r="AG137">
        <v>263.15140000000002</v>
      </c>
      <c r="AH137">
        <v>177.14689999999999</v>
      </c>
      <c r="AI137">
        <v>177.14689999999999</v>
      </c>
      <c r="AJ137">
        <v>55.7592</v>
      </c>
      <c r="AK137">
        <v>55.7592</v>
      </c>
      <c r="AL137">
        <v>1154.1016</v>
      </c>
      <c r="AM137">
        <v>1085.0663999999999</v>
      </c>
      <c r="AN137">
        <v>1034.6666</v>
      </c>
      <c r="AO137">
        <v>909.29409999999996</v>
      </c>
      <c r="AP137">
        <v>1039.4242999999999</v>
      </c>
      <c r="AQ137">
        <v>986.32029999999997</v>
      </c>
      <c r="AR137">
        <v>971.23910000000001</v>
      </c>
      <c r="AS137">
        <v>956.61879999999996</v>
      </c>
      <c r="AT137">
        <v>942.75189999999998</v>
      </c>
      <c r="AU137">
        <v>934.20839999999998</v>
      </c>
      <c r="AV137">
        <v>925.96410000000003</v>
      </c>
      <c r="AW137">
        <v>913.98080000000004</v>
      </c>
      <c r="AX137">
        <v>15.8</v>
      </c>
      <c r="AY137">
        <v>16.399999999999999</v>
      </c>
      <c r="AZ137">
        <v>32.430100000000003</v>
      </c>
      <c r="BA137">
        <v>21.7057</v>
      </c>
      <c r="BB137">
        <v>14.7204</v>
      </c>
      <c r="BC137">
        <v>10.8117</v>
      </c>
      <c r="BD137">
        <v>7.9276</v>
      </c>
      <c r="BE137">
        <v>5.8932000000000002</v>
      </c>
      <c r="BF137">
        <v>4.4950999999999999</v>
      </c>
      <c r="BG137">
        <v>3.8481000000000001</v>
      </c>
      <c r="BH137">
        <v>3.8206000000000002</v>
      </c>
      <c r="BI137">
        <v>102.88</v>
      </c>
      <c r="BJ137">
        <v>140.41999999999999</v>
      </c>
      <c r="BK137">
        <v>154.69</v>
      </c>
      <c r="BL137">
        <v>206.5</v>
      </c>
      <c r="BM137">
        <v>213.46</v>
      </c>
      <c r="BN137">
        <v>283.2</v>
      </c>
      <c r="BO137">
        <v>289.08999999999997</v>
      </c>
      <c r="BP137">
        <v>386.45</v>
      </c>
      <c r="BQ137">
        <v>389.71</v>
      </c>
      <c r="BR137">
        <v>524.37</v>
      </c>
      <c r="BS137">
        <v>511.2</v>
      </c>
      <c r="BT137">
        <v>688.68</v>
      </c>
      <c r="BU137">
        <v>610.35</v>
      </c>
      <c r="BV137">
        <v>815.37</v>
      </c>
      <c r="BW137">
        <v>49.8</v>
      </c>
      <c r="BX137">
        <v>43.6</v>
      </c>
      <c r="BY137">
        <v>23.4848</v>
      </c>
      <c r="BZ137">
        <v>2.98</v>
      </c>
      <c r="CA137">
        <v>3.1583999999999999</v>
      </c>
      <c r="CB137">
        <v>3.1583999999999999</v>
      </c>
      <c r="CC137">
        <v>-1.3375999999999999</v>
      </c>
      <c r="CD137">
        <v>3.1583999999999999</v>
      </c>
      <c r="CE137">
        <v>6112311</v>
      </c>
      <c r="CF137">
        <v>2</v>
      </c>
      <c r="CI137">
        <v>3.7928999999999999</v>
      </c>
      <c r="CJ137">
        <v>6.7529000000000003</v>
      </c>
      <c r="CK137">
        <v>8.2657000000000007</v>
      </c>
      <c r="CL137">
        <v>10.1107</v>
      </c>
      <c r="CM137">
        <v>11.9321</v>
      </c>
      <c r="CN137">
        <v>17.275700000000001</v>
      </c>
      <c r="CO137">
        <v>4.2300000000000004</v>
      </c>
      <c r="CP137">
        <v>7.3259999999999996</v>
      </c>
      <c r="CQ137">
        <v>9.35</v>
      </c>
      <c r="CR137">
        <v>11.43</v>
      </c>
      <c r="CS137">
        <v>14.108000000000001</v>
      </c>
      <c r="CT137">
        <v>19.777999999999999</v>
      </c>
      <c r="CU137">
        <v>25.0136</v>
      </c>
      <c r="CV137">
        <v>24.9923</v>
      </c>
      <c r="CW137">
        <v>24.958600000000001</v>
      </c>
      <c r="CX137">
        <v>25.040900000000001</v>
      </c>
      <c r="CY137">
        <v>25.007899999999999</v>
      </c>
      <c r="CZ137">
        <v>24.9679</v>
      </c>
      <c r="DB137">
        <v>20682</v>
      </c>
      <c r="DC137">
        <v>672</v>
      </c>
      <c r="DD137">
        <v>10</v>
      </c>
      <c r="DF137" t="s">
        <v>586</v>
      </c>
      <c r="DG137">
        <v>381</v>
      </c>
      <c r="DH137">
        <v>1045</v>
      </c>
      <c r="DI137">
        <v>9</v>
      </c>
      <c r="DJ137">
        <v>2</v>
      </c>
      <c r="DK137">
        <v>35</v>
      </c>
      <c r="DL137">
        <v>45.599997999999999</v>
      </c>
      <c r="DM137">
        <v>2.98</v>
      </c>
      <c r="DN137">
        <v>1408.6857</v>
      </c>
      <c r="DO137">
        <v>1338.5714</v>
      </c>
      <c r="DP137">
        <v>1182.4286</v>
      </c>
      <c r="DQ137">
        <v>1190.6500000000001</v>
      </c>
      <c r="DR137">
        <v>1041</v>
      </c>
      <c r="DS137">
        <v>1064.2715000000001</v>
      </c>
      <c r="DT137">
        <v>914.4357</v>
      </c>
      <c r="DU137">
        <v>65.7821</v>
      </c>
      <c r="DV137">
        <v>61.1571</v>
      </c>
      <c r="DW137">
        <v>58.435000000000002</v>
      </c>
      <c r="DX137">
        <v>58.845700000000001</v>
      </c>
      <c r="DY137">
        <v>56.537100000000002</v>
      </c>
      <c r="DZ137">
        <v>72.844999999999999</v>
      </c>
      <c r="EA137">
        <v>67.2393</v>
      </c>
      <c r="EB137">
        <v>32.430100000000003</v>
      </c>
      <c r="EC137">
        <v>21.7057</v>
      </c>
      <c r="ED137">
        <v>14.7204</v>
      </c>
      <c r="EE137">
        <v>10.8117</v>
      </c>
      <c r="EF137">
        <v>7.9276</v>
      </c>
      <c r="EG137">
        <v>5.8932000000000002</v>
      </c>
      <c r="EH137">
        <v>4.4950999999999999</v>
      </c>
      <c r="EI137">
        <v>3.8481000000000001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4.8351999999999999E-2</v>
      </c>
      <c r="EY137">
        <v>3.9598000000000001E-2</v>
      </c>
      <c r="EZ137">
        <v>3.4880000000000001E-2</v>
      </c>
      <c r="FA137">
        <v>2.1864999999999999E-2</v>
      </c>
      <c r="FB137">
        <v>2.2955E-2</v>
      </c>
      <c r="FC137">
        <v>2.2546E-2</v>
      </c>
      <c r="FD137">
        <v>1.9900999999999999E-2</v>
      </c>
      <c r="FE137">
        <v>-1.1969999999999999E-3</v>
      </c>
      <c r="FF137">
        <v>-4.143E-3</v>
      </c>
      <c r="FG137">
        <v>-1.0213E-2</v>
      </c>
      <c r="FH137">
        <v>-5.4120000000000001E-3</v>
      </c>
      <c r="FI137">
        <v>-7.0190000000000001E-3</v>
      </c>
      <c r="FJ137">
        <v>3.0000000000000001E-6</v>
      </c>
      <c r="FK137">
        <v>8.5999999999999998E-4</v>
      </c>
      <c r="FL137">
        <v>8.6074999999999999E-2</v>
      </c>
      <c r="FM137">
        <v>8.1670999999999994E-2</v>
      </c>
      <c r="FN137">
        <v>8.0084000000000002E-2</v>
      </c>
      <c r="FO137">
        <v>7.6864000000000002E-2</v>
      </c>
      <c r="FP137">
        <v>8.3760000000000001E-2</v>
      </c>
      <c r="FQ137">
        <v>0.11186599999999999</v>
      </c>
      <c r="FR137">
        <v>0.10515099999999999</v>
      </c>
      <c r="FS137">
        <v>-0.19578100000000001</v>
      </c>
      <c r="FT137">
        <v>-0.19261900000000001</v>
      </c>
      <c r="FU137">
        <v>-0.19117899999999999</v>
      </c>
      <c r="FV137">
        <v>-0.19076100000000001</v>
      </c>
      <c r="FW137">
        <v>-0.194193</v>
      </c>
      <c r="FX137">
        <v>-0.202158</v>
      </c>
      <c r="FY137">
        <v>-0.196381</v>
      </c>
      <c r="FZ137">
        <v>-1.403054</v>
      </c>
      <c r="GA137">
        <v>-1.3704529999999999</v>
      </c>
      <c r="GB137">
        <v>-1.358209</v>
      </c>
      <c r="GC137">
        <v>-1.354894</v>
      </c>
      <c r="GD137">
        <v>-1.390657</v>
      </c>
      <c r="GE137">
        <v>-1.471209</v>
      </c>
      <c r="GF137">
        <v>-1.411745</v>
      </c>
      <c r="GG137">
        <v>-0.30222399999999999</v>
      </c>
      <c r="GH137">
        <v>-0.274841</v>
      </c>
      <c r="GI137">
        <v>-0.26438400000000001</v>
      </c>
      <c r="GJ137">
        <v>-0.26231599999999999</v>
      </c>
      <c r="GK137">
        <v>-0.29569099999999998</v>
      </c>
      <c r="GL137">
        <v>-0.41263300000000003</v>
      </c>
      <c r="GM137">
        <v>-0.35859000000000002</v>
      </c>
      <c r="GN137">
        <v>-0.41429100000000002</v>
      </c>
      <c r="GO137">
        <v>-0.37947799999999998</v>
      </c>
      <c r="GP137">
        <v>-0.36247200000000002</v>
      </c>
      <c r="GQ137">
        <v>-0.35748400000000002</v>
      </c>
      <c r="GR137">
        <v>-0.39462199999999997</v>
      </c>
      <c r="GS137">
        <v>-0.48070099999999999</v>
      </c>
      <c r="GT137">
        <v>-0.41808499999999998</v>
      </c>
      <c r="GU137">
        <v>0.42383799999999999</v>
      </c>
      <c r="GV137">
        <v>0.39754299999999998</v>
      </c>
      <c r="GW137">
        <v>0.36941200000000002</v>
      </c>
      <c r="GX137">
        <v>0.33868199999999998</v>
      </c>
      <c r="GY137">
        <v>0.555261</v>
      </c>
      <c r="GZ137">
        <v>0.45579999999999998</v>
      </c>
      <c r="HA137">
        <v>0.40870000000000001</v>
      </c>
      <c r="HB137">
        <v>-35</v>
      </c>
      <c r="HC137">
        <v>-35</v>
      </c>
      <c r="HD137">
        <v>-30</v>
      </c>
      <c r="HE137">
        <v>-25</v>
      </c>
      <c r="HF137">
        <v>-25</v>
      </c>
      <c r="HG137">
        <v>-30</v>
      </c>
      <c r="HH137">
        <v>30</v>
      </c>
      <c r="HI137">
        <v>-1.2464519999999999</v>
      </c>
      <c r="HJ137">
        <v>-1.22841</v>
      </c>
      <c r="HK137">
        <v>-1.2189589999999999</v>
      </c>
      <c r="HL137">
        <v>-1.216737</v>
      </c>
      <c r="HM137">
        <v>-1.236883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736.27</v>
      </c>
      <c r="HX137">
        <v>0</v>
      </c>
      <c r="HZ137">
        <v>736.08600000000001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760.68200000000002</v>
      </c>
      <c r="IJ137">
        <v>0</v>
      </c>
      <c r="IL137">
        <v>760.928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771.45799999999997</v>
      </c>
      <c r="IV137">
        <v>0</v>
      </c>
      <c r="IX137">
        <v>771.54499999999996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776.35500000000002</v>
      </c>
      <c r="JH137">
        <v>0</v>
      </c>
      <c r="JJ137">
        <v>776.09799999999996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744.67100000000005</v>
      </c>
      <c r="JT137">
        <v>0</v>
      </c>
      <c r="JV137">
        <v>744.53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723.67600000000004</v>
      </c>
      <c r="KF137">
        <v>0.10199999999999999</v>
      </c>
      <c r="KH137">
        <v>723.85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761.55600000000004</v>
      </c>
      <c r="KR137">
        <v>2.5000000000000001E-2</v>
      </c>
      <c r="KT137">
        <v>761.66499999999996</v>
      </c>
      <c r="KU137">
        <v>2.5000000000000001E-2</v>
      </c>
      <c r="KV137">
        <v>121.25262162749999</v>
      </c>
      <c r="KW137">
        <v>109.32246480939999</v>
      </c>
      <c r="KX137">
        <v>94.693612002400002</v>
      </c>
      <c r="KY137">
        <v>91.518121600000015</v>
      </c>
      <c r="KZ137">
        <v>87.194159999999997</v>
      </c>
      <c r="LA137">
        <v>119.05579561899999</v>
      </c>
      <c r="LB137">
        <v>96.153828290699991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-20.5392528</v>
      </c>
      <c r="LI137">
        <v>-4.9880773999999999</v>
      </c>
      <c r="LJ137">
        <v>-66.161011369999997</v>
      </c>
      <c r="LK137">
        <v>-48.589411114999997</v>
      </c>
      <c r="LL137">
        <v>-33.502941403000001</v>
      </c>
      <c r="LM137">
        <v>-22.292070981999998</v>
      </c>
      <c r="LN137">
        <v>-22.161509951999999</v>
      </c>
      <c r="LO137">
        <v>-33.174291740999998</v>
      </c>
      <c r="LP137">
        <v>-29.309237945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43.625819999999997</v>
      </c>
      <c r="LY137">
        <v>42.994349999999997</v>
      </c>
      <c r="LZ137">
        <v>36.568770000000001</v>
      </c>
      <c r="MA137">
        <v>30.418424999999999</v>
      </c>
      <c r="MB137">
        <v>30.922075</v>
      </c>
      <c r="MC137">
        <v>0</v>
      </c>
      <c r="MD137">
        <v>0</v>
      </c>
      <c r="ME137">
        <v>-19.880929390399999</v>
      </c>
      <c r="MF137">
        <v>-16.8084785211</v>
      </c>
      <c r="MG137">
        <v>-15.44927904</v>
      </c>
      <c r="MH137">
        <v>-15.4361686412</v>
      </c>
      <c r="MI137">
        <v>-16.717511636099999</v>
      </c>
      <c r="MJ137">
        <v>-30.058250885000003</v>
      </c>
      <c r="MK137">
        <v>-24.111340587000001</v>
      </c>
      <c r="ML137">
        <v>78.836500867099986</v>
      </c>
      <c r="MM137">
        <v>86.918925173299982</v>
      </c>
      <c r="MN137">
        <v>82.310161559400001</v>
      </c>
      <c r="MO137">
        <v>84.208306976800017</v>
      </c>
      <c r="MP137">
        <v>79.237213411900001</v>
      </c>
      <c r="MQ137">
        <v>35.284000192999997</v>
      </c>
      <c r="MR137">
        <v>37.745172358699996</v>
      </c>
    </row>
    <row r="138" spans="1:356" x14ac:dyDescent="0.25">
      <c r="A138">
        <v>333</v>
      </c>
      <c r="B138" t="s">
        <v>521</v>
      </c>
      <c r="C138" s="3">
        <v>42873.097627314812</v>
      </c>
      <c r="D138">
        <v>52.924799999999998</v>
      </c>
      <c r="E138">
        <v>54.490200000000002</v>
      </c>
      <c r="F138">
        <v>36</v>
      </c>
      <c r="G138">
        <v>48</v>
      </c>
      <c r="H138">
        <v>1.4078999999999999</v>
      </c>
      <c r="I138">
        <v>585.14930000000004</v>
      </c>
      <c r="J138">
        <v>18477</v>
      </c>
      <c r="K138">
        <v>32</v>
      </c>
      <c r="L138">
        <v>139055</v>
      </c>
      <c r="M138">
        <v>239913</v>
      </c>
      <c r="N138">
        <v>139188</v>
      </c>
      <c r="O138">
        <v>139196</v>
      </c>
      <c r="P138">
        <v>139261</v>
      </c>
      <c r="Q138">
        <v>139303</v>
      </c>
      <c r="R138">
        <v>220962</v>
      </c>
      <c r="S138">
        <v>220970</v>
      </c>
      <c r="T138">
        <v>221036</v>
      </c>
      <c r="U138">
        <v>220913</v>
      </c>
      <c r="V138">
        <v>215335</v>
      </c>
      <c r="W138">
        <v>215350</v>
      </c>
      <c r="X138">
        <v>215871</v>
      </c>
      <c r="Y138">
        <v>215343</v>
      </c>
      <c r="Z138">
        <v>294090</v>
      </c>
      <c r="AA138">
        <v>294082</v>
      </c>
      <c r="AB138">
        <v>1384.27</v>
      </c>
      <c r="AC138">
        <v>27498.6348</v>
      </c>
      <c r="AD138">
        <v>6</v>
      </c>
      <c r="AE138">
        <v>263.58210000000003</v>
      </c>
      <c r="AF138">
        <v>263.58210000000003</v>
      </c>
      <c r="AG138">
        <v>263.58210000000003</v>
      </c>
      <c r="AH138">
        <v>177.57749999999999</v>
      </c>
      <c r="AI138">
        <v>177.57749999999999</v>
      </c>
      <c r="AJ138">
        <v>56.189900000000002</v>
      </c>
      <c r="AK138">
        <v>56.189900000000002</v>
      </c>
      <c r="AL138">
        <v>1140.0391</v>
      </c>
      <c r="AM138">
        <v>1105.5063</v>
      </c>
      <c r="AN138">
        <v>1063.1666</v>
      </c>
      <c r="AO138">
        <v>913.25490000000002</v>
      </c>
      <c r="AP138">
        <v>1058.1196</v>
      </c>
      <c r="AQ138">
        <v>1003.6595</v>
      </c>
      <c r="AR138">
        <v>987.97220000000004</v>
      </c>
      <c r="AS138">
        <v>972.74339999999995</v>
      </c>
      <c r="AT138">
        <v>958.26070000000004</v>
      </c>
      <c r="AU138">
        <v>949.75570000000005</v>
      </c>
      <c r="AV138">
        <v>940.30449999999996</v>
      </c>
      <c r="AW138">
        <v>928.25130000000001</v>
      </c>
      <c r="AX138">
        <v>15.8</v>
      </c>
      <c r="AY138">
        <v>25.4</v>
      </c>
      <c r="AZ138">
        <v>32.276000000000003</v>
      </c>
      <c r="BA138">
        <v>21.816600000000001</v>
      </c>
      <c r="BB138">
        <v>14.714499999999999</v>
      </c>
      <c r="BC138">
        <v>10.8338</v>
      </c>
      <c r="BD138">
        <v>7.9641000000000002</v>
      </c>
      <c r="BE138">
        <v>5.8597999999999999</v>
      </c>
      <c r="BF138">
        <v>4.4795999999999996</v>
      </c>
      <c r="BG138">
        <v>3.8565</v>
      </c>
      <c r="BH138">
        <v>3.8288000000000002</v>
      </c>
      <c r="BI138">
        <v>103.96</v>
      </c>
      <c r="BJ138">
        <v>140.63</v>
      </c>
      <c r="BK138">
        <v>154.86000000000001</v>
      </c>
      <c r="BL138">
        <v>207.46</v>
      </c>
      <c r="BM138">
        <v>212.68</v>
      </c>
      <c r="BN138">
        <v>284.70999999999998</v>
      </c>
      <c r="BO138">
        <v>286.62</v>
      </c>
      <c r="BP138">
        <v>387.27</v>
      </c>
      <c r="BQ138">
        <v>390.78</v>
      </c>
      <c r="BR138">
        <v>528.49</v>
      </c>
      <c r="BS138">
        <v>509.93</v>
      </c>
      <c r="BT138">
        <v>691.05</v>
      </c>
      <c r="BU138">
        <v>610.03</v>
      </c>
      <c r="BV138">
        <v>816.3</v>
      </c>
      <c r="BW138">
        <v>51.1</v>
      </c>
      <c r="BX138">
        <v>43.5</v>
      </c>
      <c r="BY138">
        <v>22.379899999999999</v>
      </c>
      <c r="BZ138">
        <v>0.92222199999999999</v>
      </c>
      <c r="CA138">
        <v>4.8599999999999997E-2</v>
      </c>
      <c r="CB138">
        <v>1.4841</v>
      </c>
      <c r="CC138">
        <v>-0.14019999999999999</v>
      </c>
      <c r="CD138">
        <v>4.8599999999999997E-2</v>
      </c>
      <c r="CE138">
        <v>6112311</v>
      </c>
      <c r="CF138">
        <v>1</v>
      </c>
      <c r="CI138">
        <v>3.7578999999999998</v>
      </c>
      <c r="CJ138">
        <v>6.7443</v>
      </c>
      <c r="CK138">
        <v>8.15</v>
      </c>
      <c r="CL138">
        <v>9.7042999999999999</v>
      </c>
      <c r="CM138">
        <v>11.9093</v>
      </c>
      <c r="CN138">
        <v>16.393599999999999</v>
      </c>
      <c r="CO138">
        <v>3.726</v>
      </c>
      <c r="CP138">
        <v>7.24</v>
      </c>
      <c r="CQ138">
        <v>8.9740000000000002</v>
      </c>
      <c r="CR138">
        <v>10.522</v>
      </c>
      <c r="CS138">
        <v>13.214</v>
      </c>
      <c r="CT138">
        <v>20.222000000000001</v>
      </c>
      <c r="CU138">
        <v>25.083400000000001</v>
      </c>
      <c r="CV138">
        <v>24.994399999999999</v>
      </c>
      <c r="CW138">
        <v>24.979299999999999</v>
      </c>
      <c r="CX138">
        <v>24.990600000000001</v>
      </c>
      <c r="CY138">
        <v>24.9313</v>
      </c>
      <c r="CZ138">
        <v>25.035399999999999</v>
      </c>
      <c r="DB138">
        <v>20682</v>
      </c>
      <c r="DC138">
        <v>672</v>
      </c>
      <c r="DD138">
        <v>11</v>
      </c>
      <c r="DF138" t="s">
        <v>586</v>
      </c>
      <c r="DG138">
        <v>381</v>
      </c>
      <c r="DH138">
        <v>1045</v>
      </c>
      <c r="DI138">
        <v>9</v>
      </c>
      <c r="DJ138">
        <v>2</v>
      </c>
      <c r="DK138">
        <v>35</v>
      </c>
      <c r="DL138">
        <v>38.5</v>
      </c>
      <c r="DM138">
        <v>0.92222199999999999</v>
      </c>
      <c r="DN138">
        <v>1387.8857</v>
      </c>
      <c r="DO138">
        <v>1347.3214</v>
      </c>
      <c r="DP138">
        <v>1182.8715</v>
      </c>
      <c r="DQ138">
        <v>1189.3715</v>
      </c>
      <c r="DR138">
        <v>1084.3643</v>
      </c>
      <c r="DS138">
        <v>1030.2357</v>
      </c>
      <c r="DT138">
        <v>915.17139999999995</v>
      </c>
      <c r="DU138">
        <v>107.25069999999999</v>
      </c>
      <c r="DV138">
        <v>103.00069999999999</v>
      </c>
      <c r="DW138">
        <v>96.2864</v>
      </c>
      <c r="DX138">
        <v>95.105699999999999</v>
      </c>
      <c r="DY138">
        <v>71.292100000000005</v>
      </c>
      <c r="DZ138">
        <v>77.796400000000006</v>
      </c>
      <c r="EA138">
        <v>71.553600000000003</v>
      </c>
      <c r="EB138">
        <v>32.276000000000003</v>
      </c>
      <c r="EC138">
        <v>21.816600000000001</v>
      </c>
      <c r="ED138">
        <v>14.714499999999999</v>
      </c>
      <c r="EE138">
        <v>10.8338</v>
      </c>
      <c r="EF138">
        <v>7.9641000000000002</v>
      </c>
      <c r="EG138">
        <v>5.8597999999999999</v>
      </c>
      <c r="EH138">
        <v>4.4795999999999996</v>
      </c>
      <c r="EI138">
        <v>3.8565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4.8451000000000001E-2</v>
      </c>
      <c r="EY138">
        <v>4.0382000000000001E-2</v>
      </c>
      <c r="EZ138">
        <v>3.6119999999999999E-2</v>
      </c>
      <c r="FA138">
        <v>2.1774000000000002E-2</v>
      </c>
      <c r="FB138">
        <v>2.3203000000000001E-2</v>
      </c>
      <c r="FC138">
        <v>2.3376000000000001E-2</v>
      </c>
      <c r="FD138">
        <v>2.0603E-2</v>
      </c>
      <c r="FE138">
        <v>-1.168E-3</v>
      </c>
      <c r="FF138">
        <v>-3.8890000000000001E-3</v>
      </c>
      <c r="FG138">
        <v>-9.5080000000000008E-3</v>
      </c>
      <c r="FH138">
        <v>-5.1960000000000001E-3</v>
      </c>
      <c r="FI138">
        <v>-7.0179999999999999E-3</v>
      </c>
      <c r="FJ138">
        <v>-1.418E-3</v>
      </c>
      <c r="FK138">
        <v>1.7E-5</v>
      </c>
      <c r="FL138">
        <v>8.6095000000000005E-2</v>
      </c>
      <c r="FM138">
        <v>8.1675999999999999E-2</v>
      </c>
      <c r="FN138">
        <v>8.0089999999999995E-2</v>
      </c>
      <c r="FO138">
        <v>7.6868000000000006E-2</v>
      </c>
      <c r="FP138">
        <v>8.3751000000000006E-2</v>
      </c>
      <c r="FQ138">
        <v>0.11190899999999999</v>
      </c>
      <c r="FR138">
        <v>0.10517700000000001</v>
      </c>
      <c r="FS138">
        <v>-0.19617799999999999</v>
      </c>
      <c r="FT138">
        <v>-0.19319600000000001</v>
      </c>
      <c r="FU138">
        <v>-0.191695</v>
      </c>
      <c r="FV138">
        <v>-0.19124099999999999</v>
      </c>
      <c r="FW138">
        <v>-0.19470699999999999</v>
      </c>
      <c r="FX138">
        <v>-0.202241</v>
      </c>
      <c r="FY138">
        <v>-0.19653799999999999</v>
      </c>
      <c r="FZ138">
        <v>-1.4045970000000001</v>
      </c>
      <c r="GA138">
        <v>-1.375391</v>
      </c>
      <c r="GB138">
        <v>-1.361423</v>
      </c>
      <c r="GC138">
        <v>-1.356609</v>
      </c>
      <c r="GD138">
        <v>-1.39083</v>
      </c>
      <c r="GE138">
        <v>-1.462059</v>
      </c>
      <c r="GF138">
        <v>-1.404285</v>
      </c>
      <c r="GG138">
        <v>-0.303506</v>
      </c>
      <c r="GH138">
        <v>-0.27571299999999999</v>
      </c>
      <c r="GI138">
        <v>-0.265235</v>
      </c>
      <c r="GJ138">
        <v>-0.26311600000000002</v>
      </c>
      <c r="GK138">
        <v>-0.29627300000000001</v>
      </c>
      <c r="GL138">
        <v>-0.414518</v>
      </c>
      <c r="GM138">
        <v>-0.36005799999999999</v>
      </c>
      <c r="GN138">
        <v>-0.41218500000000002</v>
      </c>
      <c r="GO138">
        <v>-0.37876199999999999</v>
      </c>
      <c r="GP138">
        <v>-0.36173499999999997</v>
      </c>
      <c r="GQ138">
        <v>-0.35694100000000001</v>
      </c>
      <c r="GR138">
        <v>-0.39530799999999999</v>
      </c>
      <c r="GS138">
        <v>-0.47831200000000001</v>
      </c>
      <c r="GT138">
        <v>-0.41658200000000001</v>
      </c>
      <c r="GU138">
        <v>0.42368400000000001</v>
      </c>
      <c r="GV138">
        <v>0.39768599999999998</v>
      </c>
      <c r="GW138">
        <v>0.37009300000000001</v>
      </c>
      <c r="GX138">
        <v>0.341001</v>
      </c>
      <c r="GY138">
        <v>0.55433200000000005</v>
      </c>
      <c r="GZ138">
        <v>0.45736100000000002</v>
      </c>
      <c r="HA138">
        <v>0.40937899999999999</v>
      </c>
      <c r="HB138">
        <v>-30</v>
      </c>
      <c r="HC138">
        <v>-25</v>
      </c>
      <c r="HD138">
        <v>-20</v>
      </c>
      <c r="HE138">
        <v>-20</v>
      </c>
      <c r="HF138">
        <v>-25</v>
      </c>
      <c r="HG138">
        <v>-40</v>
      </c>
      <c r="HH138">
        <v>40</v>
      </c>
      <c r="HI138">
        <v>-1.246696</v>
      </c>
      <c r="HJ138">
        <v>-1.229128</v>
      </c>
      <c r="HK138">
        <v>-1.219349</v>
      </c>
      <c r="HL138">
        <v>-1.2166319999999999</v>
      </c>
      <c r="HM138">
        <v>-1.2363109999999999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736.27</v>
      </c>
      <c r="HX138">
        <v>0</v>
      </c>
      <c r="HZ138">
        <v>736.08600000000001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760.68200000000002</v>
      </c>
      <c r="IJ138">
        <v>0</v>
      </c>
      <c r="IL138">
        <v>760.928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771.45799999999997</v>
      </c>
      <c r="IV138">
        <v>0</v>
      </c>
      <c r="IX138">
        <v>771.54499999999996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776.35500000000002</v>
      </c>
      <c r="JH138">
        <v>0</v>
      </c>
      <c r="JJ138">
        <v>776.09799999999996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744.67100000000005</v>
      </c>
      <c r="JT138">
        <v>0</v>
      </c>
      <c r="JV138">
        <v>744.53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723.67600000000004</v>
      </c>
      <c r="KF138">
        <v>0.10199999999999999</v>
      </c>
      <c r="KH138">
        <v>723.85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761.55600000000004</v>
      </c>
      <c r="KR138">
        <v>2.5000000000000001E-2</v>
      </c>
      <c r="KT138">
        <v>761.66499999999996</v>
      </c>
      <c r="KU138">
        <v>2.5000000000000001E-2</v>
      </c>
      <c r="KV138">
        <v>119.49001934150002</v>
      </c>
      <c r="KW138">
        <v>110.0438226664</v>
      </c>
      <c r="KX138">
        <v>94.736178434999985</v>
      </c>
      <c r="KY138">
        <v>91.424608462000009</v>
      </c>
      <c r="KZ138">
        <v>90.816594489300002</v>
      </c>
      <c r="LA138">
        <v>115.29264695129999</v>
      </c>
      <c r="LB138">
        <v>96.254982337800001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-20.547685600000001</v>
      </c>
      <c r="LI138">
        <v>-4.9920651999999999</v>
      </c>
      <c r="LJ138">
        <v>-66.413559951000011</v>
      </c>
      <c r="LK138">
        <v>-50.192143762999997</v>
      </c>
      <c r="LL138">
        <v>-36.230188876</v>
      </c>
      <c r="LM138">
        <v>-22.489864002000004</v>
      </c>
      <c r="LN138">
        <v>-22.510583550000003</v>
      </c>
      <c r="LO138">
        <v>-32.103891522000005</v>
      </c>
      <c r="LP138">
        <v>-28.956356700000001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37.400880000000001</v>
      </c>
      <c r="LY138">
        <v>30.728200000000001</v>
      </c>
      <c r="LZ138">
        <v>24.386980000000001</v>
      </c>
      <c r="MA138">
        <v>24.332639999999998</v>
      </c>
      <c r="MB138">
        <v>30.907774999999997</v>
      </c>
      <c r="MC138">
        <v>0</v>
      </c>
      <c r="MD138">
        <v>0</v>
      </c>
      <c r="ME138">
        <v>-32.551230954200001</v>
      </c>
      <c r="MF138">
        <v>-28.398631999099997</v>
      </c>
      <c r="MG138">
        <v>-25.538523304000002</v>
      </c>
      <c r="MH138">
        <v>-25.023831361200003</v>
      </c>
      <c r="MI138">
        <v>-21.121924343300002</v>
      </c>
      <c r="MJ138">
        <v>-32.248008135200003</v>
      </c>
      <c r="MK138">
        <v>-25.7634461088</v>
      </c>
      <c r="ML138">
        <v>57.926108436300005</v>
      </c>
      <c r="MM138">
        <v>62.181246904300018</v>
      </c>
      <c r="MN138">
        <v>57.354446254999992</v>
      </c>
      <c r="MO138">
        <v>68.243553098799993</v>
      </c>
      <c r="MP138">
        <v>78.091861596000001</v>
      </c>
      <c r="MQ138">
        <v>30.393061694099984</v>
      </c>
      <c r="MR138">
        <v>36.543114329000005</v>
      </c>
    </row>
    <row r="139" spans="1:356" x14ac:dyDescent="0.25">
      <c r="A139">
        <v>333</v>
      </c>
      <c r="B139" t="s">
        <v>522</v>
      </c>
      <c r="C139" s="3">
        <v>42873.098634259259</v>
      </c>
      <c r="D139">
        <v>53.3157</v>
      </c>
      <c r="E139">
        <v>54.766100000000002</v>
      </c>
      <c r="F139">
        <v>37</v>
      </c>
      <c r="G139">
        <v>49</v>
      </c>
      <c r="H139">
        <v>1.4078999999999999</v>
      </c>
      <c r="I139">
        <v>589.71109999999999</v>
      </c>
      <c r="J139">
        <v>18582</v>
      </c>
      <c r="K139">
        <v>32</v>
      </c>
      <c r="L139">
        <v>139055</v>
      </c>
      <c r="M139">
        <v>239913</v>
      </c>
      <c r="N139">
        <v>139188</v>
      </c>
      <c r="O139">
        <v>139196</v>
      </c>
      <c r="P139">
        <v>139261</v>
      </c>
      <c r="Q139">
        <v>139303</v>
      </c>
      <c r="R139">
        <v>220962</v>
      </c>
      <c r="S139">
        <v>220970</v>
      </c>
      <c r="T139">
        <v>221036</v>
      </c>
      <c r="U139">
        <v>220913</v>
      </c>
      <c r="V139">
        <v>215335</v>
      </c>
      <c r="W139">
        <v>215350</v>
      </c>
      <c r="X139">
        <v>215871</v>
      </c>
      <c r="Y139">
        <v>215343</v>
      </c>
      <c r="Z139">
        <v>294090</v>
      </c>
      <c r="AA139">
        <v>294082</v>
      </c>
      <c r="AB139">
        <v>1384.27</v>
      </c>
      <c r="AC139">
        <v>27517.529299999998</v>
      </c>
      <c r="AD139">
        <v>6</v>
      </c>
      <c r="AE139">
        <v>264.01609999999999</v>
      </c>
      <c r="AF139">
        <v>264.01609999999999</v>
      </c>
      <c r="AG139">
        <v>264.01609999999999</v>
      </c>
      <c r="AH139">
        <v>178.01159999999999</v>
      </c>
      <c r="AI139">
        <v>178.01159999999999</v>
      </c>
      <c r="AJ139">
        <v>56.623899999999999</v>
      </c>
      <c r="AK139">
        <v>56.623899999999999</v>
      </c>
      <c r="AL139">
        <v>1162.3046999999999</v>
      </c>
      <c r="AM139">
        <v>1101.4813999999999</v>
      </c>
      <c r="AN139">
        <v>1051.5</v>
      </c>
      <c r="AO139">
        <v>913.43420000000003</v>
      </c>
      <c r="AP139">
        <v>1049.7825</v>
      </c>
      <c r="AQ139">
        <v>996.64179999999999</v>
      </c>
      <c r="AR139">
        <v>981.49249999999995</v>
      </c>
      <c r="AS139">
        <v>966.84059999999999</v>
      </c>
      <c r="AT139">
        <v>952.81190000000004</v>
      </c>
      <c r="AU139">
        <v>945.04660000000001</v>
      </c>
      <c r="AV139">
        <v>936.80579999999998</v>
      </c>
      <c r="AW139">
        <v>925.30330000000004</v>
      </c>
      <c r="AX139">
        <v>16</v>
      </c>
      <c r="AY139">
        <v>23.4</v>
      </c>
      <c r="AZ139">
        <v>32.305100000000003</v>
      </c>
      <c r="BA139">
        <v>21.674399999999999</v>
      </c>
      <c r="BB139">
        <v>14.6769</v>
      </c>
      <c r="BC139">
        <v>10.837899999999999</v>
      </c>
      <c r="BD139">
        <v>8.0219000000000005</v>
      </c>
      <c r="BE139">
        <v>5.8929</v>
      </c>
      <c r="BF139">
        <v>4.4873000000000003</v>
      </c>
      <c r="BG139">
        <v>3.8569</v>
      </c>
      <c r="BH139">
        <v>3.8285999999999998</v>
      </c>
      <c r="BI139">
        <v>104.08</v>
      </c>
      <c r="BJ139">
        <v>141.97</v>
      </c>
      <c r="BK139">
        <v>154.79</v>
      </c>
      <c r="BL139">
        <v>208.54</v>
      </c>
      <c r="BM139">
        <v>211.62</v>
      </c>
      <c r="BN139">
        <v>285.48</v>
      </c>
      <c r="BO139">
        <v>284.33</v>
      </c>
      <c r="BP139">
        <v>386.18</v>
      </c>
      <c r="BQ139">
        <v>387.48</v>
      </c>
      <c r="BR139">
        <v>528.41</v>
      </c>
      <c r="BS139">
        <v>510.12</v>
      </c>
      <c r="BT139">
        <v>695.21</v>
      </c>
      <c r="BU139">
        <v>610.11</v>
      </c>
      <c r="BV139">
        <v>821.24</v>
      </c>
      <c r="BW139">
        <v>49.5</v>
      </c>
      <c r="BX139">
        <v>43.6</v>
      </c>
      <c r="BY139">
        <v>21.885200000000001</v>
      </c>
      <c r="BZ139">
        <v>3.47</v>
      </c>
      <c r="CA139">
        <v>3.0829</v>
      </c>
      <c r="CB139">
        <v>3.0829</v>
      </c>
      <c r="CC139">
        <v>-1.1733</v>
      </c>
      <c r="CD139">
        <v>3.0829</v>
      </c>
      <c r="CE139">
        <v>6112311</v>
      </c>
      <c r="CF139">
        <v>2</v>
      </c>
      <c r="CI139">
        <v>3.9007000000000001</v>
      </c>
      <c r="CJ139">
        <v>6.9386000000000001</v>
      </c>
      <c r="CK139">
        <v>8.4686000000000003</v>
      </c>
      <c r="CL139">
        <v>9.8879000000000001</v>
      </c>
      <c r="CM139">
        <v>11.7379</v>
      </c>
      <c r="CN139">
        <v>16.5793</v>
      </c>
      <c r="CO139">
        <v>4.8479999999999999</v>
      </c>
      <c r="CP139">
        <v>7.2779999999999996</v>
      </c>
      <c r="CQ139">
        <v>9.4160000000000004</v>
      </c>
      <c r="CR139">
        <v>10.86</v>
      </c>
      <c r="CS139">
        <v>13.962</v>
      </c>
      <c r="CT139">
        <v>19.905999999999999</v>
      </c>
      <c r="CU139">
        <v>24.968499999999999</v>
      </c>
      <c r="CV139">
        <v>24.985399999999998</v>
      </c>
      <c r="CW139">
        <v>24.968900000000001</v>
      </c>
      <c r="CX139">
        <v>24.968</v>
      </c>
      <c r="CY139">
        <v>25.041599999999999</v>
      </c>
      <c r="CZ139">
        <v>24.706900000000001</v>
      </c>
      <c r="DB139">
        <v>20682</v>
      </c>
      <c r="DC139">
        <v>672</v>
      </c>
      <c r="DD139">
        <v>12</v>
      </c>
      <c r="DF139" t="s">
        <v>586</v>
      </c>
      <c r="DG139">
        <v>381</v>
      </c>
      <c r="DH139">
        <v>1045</v>
      </c>
      <c r="DI139">
        <v>9</v>
      </c>
      <c r="DJ139">
        <v>2</v>
      </c>
      <c r="DK139">
        <v>35</v>
      </c>
      <c r="DL139">
        <v>33.599997999999999</v>
      </c>
      <c r="DM139">
        <v>3.47</v>
      </c>
      <c r="DN139">
        <v>1387.1428000000001</v>
      </c>
      <c r="DO139">
        <v>1322.5215000000001</v>
      </c>
      <c r="DP139">
        <v>1147.2</v>
      </c>
      <c r="DQ139">
        <v>1140.9713999999999</v>
      </c>
      <c r="DR139">
        <v>1085.3071</v>
      </c>
      <c r="DS139">
        <v>1042.1857</v>
      </c>
      <c r="DT139">
        <v>903.51430000000005</v>
      </c>
      <c r="DU139">
        <v>102.4336</v>
      </c>
      <c r="DV139">
        <v>98.7607</v>
      </c>
      <c r="DW139">
        <v>94.692099999999996</v>
      </c>
      <c r="DX139">
        <v>92.965000000000003</v>
      </c>
      <c r="DY139">
        <v>85.173599999999993</v>
      </c>
      <c r="DZ139">
        <v>81.298599999999993</v>
      </c>
      <c r="EA139">
        <v>73.334299999999999</v>
      </c>
      <c r="EB139">
        <v>32.305100000000003</v>
      </c>
      <c r="EC139">
        <v>21.674399999999999</v>
      </c>
      <c r="ED139">
        <v>14.6769</v>
      </c>
      <c r="EE139">
        <v>10.837899999999999</v>
      </c>
      <c r="EF139">
        <v>8.0219000000000005</v>
      </c>
      <c r="EG139">
        <v>5.8929</v>
      </c>
      <c r="EH139">
        <v>4.4873000000000003</v>
      </c>
      <c r="EI139">
        <v>3.8569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5.0125999999999997E-2</v>
      </c>
      <c r="EY139">
        <v>4.0679E-2</v>
      </c>
      <c r="EZ139">
        <v>3.6215999999999998E-2</v>
      </c>
      <c r="FA139">
        <v>2.1836999999999999E-2</v>
      </c>
      <c r="FB139">
        <v>2.3453999999999999E-2</v>
      </c>
      <c r="FC139">
        <v>2.3276000000000002E-2</v>
      </c>
      <c r="FD139">
        <v>2.0549999999999999E-2</v>
      </c>
      <c r="FE139">
        <v>-1.083E-3</v>
      </c>
      <c r="FF139">
        <v>-3.7269999999999998E-3</v>
      </c>
      <c r="FG139">
        <v>-9.2090000000000002E-3</v>
      </c>
      <c r="FH139">
        <v>-4.8370000000000002E-3</v>
      </c>
      <c r="FI139">
        <v>-7.0049999999999999E-3</v>
      </c>
      <c r="FJ139">
        <v>1.9000000000000001E-5</v>
      </c>
      <c r="FK139">
        <v>8.8000000000000003E-4</v>
      </c>
      <c r="FL139">
        <v>8.609E-2</v>
      </c>
      <c r="FM139">
        <v>8.1683000000000006E-2</v>
      </c>
      <c r="FN139">
        <v>8.0096000000000001E-2</v>
      </c>
      <c r="FO139">
        <v>7.6876E-2</v>
      </c>
      <c r="FP139">
        <v>8.3752999999999994E-2</v>
      </c>
      <c r="FQ139">
        <v>0.111899</v>
      </c>
      <c r="FR139">
        <v>0.105182</v>
      </c>
      <c r="FS139">
        <v>-0.19554099999999999</v>
      </c>
      <c r="FT139">
        <v>-0.192436</v>
      </c>
      <c r="FU139">
        <v>-0.190911</v>
      </c>
      <c r="FV139">
        <v>-0.190439</v>
      </c>
      <c r="FW139">
        <v>-0.193881</v>
      </c>
      <c r="FX139">
        <v>-0.201658</v>
      </c>
      <c r="FY139">
        <v>-0.195911</v>
      </c>
      <c r="FZ139">
        <v>-1.409924</v>
      </c>
      <c r="GA139">
        <v>-1.3784529999999999</v>
      </c>
      <c r="GB139">
        <v>-1.3634440000000001</v>
      </c>
      <c r="GC139">
        <v>-1.3584350000000001</v>
      </c>
      <c r="GD139">
        <v>-1.391051</v>
      </c>
      <c r="GE139">
        <v>-1.470129</v>
      </c>
      <c r="GF139">
        <v>-1.4112830000000001</v>
      </c>
      <c r="GG139">
        <v>-0.30191299999999999</v>
      </c>
      <c r="GH139">
        <v>-0.27451100000000001</v>
      </c>
      <c r="GI139">
        <v>-0.264075</v>
      </c>
      <c r="GJ139">
        <v>-0.26201400000000002</v>
      </c>
      <c r="GK139">
        <v>-0.29485899999999998</v>
      </c>
      <c r="GL139">
        <v>-0.41222599999999998</v>
      </c>
      <c r="GM139">
        <v>-0.358269</v>
      </c>
      <c r="GN139">
        <v>-0.41300900000000001</v>
      </c>
      <c r="GO139">
        <v>-0.378496</v>
      </c>
      <c r="GP139">
        <v>-0.36149999999999999</v>
      </c>
      <c r="GQ139">
        <v>-0.35650500000000002</v>
      </c>
      <c r="GR139">
        <v>-0.39552799999999999</v>
      </c>
      <c r="GS139">
        <v>-0.47942600000000002</v>
      </c>
      <c r="GT139">
        <v>-0.41696699999999998</v>
      </c>
      <c r="GU139">
        <v>0.42345500000000003</v>
      </c>
      <c r="GV139">
        <v>0.39776400000000001</v>
      </c>
      <c r="GW139">
        <v>0.37070999999999998</v>
      </c>
      <c r="GX139">
        <v>0.343279</v>
      </c>
      <c r="GY139">
        <v>0.55777699999999997</v>
      </c>
      <c r="GZ139">
        <v>0.45716499999999999</v>
      </c>
      <c r="HA139">
        <v>0.409472</v>
      </c>
      <c r="HB139">
        <v>-20</v>
      </c>
      <c r="HC139">
        <v>-15</v>
      </c>
      <c r="HD139">
        <v>-10</v>
      </c>
      <c r="HE139">
        <v>-10</v>
      </c>
      <c r="HF139">
        <v>-25</v>
      </c>
      <c r="HG139">
        <v>-30</v>
      </c>
      <c r="HH139">
        <v>30</v>
      </c>
      <c r="HI139">
        <v>-1.2472529999999999</v>
      </c>
      <c r="HJ139">
        <v>-1.229514</v>
      </c>
      <c r="HK139">
        <v>-1.219757</v>
      </c>
      <c r="HL139">
        <v>-1.217049</v>
      </c>
      <c r="HM139">
        <v>-1.2362740000000001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736.27</v>
      </c>
      <c r="HX139">
        <v>0</v>
      </c>
      <c r="HZ139">
        <v>736.08600000000001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760.68200000000002</v>
      </c>
      <c r="IJ139">
        <v>0</v>
      </c>
      <c r="IL139">
        <v>760.928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771.45799999999997</v>
      </c>
      <c r="IV139">
        <v>0</v>
      </c>
      <c r="IX139">
        <v>771.54499999999996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776.35500000000002</v>
      </c>
      <c r="JH139">
        <v>0</v>
      </c>
      <c r="JJ139">
        <v>776.09799999999996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744.67100000000005</v>
      </c>
      <c r="JT139">
        <v>0</v>
      </c>
      <c r="JV139">
        <v>744.53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723.67600000000004</v>
      </c>
      <c r="KF139">
        <v>0.10199999999999999</v>
      </c>
      <c r="KH139">
        <v>723.85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761.55600000000004</v>
      </c>
      <c r="KR139">
        <v>2.5000000000000001E-2</v>
      </c>
      <c r="KT139">
        <v>761.66499999999996</v>
      </c>
      <c r="KU139">
        <v>2.5000000000000001E-2</v>
      </c>
      <c r="KV139">
        <v>119.41912365200001</v>
      </c>
      <c r="KW139">
        <v>108.02752368450001</v>
      </c>
      <c r="KX139">
        <v>91.886131200000008</v>
      </c>
      <c r="KY139">
        <v>87.71331734639999</v>
      </c>
      <c r="KZ139">
        <v>90.897725546299995</v>
      </c>
      <c r="LA139">
        <v>116.6195376443</v>
      </c>
      <c r="LB139">
        <v>95.033441102600008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-20.488452800000001</v>
      </c>
      <c r="LI139">
        <v>-4.9761394000000001</v>
      </c>
      <c r="LJ139">
        <v>-69.146902732000001</v>
      </c>
      <c r="LK139">
        <v>-50.936595255999997</v>
      </c>
      <c r="LL139">
        <v>-36.822532107999997</v>
      </c>
      <c r="LM139">
        <v>-23.093394999999997</v>
      </c>
      <c r="LN139">
        <v>-22.881397899</v>
      </c>
      <c r="LO139">
        <v>-34.246655055000005</v>
      </c>
      <c r="LP139">
        <v>-30.243794689999994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24.945059999999998</v>
      </c>
      <c r="LY139">
        <v>18.442709999999998</v>
      </c>
      <c r="LZ139">
        <v>12.197569999999999</v>
      </c>
      <c r="MA139">
        <v>12.170490000000001</v>
      </c>
      <c r="MB139">
        <v>30.906850000000002</v>
      </c>
      <c r="MC139">
        <v>0</v>
      </c>
      <c r="MD139">
        <v>0</v>
      </c>
      <c r="ME139">
        <v>-30.926035476799999</v>
      </c>
      <c r="MF139">
        <v>-27.110898517700001</v>
      </c>
      <c r="MG139">
        <v>-25.005816307499998</v>
      </c>
      <c r="MH139">
        <v>-24.358131510000003</v>
      </c>
      <c r="MI139">
        <v>-25.114202522399996</v>
      </c>
      <c r="MJ139">
        <v>-33.513396683599993</v>
      </c>
      <c r="MK139">
        <v>-26.273406326699998</v>
      </c>
      <c r="ML139">
        <v>44.291245443200012</v>
      </c>
      <c r="MM139">
        <v>48.422739910800011</v>
      </c>
      <c r="MN139">
        <v>42.255352784500019</v>
      </c>
      <c r="MO139">
        <v>52.432280836399983</v>
      </c>
      <c r="MP139">
        <v>73.808975124900002</v>
      </c>
      <c r="MQ139">
        <v>28.371033105699993</v>
      </c>
      <c r="MR139">
        <v>33.540100685900022</v>
      </c>
    </row>
    <row r="140" spans="1:356" x14ac:dyDescent="0.25">
      <c r="A140">
        <v>333</v>
      </c>
      <c r="B140" t="s">
        <v>523</v>
      </c>
      <c r="C140" s="3">
        <v>42873.099641203706</v>
      </c>
      <c r="D140">
        <v>53.686500000000002</v>
      </c>
      <c r="E140">
        <v>55.080800000000004</v>
      </c>
      <c r="F140">
        <v>38</v>
      </c>
      <c r="G140">
        <v>50</v>
      </c>
      <c r="H140">
        <v>1.4078999999999999</v>
      </c>
      <c r="I140">
        <v>600.05520000000001</v>
      </c>
      <c r="J140">
        <v>18876</v>
      </c>
      <c r="K140">
        <v>32</v>
      </c>
      <c r="L140">
        <v>139055</v>
      </c>
      <c r="M140">
        <v>239913</v>
      </c>
      <c r="N140">
        <v>139188</v>
      </c>
      <c r="O140">
        <v>139196</v>
      </c>
      <c r="P140">
        <v>139261</v>
      </c>
      <c r="Q140">
        <v>139303</v>
      </c>
      <c r="R140">
        <v>220962</v>
      </c>
      <c r="S140">
        <v>220970</v>
      </c>
      <c r="T140">
        <v>221036</v>
      </c>
      <c r="U140">
        <v>220913</v>
      </c>
      <c r="V140">
        <v>215335</v>
      </c>
      <c r="W140">
        <v>215350</v>
      </c>
      <c r="X140">
        <v>215871</v>
      </c>
      <c r="Y140">
        <v>215343</v>
      </c>
      <c r="Z140">
        <v>294090</v>
      </c>
      <c r="AA140">
        <v>294082</v>
      </c>
      <c r="AB140">
        <v>1384.27</v>
      </c>
      <c r="AC140">
        <v>27536.466799999998</v>
      </c>
      <c r="AD140">
        <v>6</v>
      </c>
      <c r="AE140">
        <v>264.45769999999999</v>
      </c>
      <c r="AF140">
        <v>264.45769999999999</v>
      </c>
      <c r="AG140">
        <v>264.45769999999999</v>
      </c>
      <c r="AH140">
        <v>178.45320000000001</v>
      </c>
      <c r="AI140">
        <v>178.45320000000001</v>
      </c>
      <c r="AJ140">
        <v>57.065600000000003</v>
      </c>
      <c r="AK140">
        <v>57.065600000000003</v>
      </c>
      <c r="AL140">
        <v>1149.4141</v>
      </c>
      <c r="AM140">
        <v>1098.0435</v>
      </c>
      <c r="AN140">
        <v>1052.5</v>
      </c>
      <c r="AO140">
        <v>918.45749999999998</v>
      </c>
      <c r="AP140">
        <v>1057.0110999999999</v>
      </c>
      <c r="AQ140">
        <v>1003.1664</v>
      </c>
      <c r="AR140">
        <v>987.95270000000005</v>
      </c>
      <c r="AS140">
        <v>972.93589999999995</v>
      </c>
      <c r="AT140">
        <v>958.79669999999999</v>
      </c>
      <c r="AU140">
        <v>950.80859999999996</v>
      </c>
      <c r="AV140">
        <v>942.35389999999995</v>
      </c>
      <c r="AW140">
        <v>930.96690000000001</v>
      </c>
      <c r="AX140">
        <v>15.8</v>
      </c>
      <c r="AY140">
        <v>21.6</v>
      </c>
      <c r="AZ140">
        <v>32.4041</v>
      </c>
      <c r="BA140">
        <v>21.741900000000001</v>
      </c>
      <c r="BB140">
        <v>14.642200000000001</v>
      </c>
      <c r="BC140">
        <v>10.844200000000001</v>
      </c>
      <c r="BD140">
        <v>8.0428999999999995</v>
      </c>
      <c r="BE140">
        <v>5.9146999999999998</v>
      </c>
      <c r="BF140">
        <v>4.5129999999999999</v>
      </c>
      <c r="BG140">
        <v>3.8525999999999998</v>
      </c>
      <c r="BH140">
        <v>3.8275000000000001</v>
      </c>
      <c r="BI140">
        <v>103.51</v>
      </c>
      <c r="BJ140">
        <v>136.09</v>
      </c>
      <c r="BK140">
        <v>154.80000000000001</v>
      </c>
      <c r="BL140">
        <v>199.81</v>
      </c>
      <c r="BM140">
        <v>212.02</v>
      </c>
      <c r="BN140">
        <v>273.37</v>
      </c>
      <c r="BO140">
        <v>284.63</v>
      </c>
      <c r="BP140">
        <v>368.4</v>
      </c>
      <c r="BQ140">
        <v>388.35</v>
      </c>
      <c r="BR140">
        <v>504.85</v>
      </c>
      <c r="BS140">
        <v>510.19</v>
      </c>
      <c r="BT140">
        <v>661.69</v>
      </c>
      <c r="BU140">
        <v>610.28</v>
      </c>
      <c r="BV140">
        <v>786.6</v>
      </c>
      <c r="BW140">
        <v>50</v>
      </c>
      <c r="BX140">
        <v>43.3</v>
      </c>
      <c r="BY140">
        <v>22.584</v>
      </c>
      <c r="BZ140">
        <v>0</v>
      </c>
      <c r="CA140">
        <v>2.3986000000000001</v>
      </c>
      <c r="CB140">
        <v>2.3986000000000001</v>
      </c>
      <c r="CC140">
        <v>-1.2799</v>
      </c>
      <c r="CD140">
        <v>2.3986000000000001</v>
      </c>
      <c r="CE140">
        <v>6112311</v>
      </c>
      <c r="CF140">
        <v>1</v>
      </c>
      <c r="CI140">
        <v>3.7629000000000001</v>
      </c>
      <c r="CJ140">
        <v>6.8364000000000003</v>
      </c>
      <c r="CK140">
        <v>8.2414000000000005</v>
      </c>
      <c r="CL140">
        <v>9.6806999999999999</v>
      </c>
      <c r="CM140">
        <v>11.6357</v>
      </c>
      <c r="CN140">
        <v>16.118600000000001</v>
      </c>
      <c r="CO140">
        <v>4.1639999999999997</v>
      </c>
      <c r="CP140">
        <v>7.4240000000000004</v>
      </c>
      <c r="CQ140">
        <v>9.4559999999999995</v>
      </c>
      <c r="CR140">
        <v>10.712</v>
      </c>
      <c r="CS140">
        <v>13.606</v>
      </c>
      <c r="CT140">
        <v>18.420000000000002</v>
      </c>
      <c r="CU140">
        <v>25.077500000000001</v>
      </c>
      <c r="CV140">
        <v>24.9879</v>
      </c>
      <c r="CW140">
        <v>24.992000000000001</v>
      </c>
      <c r="CX140">
        <v>24.958500000000001</v>
      </c>
      <c r="CY140">
        <v>24.974399999999999</v>
      </c>
      <c r="CZ140">
        <v>25.219000000000001</v>
      </c>
      <c r="DB140">
        <v>20682</v>
      </c>
      <c r="DC140">
        <v>672</v>
      </c>
      <c r="DD140">
        <v>13</v>
      </c>
      <c r="DF140" t="s">
        <v>586</v>
      </c>
      <c r="DG140">
        <v>381</v>
      </c>
      <c r="DH140">
        <v>1045</v>
      </c>
      <c r="DI140">
        <v>9</v>
      </c>
      <c r="DJ140">
        <v>2</v>
      </c>
      <c r="DK140">
        <v>35</v>
      </c>
      <c r="DL140">
        <v>35.400002000000001</v>
      </c>
      <c r="DM140">
        <v>0</v>
      </c>
      <c r="DN140">
        <v>1399.1285</v>
      </c>
      <c r="DO140">
        <v>1349.8357000000001</v>
      </c>
      <c r="DP140">
        <v>1155.7213999999999</v>
      </c>
      <c r="DQ140">
        <v>1159.0286000000001</v>
      </c>
      <c r="DR140">
        <v>1109.4286</v>
      </c>
      <c r="DS140">
        <v>1059.9286</v>
      </c>
      <c r="DT140">
        <v>982.20719999999994</v>
      </c>
      <c r="DU140">
        <v>106.82640000000001</v>
      </c>
      <c r="DV140">
        <v>100.9914</v>
      </c>
      <c r="DW140">
        <v>95.492900000000006</v>
      </c>
      <c r="DX140">
        <v>98.253600000000006</v>
      </c>
      <c r="DY140">
        <v>93.1</v>
      </c>
      <c r="DZ140">
        <v>82.005700000000004</v>
      </c>
      <c r="EA140">
        <v>76.323599999999999</v>
      </c>
      <c r="EB140">
        <v>32.4041</v>
      </c>
      <c r="EC140">
        <v>21.741900000000001</v>
      </c>
      <c r="ED140">
        <v>14.642200000000001</v>
      </c>
      <c r="EE140">
        <v>10.844200000000001</v>
      </c>
      <c r="EF140">
        <v>8.0428999999999995</v>
      </c>
      <c r="EG140">
        <v>5.9146999999999998</v>
      </c>
      <c r="EH140">
        <v>4.5129999999999999</v>
      </c>
      <c r="EI140">
        <v>3.8525999999999998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4.99E-2</v>
      </c>
      <c r="EY140">
        <v>4.1076000000000001E-2</v>
      </c>
      <c r="EZ140">
        <v>3.6371000000000001E-2</v>
      </c>
      <c r="FA140">
        <v>2.2119E-2</v>
      </c>
      <c r="FB140">
        <v>2.3757E-2</v>
      </c>
      <c r="FC140">
        <v>2.401E-2</v>
      </c>
      <c r="FD140">
        <v>2.1172E-2</v>
      </c>
      <c r="FE140">
        <v>-1.083E-3</v>
      </c>
      <c r="FF140">
        <v>-3.728E-3</v>
      </c>
      <c r="FG140">
        <v>-9.2110000000000004E-3</v>
      </c>
      <c r="FH140">
        <v>-4.8380000000000003E-3</v>
      </c>
      <c r="FI140">
        <v>-7.0070000000000002E-3</v>
      </c>
      <c r="FJ140">
        <v>6.4599999999999998E-4</v>
      </c>
      <c r="FK140">
        <v>1.255E-3</v>
      </c>
      <c r="FL140">
        <v>8.6094000000000004E-2</v>
      </c>
      <c r="FM140">
        <v>8.1677E-2</v>
      </c>
      <c r="FN140">
        <v>8.0099000000000004E-2</v>
      </c>
      <c r="FO140">
        <v>7.6878000000000002E-2</v>
      </c>
      <c r="FP140">
        <v>8.3751999999999993E-2</v>
      </c>
      <c r="FQ140">
        <v>0.111901</v>
      </c>
      <c r="FR140">
        <v>0.105128</v>
      </c>
      <c r="FS140">
        <v>-0.19514400000000001</v>
      </c>
      <c r="FT140">
        <v>-0.19212899999999999</v>
      </c>
      <c r="FU140">
        <v>-0.190529</v>
      </c>
      <c r="FV140">
        <v>-0.19006999999999999</v>
      </c>
      <c r="FW140">
        <v>-0.19352800000000001</v>
      </c>
      <c r="FX140">
        <v>-0.201434</v>
      </c>
      <c r="FY140">
        <v>-0.19590399999999999</v>
      </c>
      <c r="FZ140">
        <v>-1.4098010000000001</v>
      </c>
      <c r="GA140">
        <v>-1.3793470000000001</v>
      </c>
      <c r="GB140">
        <v>-1.3633900000000001</v>
      </c>
      <c r="GC140">
        <v>-1.3586069999999999</v>
      </c>
      <c r="GD140">
        <v>-1.3916379999999999</v>
      </c>
      <c r="GE140">
        <v>-1.4757830000000001</v>
      </c>
      <c r="GF140">
        <v>-1.4184349999999999</v>
      </c>
      <c r="GG140">
        <v>-0.30132100000000001</v>
      </c>
      <c r="GH140">
        <v>-0.27377400000000002</v>
      </c>
      <c r="GI140">
        <v>-0.26354100000000003</v>
      </c>
      <c r="GJ140">
        <v>-0.26146900000000001</v>
      </c>
      <c r="GK140">
        <v>-0.29420600000000002</v>
      </c>
      <c r="GL140">
        <v>-0.41129599999999999</v>
      </c>
      <c r="GM140">
        <v>-0.35656700000000002</v>
      </c>
      <c r="GN140">
        <v>-0.41285899999999998</v>
      </c>
      <c r="GO140">
        <v>-0.379189</v>
      </c>
      <c r="GP140">
        <v>-0.36143399999999998</v>
      </c>
      <c r="GQ140">
        <v>-0.35650399999999999</v>
      </c>
      <c r="GR140">
        <v>-0.39569100000000001</v>
      </c>
      <c r="GS140">
        <v>-0.479634</v>
      </c>
      <c r="GT140">
        <v>-0.41959800000000003</v>
      </c>
      <c r="GU140">
        <v>0.42367700000000003</v>
      </c>
      <c r="GV140">
        <v>0.39767999999999998</v>
      </c>
      <c r="GW140">
        <v>0.37051600000000001</v>
      </c>
      <c r="GX140">
        <v>0.342889</v>
      </c>
      <c r="GY140">
        <v>0.55699799999999999</v>
      </c>
      <c r="GZ140">
        <v>0.45708399999999999</v>
      </c>
      <c r="HA140">
        <v>0.40937699999999999</v>
      </c>
      <c r="HB140">
        <v>-20</v>
      </c>
      <c r="HC140">
        <v>-15</v>
      </c>
      <c r="HD140">
        <v>-10</v>
      </c>
      <c r="HE140">
        <v>-10</v>
      </c>
      <c r="HF140">
        <v>-25</v>
      </c>
      <c r="HG140">
        <v>-20</v>
      </c>
      <c r="HH140">
        <v>20</v>
      </c>
      <c r="HI140">
        <v>-1.2469589999999999</v>
      </c>
      <c r="HJ140">
        <v>-1.2292110000000001</v>
      </c>
      <c r="HK140">
        <v>-1.219271</v>
      </c>
      <c r="HL140">
        <v>-1.21655</v>
      </c>
      <c r="HM140">
        <v>-1.235695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736.27</v>
      </c>
      <c r="HX140">
        <v>0</v>
      </c>
      <c r="HZ140">
        <v>736.08600000000001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760.68200000000002</v>
      </c>
      <c r="IJ140">
        <v>0</v>
      </c>
      <c r="IL140">
        <v>760.928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771.45799999999997</v>
      </c>
      <c r="IV140">
        <v>0</v>
      </c>
      <c r="IX140">
        <v>771.54499999999996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776.35500000000002</v>
      </c>
      <c r="JH140">
        <v>0</v>
      </c>
      <c r="JJ140">
        <v>776.09799999999996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744.67100000000005</v>
      </c>
      <c r="JT140">
        <v>0</v>
      </c>
      <c r="JV140">
        <v>744.53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723.67600000000004</v>
      </c>
      <c r="KF140">
        <v>0.10199999999999999</v>
      </c>
      <c r="KH140">
        <v>723.85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761.55600000000004</v>
      </c>
      <c r="KR140">
        <v>2.5000000000000001E-2</v>
      </c>
      <c r="KT140">
        <v>761.66499999999996</v>
      </c>
      <c r="KU140">
        <v>2.5000000000000001E-2</v>
      </c>
      <c r="KV140">
        <v>120.456569079</v>
      </c>
      <c r="KW140">
        <v>110.25053046890001</v>
      </c>
      <c r="KX140">
        <v>92.572128418600002</v>
      </c>
      <c r="KY140">
        <v>89.103800710800016</v>
      </c>
      <c r="KZ140">
        <v>92.916864107199984</v>
      </c>
      <c r="LA140">
        <v>118.6070702686</v>
      </c>
      <c r="LB140">
        <v>103.25747852159999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-20.465694399999997</v>
      </c>
      <c r="LI140">
        <v>-4.9759615999999998</v>
      </c>
      <c r="LJ140">
        <v>-68.822255417000008</v>
      </c>
      <c r="LK140">
        <v>-51.515851756000004</v>
      </c>
      <c r="LL140">
        <v>-37.029672400000003</v>
      </c>
      <c r="LM140">
        <v>-23.478087566999996</v>
      </c>
      <c r="LN140">
        <v>-23.309936499999999</v>
      </c>
      <c r="LO140">
        <v>-36.386905648000003</v>
      </c>
      <c r="LP140">
        <v>-31.811241744999997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24.93918</v>
      </c>
      <c r="LY140">
        <v>18.438165000000001</v>
      </c>
      <c r="LZ140">
        <v>12.19271</v>
      </c>
      <c r="MA140">
        <v>12.1655</v>
      </c>
      <c r="MB140">
        <v>30.892375000000001</v>
      </c>
      <c r="MC140">
        <v>0</v>
      </c>
      <c r="MD140">
        <v>0</v>
      </c>
      <c r="ME140">
        <v>-32.189037674400005</v>
      </c>
      <c r="MF140">
        <v>-27.648819543600002</v>
      </c>
      <c r="MG140">
        <v>-25.166294358900004</v>
      </c>
      <c r="MH140">
        <v>-25.690270538400004</v>
      </c>
      <c r="MI140">
        <v>-27.390578600000001</v>
      </c>
      <c r="MJ140">
        <v>-33.728616387199999</v>
      </c>
      <c r="MK140">
        <v>-27.214477081200002</v>
      </c>
      <c r="ML140">
        <v>44.384455987599999</v>
      </c>
      <c r="MM140">
        <v>49.524024169300006</v>
      </c>
      <c r="MN140">
        <v>42.568871659699994</v>
      </c>
      <c r="MO140">
        <v>52.100942605400022</v>
      </c>
      <c r="MP140">
        <v>73.108724007199996</v>
      </c>
      <c r="MQ140">
        <v>28.025853833399992</v>
      </c>
      <c r="MR140">
        <v>39.255798095399982</v>
      </c>
    </row>
    <row r="141" spans="1:356" x14ac:dyDescent="0.25">
      <c r="A141">
        <v>333</v>
      </c>
      <c r="B141" t="s">
        <v>524</v>
      </c>
      <c r="C141" s="3">
        <v>42873.100613425922</v>
      </c>
      <c r="D141">
        <v>54.090499999999999</v>
      </c>
      <c r="E141">
        <v>55.373600000000003</v>
      </c>
      <c r="F141">
        <v>33</v>
      </c>
      <c r="G141">
        <v>49</v>
      </c>
      <c r="H141">
        <v>1.4078999999999999</v>
      </c>
      <c r="I141">
        <v>590.22109999999998</v>
      </c>
      <c r="J141">
        <v>18605</v>
      </c>
      <c r="K141">
        <v>32</v>
      </c>
      <c r="L141">
        <v>139055</v>
      </c>
      <c r="M141">
        <v>239913</v>
      </c>
      <c r="N141">
        <v>139188</v>
      </c>
      <c r="O141">
        <v>139196</v>
      </c>
      <c r="P141">
        <v>139261</v>
      </c>
      <c r="Q141">
        <v>139303</v>
      </c>
      <c r="R141">
        <v>220962</v>
      </c>
      <c r="S141">
        <v>220970</v>
      </c>
      <c r="T141">
        <v>221036</v>
      </c>
      <c r="U141">
        <v>220913</v>
      </c>
      <c r="V141">
        <v>215335</v>
      </c>
      <c r="W141">
        <v>215350</v>
      </c>
      <c r="X141">
        <v>215871</v>
      </c>
      <c r="Y141">
        <v>215343</v>
      </c>
      <c r="Z141">
        <v>294090</v>
      </c>
      <c r="AA141">
        <v>294082</v>
      </c>
      <c r="AB141">
        <v>1384.27</v>
      </c>
      <c r="AC141">
        <v>27552.3105</v>
      </c>
      <c r="AD141">
        <v>6</v>
      </c>
      <c r="AE141">
        <v>264.89210000000003</v>
      </c>
      <c r="AF141">
        <v>264.89210000000003</v>
      </c>
      <c r="AG141">
        <v>264.89210000000003</v>
      </c>
      <c r="AH141">
        <v>178.88759999999999</v>
      </c>
      <c r="AI141">
        <v>178.88759999999999</v>
      </c>
      <c r="AJ141">
        <v>57.5</v>
      </c>
      <c r="AK141">
        <v>57.5</v>
      </c>
      <c r="AL141">
        <v>1162.3046999999999</v>
      </c>
      <c r="AM141">
        <v>1110.5789</v>
      </c>
      <c r="AN141">
        <v>1055.6666</v>
      </c>
      <c r="AO141">
        <v>914.76969999999994</v>
      </c>
      <c r="AP141">
        <v>1055.5153</v>
      </c>
      <c r="AQ141">
        <v>1002.4322</v>
      </c>
      <c r="AR141">
        <v>987.65639999999996</v>
      </c>
      <c r="AS141">
        <v>973.29989999999998</v>
      </c>
      <c r="AT141">
        <v>959.64</v>
      </c>
      <c r="AU141">
        <v>952.20180000000005</v>
      </c>
      <c r="AV141">
        <v>944.08500000000004</v>
      </c>
      <c r="AW141">
        <v>932.85389999999995</v>
      </c>
      <c r="AX141">
        <v>15.8</v>
      </c>
      <c r="AY141">
        <v>28.4</v>
      </c>
      <c r="AZ141">
        <v>32.304600000000001</v>
      </c>
      <c r="BA141">
        <v>21.556100000000001</v>
      </c>
      <c r="BB141">
        <v>14.5541</v>
      </c>
      <c r="BC141">
        <v>10.760199999999999</v>
      </c>
      <c r="BD141">
        <v>7.9641999999999999</v>
      </c>
      <c r="BE141">
        <v>5.8636999999999997</v>
      </c>
      <c r="BF141">
        <v>4.4903000000000004</v>
      </c>
      <c r="BG141">
        <v>3.8540000000000001</v>
      </c>
      <c r="BH141">
        <v>3.8294000000000001</v>
      </c>
      <c r="BI141">
        <v>104.06</v>
      </c>
      <c r="BJ141">
        <v>141.25</v>
      </c>
      <c r="BK141">
        <v>155.59</v>
      </c>
      <c r="BL141">
        <v>206.89</v>
      </c>
      <c r="BM141">
        <v>213.11</v>
      </c>
      <c r="BN141">
        <v>283.92</v>
      </c>
      <c r="BO141">
        <v>286.31</v>
      </c>
      <c r="BP141">
        <v>384.21</v>
      </c>
      <c r="BQ141">
        <v>390.57</v>
      </c>
      <c r="BR141">
        <v>526</v>
      </c>
      <c r="BS141">
        <v>512.21</v>
      </c>
      <c r="BT141">
        <v>688.66</v>
      </c>
      <c r="BU141">
        <v>610.05999999999995</v>
      </c>
      <c r="BV141">
        <v>812.59</v>
      </c>
      <c r="BW141">
        <v>49.6</v>
      </c>
      <c r="BX141">
        <v>43.4</v>
      </c>
      <c r="BY141">
        <v>22.1143</v>
      </c>
      <c r="BZ141">
        <v>0</v>
      </c>
      <c r="CA141">
        <v>2.8237999999999999</v>
      </c>
      <c r="CB141">
        <v>2.8237999999999999</v>
      </c>
      <c r="CC141">
        <v>-0.70750000000000002</v>
      </c>
      <c r="CD141">
        <v>2.8237999999999999</v>
      </c>
      <c r="CE141">
        <v>6112311</v>
      </c>
      <c r="CF141">
        <v>2</v>
      </c>
      <c r="CI141">
        <v>3.9306999999999999</v>
      </c>
      <c r="CJ141">
        <v>6.8071000000000002</v>
      </c>
      <c r="CK141">
        <v>8.4571000000000005</v>
      </c>
      <c r="CL141">
        <v>9.7779000000000007</v>
      </c>
      <c r="CM141">
        <v>11.8721</v>
      </c>
      <c r="CN141">
        <v>16.62</v>
      </c>
      <c r="CO141">
        <v>4.0039999999999996</v>
      </c>
      <c r="CP141">
        <v>7.4539999999999997</v>
      </c>
      <c r="CQ141">
        <v>9.2240000000000002</v>
      </c>
      <c r="CR141">
        <v>10.568</v>
      </c>
      <c r="CS141">
        <v>13.542</v>
      </c>
      <c r="CT141">
        <v>19.594000000000001</v>
      </c>
      <c r="CU141">
        <v>25.0076</v>
      </c>
      <c r="CV141">
        <v>25.057099999999998</v>
      </c>
      <c r="CW141">
        <v>24.969100000000001</v>
      </c>
      <c r="CX141">
        <v>25.008500000000002</v>
      </c>
      <c r="CY141">
        <v>24.932400000000001</v>
      </c>
      <c r="CZ141">
        <v>25.160900000000002</v>
      </c>
      <c r="DB141">
        <v>20682</v>
      </c>
      <c r="DC141">
        <v>672</v>
      </c>
      <c r="DD141">
        <v>14</v>
      </c>
      <c r="DF141" t="s">
        <v>586</v>
      </c>
      <c r="DG141">
        <v>381</v>
      </c>
      <c r="DH141">
        <v>1045</v>
      </c>
      <c r="DI141">
        <v>9</v>
      </c>
      <c r="DJ141">
        <v>2</v>
      </c>
      <c r="DK141">
        <v>35</v>
      </c>
      <c r="DL141">
        <v>27.799999</v>
      </c>
      <c r="DM141">
        <v>0</v>
      </c>
      <c r="DN141">
        <v>1383.6</v>
      </c>
      <c r="DO141">
        <v>1321.4213999999999</v>
      </c>
      <c r="DP141">
        <v>1146.6786</v>
      </c>
      <c r="DQ141">
        <v>1151.3286000000001</v>
      </c>
      <c r="DR141">
        <v>1097.6285</v>
      </c>
      <c r="DS141">
        <v>1037.0286000000001</v>
      </c>
      <c r="DT141">
        <v>927.05709999999999</v>
      </c>
      <c r="DU141">
        <v>101.3164</v>
      </c>
      <c r="DV141">
        <v>97.726399999999998</v>
      </c>
      <c r="DW141">
        <v>96.236400000000003</v>
      </c>
      <c r="DX141">
        <v>100.91289999999999</v>
      </c>
      <c r="DY141">
        <v>103.0164</v>
      </c>
      <c r="DZ141">
        <v>90.660700000000006</v>
      </c>
      <c r="EA141">
        <v>75.486400000000003</v>
      </c>
      <c r="EB141">
        <v>32.304600000000001</v>
      </c>
      <c r="EC141">
        <v>21.556100000000001</v>
      </c>
      <c r="ED141">
        <v>14.5541</v>
      </c>
      <c r="EE141">
        <v>10.760199999999999</v>
      </c>
      <c r="EF141">
        <v>7.9641999999999999</v>
      </c>
      <c r="EG141">
        <v>5.8636999999999997</v>
      </c>
      <c r="EH141">
        <v>4.4903000000000004</v>
      </c>
      <c r="EI141">
        <v>3.8540000000000001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5.0131000000000002E-2</v>
      </c>
      <c r="EY141">
        <v>4.2070999999999997E-2</v>
      </c>
      <c r="EZ141">
        <v>3.6977000000000003E-2</v>
      </c>
      <c r="FA141">
        <v>2.2568000000000001E-2</v>
      </c>
      <c r="FB141">
        <v>2.3751000000000001E-2</v>
      </c>
      <c r="FC141">
        <v>2.3966999999999999E-2</v>
      </c>
      <c r="FD141">
        <v>2.1114999999999998E-2</v>
      </c>
      <c r="FE141">
        <v>-1.042E-3</v>
      </c>
      <c r="FF141">
        <v>-3.6110000000000001E-3</v>
      </c>
      <c r="FG141">
        <v>-9.0840000000000001E-3</v>
      </c>
      <c r="FH141">
        <v>-4.8349999999999999E-3</v>
      </c>
      <c r="FI141">
        <v>-6.842E-3</v>
      </c>
      <c r="FJ141">
        <v>8.4699999999999999E-4</v>
      </c>
      <c r="FK141">
        <v>1.3749999999999999E-3</v>
      </c>
      <c r="FL141">
        <v>8.6097000000000007E-2</v>
      </c>
      <c r="FM141">
        <v>8.1684000000000007E-2</v>
      </c>
      <c r="FN141">
        <v>8.0098000000000003E-2</v>
      </c>
      <c r="FO141">
        <v>7.6876E-2</v>
      </c>
      <c r="FP141">
        <v>8.3753999999999995E-2</v>
      </c>
      <c r="FQ141">
        <v>0.11192199999999999</v>
      </c>
      <c r="FR141">
        <v>0.105183</v>
      </c>
      <c r="FS141">
        <v>-0.19587599999999999</v>
      </c>
      <c r="FT141">
        <v>-0.19278899999999999</v>
      </c>
      <c r="FU141">
        <v>-0.191219</v>
      </c>
      <c r="FV141">
        <v>-0.19077</v>
      </c>
      <c r="FW141">
        <v>-0.194241</v>
      </c>
      <c r="FX141">
        <v>-0.20211399999999999</v>
      </c>
      <c r="FY141">
        <v>-0.19642399999999999</v>
      </c>
      <c r="FZ141">
        <v>-1.411572</v>
      </c>
      <c r="GA141">
        <v>-1.3798299999999999</v>
      </c>
      <c r="GB141">
        <v>-1.3636539999999999</v>
      </c>
      <c r="GC141">
        <v>-1.3590549999999999</v>
      </c>
      <c r="GD141">
        <v>-1.392763</v>
      </c>
      <c r="GE141">
        <v>-1.47709</v>
      </c>
      <c r="GF141">
        <v>-1.4183920000000001</v>
      </c>
      <c r="GG141">
        <v>-0.302622</v>
      </c>
      <c r="GH141">
        <v>-0.275038</v>
      </c>
      <c r="GI141">
        <v>-0.264602</v>
      </c>
      <c r="GJ141">
        <v>-0.26249699999999998</v>
      </c>
      <c r="GK141">
        <v>-0.29544700000000002</v>
      </c>
      <c r="GL141">
        <v>-0.41341600000000001</v>
      </c>
      <c r="GM141">
        <v>-0.35900300000000002</v>
      </c>
      <c r="GN141">
        <v>-0.412275</v>
      </c>
      <c r="GO141">
        <v>-0.37831199999999998</v>
      </c>
      <c r="GP141">
        <v>-0.36123899999999998</v>
      </c>
      <c r="GQ141">
        <v>-0.35641400000000001</v>
      </c>
      <c r="GR141">
        <v>-0.39524700000000001</v>
      </c>
      <c r="GS141">
        <v>-0.478105</v>
      </c>
      <c r="GT141">
        <v>-0.416682</v>
      </c>
      <c r="GU141">
        <v>0.42327500000000001</v>
      </c>
      <c r="GV141">
        <v>0.397314</v>
      </c>
      <c r="GW141">
        <v>0.36984899999999998</v>
      </c>
      <c r="GX141">
        <v>0.34140799999999999</v>
      </c>
      <c r="GY141">
        <v>0.55413999999999997</v>
      </c>
      <c r="GZ141">
        <v>0.45511499999999999</v>
      </c>
      <c r="HA141">
        <v>0.40956700000000001</v>
      </c>
      <c r="HB141">
        <v>-10</v>
      </c>
      <c r="HC141">
        <v>-5</v>
      </c>
      <c r="HD141">
        <v>-5</v>
      </c>
      <c r="HE141">
        <v>-5</v>
      </c>
      <c r="HF141">
        <v>-20</v>
      </c>
      <c r="HG141">
        <v>-10</v>
      </c>
      <c r="HH141">
        <v>10</v>
      </c>
      <c r="HI141">
        <v>-1.2474860000000001</v>
      </c>
      <c r="HJ141">
        <v>-1.2295640000000001</v>
      </c>
      <c r="HK141">
        <v>-1.2195419999999999</v>
      </c>
      <c r="HL141">
        <v>-1.216831</v>
      </c>
      <c r="HM141">
        <v>-1.236302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736.27</v>
      </c>
      <c r="HX141">
        <v>0</v>
      </c>
      <c r="HZ141">
        <v>736.08600000000001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760.68200000000002</v>
      </c>
      <c r="IJ141">
        <v>0</v>
      </c>
      <c r="IL141">
        <v>760.928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771.45799999999997</v>
      </c>
      <c r="IV141">
        <v>0</v>
      </c>
      <c r="IX141">
        <v>771.54499999999996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776.35500000000002</v>
      </c>
      <c r="JH141">
        <v>0</v>
      </c>
      <c r="JJ141">
        <v>776.09799999999996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744.67100000000005</v>
      </c>
      <c r="JT141">
        <v>0</v>
      </c>
      <c r="JV141">
        <v>744.53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723.67600000000004</v>
      </c>
      <c r="KF141">
        <v>0.10199999999999999</v>
      </c>
      <c r="KH141">
        <v>723.85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761.55600000000004</v>
      </c>
      <c r="KR141">
        <v>2.5000000000000001E-2</v>
      </c>
      <c r="KT141">
        <v>761.66499999999996</v>
      </c>
      <c r="KU141">
        <v>2.5000000000000001E-2</v>
      </c>
      <c r="KV141">
        <v>119.1238092</v>
      </c>
      <c r="KW141">
        <v>107.9389856376</v>
      </c>
      <c r="KX141">
        <v>91.846662502800001</v>
      </c>
      <c r="KY141">
        <v>88.509537453600004</v>
      </c>
      <c r="KZ141">
        <v>91.930777388999999</v>
      </c>
      <c r="LA141">
        <v>116.06631496920001</v>
      </c>
      <c r="LB141">
        <v>97.510646949299996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-20.534782399999997</v>
      </c>
      <c r="LI141">
        <v>-4.9891695999999994</v>
      </c>
      <c r="LJ141">
        <v>-69.292657907999995</v>
      </c>
      <c r="LK141">
        <v>-53.068261799999988</v>
      </c>
      <c r="LL141">
        <v>-38.036401022</v>
      </c>
      <c r="LM141">
        <v>-24.100122315</v>
      </c>
      <c r="LN141">
        <v>-23.550229566999999</v>
      </c>
      <c r="LO141">
        <v>-36.652511259999997</v>
      </c>
      <c r="LP141">
        <v>-31.899636080000001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12.474860000000001</v>
      </c>
      <c r="LY141">
        <v>6.1478200000000003</v>
      </c>
      <c r="LZ141">
        <v>6.0977099999999993</v>
      </c>
      <c r="MA141">
        <v>6.084155</v>
      </c>
      <c r="MB141">
        <v>24.726040000000001</v>
      </c>
      <c r="MC141">
        <v>0</v>
      </c>
      <c r="MD141">
        <v>0</v>
      </c>
      <c r="ME141">
        <v>-30.660571600800001</v>
      </c>
      <c r="MF141">
        <v>-26.8784736032</v>
      </c>
      <c r="MG141">
        <v>-25.4643439128</v>
      </c>
      <c r="MH141">
        <v>-26.489333511299996</v>
      </c>
      <c r="MI141">
        <v>-30.435886330800002</v>
      </c>
      <c r="MJ141">
        <v>-37.480583951200003</v>
      </c>
      <c r="MK141">
        <v>-27.099844059200002</v>
      </c>
      <c r="ML141">
        <v>31.6454396912</v>
      </c>
      <c r="MM141">
        <v>34.140070234400014</v>
      </c>
      <c r="MN141">
        <v>34.443627567999997</v>
      </c>
      <c r="MO141">
        <v>44.004236627299996</v>
      </c>
      <c r="MP141">
        <v>62.670701491199992</v>
      </c>
      <c r="MQ141">
        <v>21.39843735800001</v>
      </c>
      <c r="MR141">
        <v>33.521997210099997</v>
      </c>
    </row>
    <row r="142" spans="1:356" x14ac:dyDescent="0.25">
      <c r="A142">
        <v>333</v>
      </c>
      <c r="B142" t="s">
        <v>525</v>
      </c>
      <c r="C142" s="3">
        <v>42873.101481481484</v>
      </c>
      <c r="D142">
        <v>54.546700000000001</v>
      </c>
      <c r="E142">
        <v>55.605700000000006</v>
      </c>
      <c r="F142">
        <v>25</v>
      </c>
      <c r="G142">
        <v>44</v>
      </c>
      <c r="H142">
        <v>1.4078999999999999</v>
      </c>
      <c r="I142">
        <v>537.46529999999996</v>
      </c>
      <c r="J142">
        <v>15783</v>
      </c>
      <c r="K142">
        <v>32</v>
      </c>
      <c r="L142">
        <v>139055</v>
      </c>
      <c r="M142">
        <v>239913</v>
      </c>
      <c r="N142">
        <v>139188</v>
      </c>
      <c r="O142">
        <v>139196</v>
      </c>
      <c r="P142">
        <v>139261</v>
      </c>
      <c r="Q142">
        <v>139303</v>
      </c>
      <c r="R142">
        <v>220962</v>
      </c>
      <c r="S142">
        <v>220970</v>
      </c>
      <c r="T142">
        <v>221036</v>
      </c>
      <c r="U142">
        <v>220913</v>
      </c>
      <c r="V142">
        <v>215335</v>
      </c>
      <c r="W142">
        <v>215350</v>
      </c>
      <c r="X142">
        <v>215871</v>
      </c>
      <c r="Y142">
        <v>215343</v>
      </c>
      <c r="Z142">
        <v>294090</v>
      </c>
      <c r="AA142">
        <v>294082</v>
      </c>
      <c r="AB142">
        <v>1384.27</v>
      </c>
      <c r="AC142">
        <v>27568.154299999998</v>
      </c>
      <c r="AD142">
        <v>6</v>
      </c>
      <c r="AE142">
        <v>265.31639999999999</v>
      </c>
      <c r="AF142">
        <v>265.31639999999999</v>
      </c>
      <c r="AG142">
        <v>265.31639999999999</v>
      </c>
      <c r="AH142">
        <v>179.31190000000001</v>
      </c>
      <c r="AI142">
        <v>179.31190000000001</v>
      </c>
      <c r="AJ142">
        <v>57.924300000000002</v>
      </c>
      <c r="AK142">
        <v>57.924300000000002</v>
      </c>
      <c r="AL142">
        <v>1145.8984</v>
      </c>
      <c r="AM142">
        <v>1103.9811999999999</v>
      </c>
      <c r="AN142">
        <v>1042.5</v>
      </c>
      <c r="AO142">
        <v>909.49069999999995</v>
      </c>
      <c r="AP142">
        <v>1042.7688000000001</v>
      </c>
      <c r="AQ142">
        <v>987.54819999999995</v>
      </c>
      <c r="AR142">
        <v>972.05690000000004</v>
      </c>
      <c r="AS142">
        <v>956.81230000000005</v>
      </c>
      <c r="AT142">
        <v>942.61239999999998</v>
      </c>
      <c r="AU142">
        <v>934.29989999999998</v>
      </c>
      <c r="AV142">
        <v>926.322</v>
      </c>
      <c r="AW142">
        <v>914.41700000000003</v>
      </c>
      <c r="AX142">
        <v>16</v>
      </c>
      <c r="AY142">
        <v>24.4</v>
      </c>
      <c r="AZ142">
        <v>32.219700000000003</v>
      </c>
      <c r="BA142">
        <v>21.345800000000001</v>
      </c>
      <c r="BB142">
        <v>14.260199999999999</v>
      </c>
      <c r="BC142">
        <v>10.4076</v>
      </c>
      <c r="BD142">
        <v>7.5888</v>
      </c>
      <c r="BE142">
        <v>5.5692000000000004</v>
      </c>
      <c r="BF142">
        <v>4.2521000000000004</v>
      </c>
      <c r="BG142">
        <v>3.5991</v>
      </c>
      <c r="BH142">
        <v>3.5773000000000001</v>
      </c>
      <c r="BI142">
        <v>101.21</v>
      </c>
      <c r="BJ142">
        <v>134</v>
      </c>
      <c r="BK142">
        <v>153.43</v>
      </c>
      <c r="BL142">
        <v>199.95</v>
      </c>
      <c r="BM142">
        <v>213.3</v>
      </c>
      <c r="BN142">
        <v>277.61</v>
      </c>
      <c r="BO142">
        <v>290.27999999999997</v>
      </c>
      <c r="BP142">
        <v>380.85</v>
      </c>
      <c r="BQ142">
        <v>397.73</v>
      </c>
      <c r="BR142">
        <v>521.46</v>
      </c>
      <c r="BS142">
        <v>525.34</v>
      </c>
      <c r="BT142">
        <v>686.43</v>
      </c>
      <c r="BU142">
        <v>629.91999999999996</v>
      </c>
      <c r="BV142">
        <v>824.87</v>
      </c>
      <c r="BW142">
        <v>49</v>
      </c>
      <c r="BX142">
        <v>43.3</v>
      </c>
      <c r="BY142">
        <v>14.801399999999999</v>
      </c>
      <c r="BZ142">
        <v>3.3181820000000002</v>
      </c>
      <c r="CA142">
        <v>3.0156000000000001</v>
      </c>
      <c r="CB142">
        <v>3.0156000000000001</v>
      </c>
      <c r="CC142">
        <v>-1.5865</v>
      </c>
      <c r="CD142">
        <v>3.0156000000000001</v>
      </c>
      <c r="CE142">
        <v>6112133</v>
      </c>
      <c r="CF142">
        <v>1</v>
      </c>
      <c r="CI142">
        <v>3.7749999999999999</v>
      </c>
      <c r="CJ142">
        <v>6.9507000000000003</v>
      </c>
      <c r="CK142">
        <v>8.5629000000000008</v>
      </c>
      <c r="CL142">
        <v>10.187099999999999</v>
      </c>
      <c r="CM142">
        <v>12.105</v>
      </c>
      <c r="CN142">
        <v>16.632100000000001</v>
      </c>
      <c r="CO142">
        <v>4.3920000000000003</v>
      </c>
      <c r="CP142">
        <v>7.49</v>
      </c>
      <c r="CQ142">
        <v>9.3940000000000001</v>
      </c>
      <c r="CR142">
        <v>11.305999999999999</v>
      </c>
      <c r="CS142">
        <v>13.891999999999999</v>
      </c>
      <c r="CT142">
        <v>19.038</v>
      </c>
      <c r="CU142">
        <v>25.218599999999999</v>
      </c>
      <c r="CV142">
        <v>24.949000000000002</v>
      </c>
      <c r="CW142">
        <v>25.017600000000002</v>
      </c>
      <c r="CX142">
        <v>24.891400000000001</v>
      </c>
      <c r="CY142">
        <v>24.9758</v>
      </c>
      <c r="CZ142">
        <v>24.936399999999999</v>
      </c>
      <c r="DB142">
        <v>20682</v>
      </c>
      <c r="DC142">
        <v>672</v>
      </c>
      <c r="DD142">
        <v>15</v>
      </c>
      <c r="DF142" t="s">
        <v>586</v>
      </c>
      <c r="DG142">
        <v>356</v>
      </c>
      <c r="DH142">
        <v>1041</v>
      </c>
      <c r="DI142">
        <v>8</v>
      </c>
      <c r="DJ142">
        <v>2</v>
      </c>
      <c r="DK142">
        <v>35</v>
      </c>
      <c r="DL142">
        <v>30.4</v>
      </c>
      <c r="DM142">
        <v>3.3181820000000002</v>
      </c>
      <c r="DN142">
        <v>1426.9357</v>
      </c>
      <c r="DO142">
        <v>1395.5643</v>
      </c>
      <c r="DP142">
        <v>1214.05</v>
      </c>
      <c r="DQ142">
        <v>1217.2643</v>
      </c>
      <c r="DR142">
        <v>1109.7428</v>
      </c>
      <c r="DS142">
        <v>1083.5072</v>
      </c>
      <c r="DT142">
        <v>1007.1643</v>
      </c>
      <c r="DU142">
        <v>111.7486</v>
      </c>
      <c r="DV142">
        <v>105.6407</v>
      </c>
      <c r="DW142">
        <v>101.3614</v>
      </c>
      <c r="DX142">
        <v>97.930700000000002</v>
      </c>
      <c r="DY142">
        <v>73.089299999999994</v>
      </c>
      <c r="DZ142">
        <v>80.799300000000002</v>
      </c>
      <c r="EA142">
        <v>78.637900000000002</v>
      </c>
      <c r="EB142">
        <v>32.219700000000003</v>
      </c>
      <c r="EC142">
        <v>21.345800000000001</v>
      </c>
      <c r="ED142">
        <v>14.260199999999999</v>
      </c>
      <c r="EE142">
        <v>10.4076</v>
      </c>
      <c r="EF142">
        <v>7.5888</v>
      </c>
      <c r="EG142">
        <v>5.5692000000000004</v>
      </c>
      <c r="EH142">
        <v>4.2521000000000004</v>
      </c>
      <c r="EI142">
        <v>3.5991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4.9977000000000001E-2</v>
      </c>
      <c r="EY142">
        <v>4.2174000000000003E-2</v>
      </c>
      <c r="EZ142">
        <v>3.6909999999999998E-2</v>
      </c>
      <c r="FA142">
        <v>2.2388000000000002E-2</v>
      </c>
      <c r="FB142">
        <v>2.3071999999999999E-2</v>
      </c>
      <c r="FC142">
        <v>2.3879000000000001E-2</v>
      </c>
      <c r="FD142">
        <v>2.1007999999999999E-2</v>
      </c>
      <c r="FE142">
        <v>-1.0070000000000001E-3</v>
      </c>
      <c r="FF142">
        <v>-3.5079999999999998E-3</v>
      </c>
      <c r="FG142">
        <v>-8.8260000000000005E-3</v>
      </c>
      <c r="FH142">
        <v>-4.7029999999999997E-3</v>
      </c>
      <c r="FI142">
        <v>-6.3899999999999998E-3</v>
      </c>
      <c r="FJ142">
        <v>8.6200000000000003E-4</v>
      </c>
      <c r="FK142">
        <v>1.3760000000000001E-3</v>
      </c>
      <c r="FL142">
        <v>8.6069999999999994E-2</v>
      </c>
      <c r="FM142">
        <v>8.1661999999999998E-2</v>
      </c>
      <c r="FN142">
        <v>8.0075999999999994E-2</v>
      </c>
      <c r="FO142">
        <v>7.6852000000000004E-2</v>
      </c>
      <c r="FP142">
        <v>8.3734000000000003E-2</v>
      </c>
      <c r="FQ142">
        <v>0.111832</v>
      </c>
      <c r="FR142">
        <v>0.105061</v>
      </c>
      <c r="FS142">
        <v>-0.19469500000000001</v>
      </c>
      <c r="FT142">
        <v>-0.19159300000000001</v>
      </c>
      <c r="FU142">
        <v>-0.19003200000000001</v>
      </c>
      <c r="FV142">
        <v>-0.18961600000000001</v>
      </c>
      <c r="FW142">
        <v>-0.19305800000000001</v>
      </c>
      <c r="FX142">
        <v>-0.20108000000000001</v>
      </c>
      <c r="FY142">
        <v>-0.195572</v>
      </c>
      <c r="FZ142">
        <v>-1.4147510000000001</v>
      </c>
      <c r="GA142">
        <v>-1.382403</v>
      </c>
      <c r="GB142">
        <v>-1.3661540000000001</v>
      </c>
      <c r="GC142">
        <v>-1.3619030000000001</v>
      </c>
      <c r="GD142">
        <v>-1.3965380000000001</v>
      </c>
      <c r="GE142">
        <v>-1.4827189999999999</v>
      </c>
      <c r="GF142">
        <v>-1.425225</v>
      </c>
      <c r="GG142">
        <v>-0.29949799999999999</v>
      </c>
      <c r="GH142">
        <v>-0.27226400000000001</v>
      </c>
      <c r="GI142">
        <v>-0.26192500000000002</v>
      </c>
      <c r="GJ142">
        <v>-0.25977</v>
      </c>
      <c r="GK142">
        <v>-0.29252299999999998</v>
      </c>
      <c r="GL142">
        <v>-0.40835399999999999</v>
      </c>
      <c r="GM142">
        <v>-0.353931</v>
      </c>
      <c r="GN142">
        <v>-0.415354</v>
      </c>
      <c r="GO142">
        <v>-0.38086399999999998</v>
      </c>
      <c r="GP142">
        <v>-0.36371700000000001</v>
      </c>
      <c r="GQ142">
        <v>-0.35915399999999997</v>
      </c>
      <c r="GR142">
        <v>-0.39769199999999999</v>
      </c>
      <c r="GS142">
        <v>-0.48341400000000001</v>
      </c>
      <c r="GT142">
        <v>-0.42305100000000001</v>
      </c>
      <c r="GU142">
        <v>0.42314200000000002</v>
      </c>
      <c r="GV142">
        <v>0.395847</v>
      </c>
      <c r="GW142">
        <v>0.36648500000000001</v>
      </c>
      <c r="GX142">
        <v>0.33182499999999998</v>
      </c>
      <c r="GY142">
        <v>0.53670700000000005</v>
      </c>
      <c r="GZ142">
        <v>0.43731799999999998</v>
      </c>
      <c r="HA142">
        <v>0.39052199999999998</v>
      </c>
      <c r="HB142">
        <v>-5</v>
      </c>
      <c r="HC142">
        <v>0</v>
      </c>
      <c r="HD142">
        <v>0</v>
      </c>
      <c r="HE142">
        <v>0</v>
      </c>
      <c r="HF142">
        <v>-15</v>
      </c>
      <c r="HG142">
        <v>0</v>
      </c>
      <c r="HH142">
        <v>0</v>
      </c>
      <c r="HI142">
        <v>-1.236469</v>
      </c>
      <c r="HJ142">
        <v>-1.218607</v>
      </c>
      <c r="HK142">
        <v>-1.208934</v>
      </c>
      <c r="HL142">
        <v>-1.206296</v>
      </c>
      <c r="HM142">
        <v>-1.225976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736.27</v>
      </c>
      <c r="HX142">
        <v>0</v>
      </c>
      <c r="HZ142">
        <v>736.08600000000001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760.68200000000002</v>
      </c>
      <c r="IJ142">
        <v>0</v>
      </c>
      <c r="IL142">
        <v>760.928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771.45799999999997</v>
      </c>
      <c r="IV142">
        <v>0</v>
      </c>
      <c r="IX142">
        <v>771.54499999999996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776.35500000000002</v>
      </c>
      <c r="JH142">
        <v>0</v>
      </c>
      <c r="JJ142">
        <v>776.09799999999996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744.67100000000005</v>
      </c>
      <c r="JT142">
        <v>0</v>
      </c>
      <c r="JV142">
        <v>744.53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723.67600000000004</v>
      </c>
      <c r="KF142">
        <v>0.10199999999999999</v>
      </c>
      <c r="KH142">
        <v>723.85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761.55600000000004</v>
      </c>
      <c r="KR142">
        <v>2.5000000000000001E-2</v>
      </c>
      <c r="KT142">
        <v>761.66499999999996</v>
      </c>
      <c r="KU142">
        <v>2.5000000000000001E-2</v>
      </c>
      <c r="KV142">
        <v>122.81635569899998</v>
      </c>
      <c r="KW142">
        <v>113.9645718666</v>
      </c>
      <c r="KX142">
        <v>97.216267799999983</v>
      </c>
      <c r="KY142">
        <v>93.549195983600015</v>
      </c>
      <c r="KZ142">
        <v>92.923203615200009</v>
      </c>
      <c r="LA142">
        <v>121.1707771904</v>
      </c>
      <c r="LB142">
        <v>105.8136885223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-20.429728000000001</v>
      </c>
      <c r="LI142">
        <v>-4.9675288000000002</v>
      </c>
      <c r="LJ142">
        <v>-69.280356470000001</v>
      </c>
      <c r="LK142">
        <v>-53.451994398000011</v>
      </c>
      <c r="LL142">
        <v>-38.367068935999995</v>
      </c>
      <c r="LM142">
        <v>-24.085254555000006</v>
      </c>
      <c r="LN142">
        <v>-23.297046915999999</v>
      </c>
      <c r="LO142">
        <v>-36.683950779</v>
      </c>
      <c r="LP142">
        <v>-31.902236399999996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6.1823449999999998</v>
      </c>
      <c r="LY142">
        <v>0</v>
      </c>
      <c r="LZ142">
        <v>0</v>
      </c>
      <c r="MA142">
        <v>0</v>
      </c>
      <c r="MB142">
        <v>18.38964</v>
      </c>
      <c r="MC142">
        <v>0</v>
      </c>
      <c r="MD142">
        <v>0</v>
      </c>
      <c r="ME142">
        <v>-33.468482202799997</v>
      </c>
      <c r="MF142">
        <v>-28.762159544799999</v>
      </c>
      <c r="MG142">
        <v>-26.549084695000001</v>
      </c>
      <c r="MH142">
        <v>-25.439457939</v>
      </c>
      <c r="MI142">
        <v>-21.380301303899998</v>
      </c>
      <c r="MJ142">
        <v>-32.994717352199999</v>
      </c>
      <c r="MK142">
        <v>-27.832390584900001</v>
      </c>
      <c r="ML142">
        <v>26.249862026199985</v>
      </c>
      <c r="MM142">
        <v>31.750417923799986</v>
      </c>
      <c r="MN142">
        <v>32.300114168999983</v>
      </c>
      <c r="MO142">
        <v>44.024483489600009</v>
      </c>
      <c r="MP142">
        <v>66.635495395300012</v>
      </c>
      <c r="MQ142">
        <v>31.062381059200007</v>
      </c>
      <c r="MR142">
        <v>41.111532737400012</v>
      </c>
    </row>
    <row r="143" spans="1:356" x14ac:dyDescent="0.25">
      <c r="A143">
        <v>333</v>
      </c>
      <c r="B143" t="s">
        <v>526</v>
      </c>
      <c r="C143" s="3">
        <v>42873.102361111109</v>
      </c>
      <c r="D143">
        <v>54.827199999999998</v>
      </c>
      <c r="E143">
        <v>55.776800000000001</v>
      </c>
      <c r="F143">
        <v>31</v>
      </c>
      <c r="G143">
        <v>44</v>
      </c>
      <c r="H143">
        <v>1.4078999999999999</v>
      </c>
      <c r="I143">
        <v>532.85910000000001</v>
      </c>
      <c r="J143">
        <v>15646</v>
      </c>
      <c r="K143">
        <v>32</v>
      </c>
      <c r="L143">
        <v>139055</v>
      </c>
      <c r="M143">
        <v>239913</v>
      </c>
      <c r="N143">
        <v>139188</v>
      </c>
      <c r="O143">
        <v>139196</v>
      </c>
      <c r="P143">
        <v>139261</v>
      </c>
      <c r="Q143">
        <v>139303</v>
      </c>
      <c r="R143">
        <v>220962</v>
      </c>
      <c r="S143">
        <v>220970</v>
      </c>
      <c r="T143">
        <v>221036</v>
      </c>
      <c r="U143">
        <v>220913</v>
      </c>
      <c r="V143">
        <v>215335</v>
      </c>
      <c r="W143">
        <v>215350</v>
      </c>
      <c r="X143">
        <v>215871</v>
      </c>
      <c r="Y143">
        <v>215343</v>
      </c>
      <c r="Z143">
        <v>294090</v>
      </c>
      <c r="AA143">
        <v>294082</v>
      </c>
      <c r="AB143">
        <v>1384.27</v>
      </c>
      <c r="AC143">
        <v>27586.3066</v>
      </c>
      <c r="AD143">
        <v>6</v>
      </c>
      <c r="AE143">
        <v>265.7371</v>
      </c>
      <c r="AF143">
        <v>265.7371</v>
      </c>
      <c r="AG143">
        <v>265.7371</v>
      </c>
      <c r="AH143">
        <v>179.73259999999999</v>
      </c>
      <c r="AI143">
        <v>179.73259999999999</v>
      </c>
      <c r="AJ143">
        <v>58.344999999999999</v>
      </c>
      <c r="AK143">
        <v>58.344999999999999</v>
      </c>
      <c r="AL143">
        <v>1164.6484</v>
      </c>
      <c r="AM143">
        <v>1114.8173999999999</v>
      </c>
      <c r="AN143">
        <v>1064.3334</v>
      </c>
      <c r="AO143">
        <v>912</v>
      </c>
      <c r="AP143">
        <v>1046.5635</v>
      </c>
      <c r="AQ143">
        <v>991.95650000000001</v>
      </c>
      <c r="AR143">
        <v>977.09820000000002</v>
      </c>
      <c r="AS143">
        <v>962.37450000000001</v>
      </c>
      <c r="AT143">
        <v>948.58849999999995</v>
      </c>
      <c r="AU143">
        <v>941.0412</v>
      </c>
      <c r="AV143">
        <v>932.59799999999996</v>
      </c>
      <c r="AW143">
        <v>921.16920000000005</v>
      </c>
      <c r="AX143">
        <v>16</v>
      </c>
      <c r="AY143">
        <v>30.6</v>
      </c>
      <c r="AZ143">
        <v>32.248600000000003</v>
      </c>
      <c r="BA143">
        <v>21.296600000000002</v>
      </c>
      <c r="BB143">
        <v>14.0776</v>
      </c>
      <c r="BC143">
        <v>10.25</v>
      </c>
      <c r="BD143">
        <v>7.4916999999999998</v>
      </c>
      <c r="BE143">
        <v>5.4633000000000003</v>
      </c>
      <c r="BF143">
        <v>4.2119</v>
      </c>
      <c r="BG143">
        <v>3.5992000000000002</v>
      </c>
      <c r="BH143">
        <v>3.5808</v>
      </c>
      <c r="BI143">
        <v>102.36</v>
      </c>
      <c r="BJ143">
        <v>135.82</v>
      </c>
      <c r="BK143">
        <v>155.44</v>
      </c>
      <c r="BL143">
        <v>203.78</v>
      </c>
      <c r="BM143">
        <v>216.17</v>
      </c>
      <c r="BN143">
        <v>283.72000000000003</v>
      </c>
      <c r="BO143">
        <v>293.38</v>
      </c>
      <c r="BP143">
        <v>387.82</v>
      </c>
      <c r="BQ143">
        <v>403.44</v>
      </c>
      <c r="BR143">
        <v>534.26</v>
      </c>
      <c r="BS143">
        <v>527.69000000000005</v>
      </c>
      <c r="BT143">
        <v>696.36</v>
      </c>
      <c r="BU143">
        <v>629.9</v>
      </c>
      <c r="BV143">
        <v>824.8</v>
      </c>
      <c r="BW143">
        <v>49.9</v>
      </c>
      <c r="BX143">
        <v>43.2</v>
      </c>
      <c r="BY143">
        <v>14.681100000000001</v>
      </c>
      <c r="BZ143">
        <v>2.8363640000000001</v>
      </c>
      <c r="CA143">
        <v>2.6560999999999999</v>
      </c>
      <c r="CB143">
        <v>2.6560999999999999</v>
      </c>
      <c r="CC143">
        <v>-0.58579999999999999</v>
      </c>
      <c r="CD143">
        <v>2.6560999999999999</v>
      </c>
      <c r="CE143">
        <v>6111526</v>
      </c>
      <c r="CF143">
        <v>2</v>
      </c>
      <c r="CI143">
        <v>3.8885999999999998</v>
      </c>
      <c r="CJ143">
        <v>7.1193</v>
      </c>
      <c r="CK143">
        <v>8.7470999999999997</v>
      </c>
      <c r="CL143">
        <v>10.2264</v>
      </c>
      <c r="CM143">
        <v>12.632099999999999</v>
      </c>
      <c r="CN143">
        <v>17.234300000000001</v>
      </c>
      <c r="CO143">
        <v>4.2619999999999996</v>
      </c>
      <c r="CP143">
        <v>7.4740000000000002</v>
      </c>
      <c r="CQ143">
        <v>9.7759999999999998</v>
      </c>
      <c r="CR143">
        <v>11.298</v>
      </c>
      <c r="CS143">
        <v>14.326000000000001</v>
      </c>
      <c r="CT143">
        <v>19.111999999999998</v>
      </c>
      <c r="CU143">
        <v>25.182500000000001</v>
      </c>
      <c r="CV143">
        <v>24.9846</v>
      </c>
      <c r="CW143">
        <v>25.030100000000001</v>
      </c>
      <c r="CX143">
        <v>24.981000000000002</v>
      </c>
      <c r="CY143">
        <v>25.101299999999998</v>
      </c>
      <c r="CZ143">
        <v>24.8583</v>
      </c>
      <c r="DB143">
        <v>20682</v>
      </c>
      <c r="DC143">
        <v>672</v>
      </c>
      <c r="DD143">
        <v>16</v>
      </c>
      <c r="DF143" t="s">
        <v>586</v>
      </c>
      <c r="DG143">
        <v>356</v>
      </c>
      <c r="DH143">
        <v>1041</v>
      </c>
      <c r="DI143">
        <v>8</v>
      </c>
      <c r="DJ143">
        <v>2</v>
      </c>
      <c r="DK143">
        <v>35</v>
      </c>
      <c r="DL143">
        <v>26.6</v>
      </c>
      <c r="DM143">
        <v>2.8363640000000001</v>
      </c>
      <c r="DN143">
        <v>1413.8357000000001</v>
      </c>
      <c r="DO143">
        <v>1382.5857000000001</v>
      </c>
      <c r="DP143">
        <v>1195.2643</v>
      </c>
      <c r="DQ143">
        <v>1176.6215</v>
      </c>
      <c r="DR143">
        <v>1111.0143</v>
      </c>
      <c r="DS143">
        <v>1015.5643</v>
      </c>
      <c r="DT143">
        <v>967.88570000000004</v>
      </c>
      <c r="DU143">
        <v>101.69929999999999</v>
      </c>
      <c r="DV143">
        <v>96.584999999999994</v>
      </c>
      <c r="DW143">
        <v>91.913600000000002</v>
      </c>
      <c r="DX143">
        <v>88.973600000000005</v>
      </c>
      <c r="DY143">
        <v>68.314300000000003</v>
      </c>
      <c r="DZ143">
        <v>78.454300000000003</v>
      </c>
      <c r="EA143">
        <v>75.032899999999998</v>
      </c>
      <c r="EB143">
        <v>32.248600000000003</v>
      </c>
      <c r="EC143">
        <v>21.296600000000002</v>
      </c>
      <c r="ED143">
        <v>14.0776</v>
      </c>
      <c r="EE143">
        <v>10.25</v>
      </c>
      <c r="EF143">
        <v>7.4916999999999998</v>
      </c>
      <c r="EG143">
        <v>5.4633000000000003</v>
      </c>
      <c r="EH143">
        <v>4.2119</v>
      </c>
      <c r="EI143">
        <v>3.5992000000000002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5.1220000000000002E-2</v>
      </c>
      <c r="EY143">
        <v>4.3568999999999997E-2</v>
      </c>
      <c r="EZ143">
        <v>3.8223E-2</v>
      </c>
      <c r="FA143">
        <v>2.2943000000000002E-2</v>
      </c>
      <c r="FB143">
        <v>2.3421000000000001E-2</v>
      </c>
      <c r="FC143">
        <v>2.4736999999999999E-2</v>
      </c>
      <c r="FD143">
        <v>2.1739999999999999E-2</v>
      </c>
      <c r="FE143">
        <v>-1.01E-3</v>
      </c>
      <c r="FF143">
        <v>-3.516E-3</v>
      </c>
      <c r="FG143">
        <v>-8.8450000000000004E-3</v>
      </c>
      <c r="FH143">
        <v>-4.7159999999999997E-3</v>
      </c>
      <c r="FI143">
        <v>-6.4130000000000003E-3</v>
      </c>
      <c r="FJ143">
        <v>6.6799999999999997E-4</v>
      </c>
      <c r="FK143">
        <v>1.2669999999999999E-3</v>
      </c>
      <c r="FL143">
        <v>8.6080000000000004E-2</v>
      </c>
      <c r="FM143">
        <v>8.1668000000000004E-2</v>
      </c>
      <c r="FN143">
        <v>8.0086000000000004E-2</v>
      </c>
      <c r="FO143">
        <v>7.6864000000000002E-2</v>
      </c>
      <c r="FP143">
        <v>8.3740999999999996E-2</v>
      </c>
      <c r="FQ143">
        <v>0.11190700000000001</v>
      </c>
      <c r="FR143">
        <v>0.105086</v>
      </c>
      <c r="FS143">
        <v>-0.19453500000000001</v>
      </c>
      <c r="FT143">
        <v>-0.19145899999999999</v>
      </c>
      <c r="FU143">
        <v>-0.18986900000000001</v>
      </c>
      <c r="FV143">
        <v>-0.18942700000000001</v>
      </c>
      <c r="FW143">
        <v>-0.19291800000000001</v>
      </c>
      <c r="FX143">
        <v>-0.200682</v>
      </c>
      <c r="FY143">
        <v>-0.19536000000000001</v>
      </c>
      <c r="FZ143">
        <v>-1.413994</v>
      </c>
      <c r="GA143">
        <v>-1.3818969999999999</v>
      </c>
      <c r="GB143">
        <v>-1.365345</v>
      </c>
      <c r="GC143">
        <v>-1.360819</v>
      </c>
      <c r="GD143">
        <v>-1.3959779999999999</v>
      </c>
      <c r="GE143">
        <v>-1.4789410000000001</v>
      </c>
      <c r="GF143">
        <v>-1.4232450000000001</v>
      </c>
      <c r="GG143">
        <v>-0.29956500000000003</v>
      </c>
      <c r="GH143">
        <v>-0.27226299999999998</v>
      </c>
      <c r="GI143">
        <v>-0.26200299999999999</v>
      </c>
      <c r="GJ143">
        <v>-0.25991399999999998</v>
      </c>
      <c r="GK143">
        <v>-0.29253800000000002</v>
      </c>
      <c r="GL143">
        <v>-0.40931899999999999</v>
      </c>
      <c r="GM143">
        <v>-0.35412700000000003</v>
      </c>
      <c r="GN143">
        <v>-0.414495</v>
      </c>
      <c r="GO143">
        <v>-0.38033299999999998</v>
      </c>
      <c r="GP143">
        <v>-0.36287700000000001</v>
      </c>
      <c r="GQ143">
        <v>-0.35804900000000001</v>
      </c>
      <c r="GR143">
        <v>-0.39706799999999998</v>
      </c>
      <c r="GS143">
        <v>-0.47997400000000001</v>
      </c>
      <c r="GT143">
        <v>-0.421983</v>
      </c>
      <c r="GU143">
        <v>0.42267199999999999</v>
      </c>
      <c r="GV143">
        <v>0.394785</v>
      </c>
      <c r="GW143">
        <v>0.36509599999999998</v>
      </c>
      <c r="GX143">
        <v>0.32976100000000003</v>
      </c>
      <c r="GY143">
        <v>0.531219</v>
      </c>
      <c r="GZ143">
        <v>0.43636399999999997</v>
      </c>
      <c r="HA143">
        <v>0.39066600000000001</v>
      </c>
      <c r="HB143">
        <v>-5</v>
      </c>
      <c r="HC143">
        <v>0</v>
      </c>
      <c r="HD143">
        <v>0</v>
      </c>
      <c r="HE143">
        <v>0</v>
      </c>
      <c r="HF143">
        <v>-15</v>
      </c>
      <c r="HG143">
        <v>10</v>
      </c>
      <c r="HH143">
        <v>-10</v>
      </c>
      <c r="HI143">
        <v>-1.237657</v>
      </c>
      <c r="HJ143">
        <v>-1.2197910000000001</v>
      </c>
      <c r="HK143">
        <v>-1.2102759999999999</v>
      </c>
      <c r="HL143">
        <v>-1.207651</v>
      </c>
      <c r="HM143">
        <v>-1.22742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736.27</v>
      </c>
      <c r="HX143">
        <v>0</v>
      </c>
      <c r="HZ143">
        <v>736.08600000000001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760.68200000000002</v>
      </c>
      <c r="IJ143">
        <v>0</v>
      </c>
      <c r="IL143">
        <v>760.928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771.45799999999997</v>
      </c>
      <c r="IV143">
        <v>0</v>
      </c>
      <c r="IX143">
        <v>771.54499999999996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776.35500000000002</v>
      </c>
      <c r="JH143">
        <v>0</v>
      </c>
      <c r="JJ143">
        <v>776.09799999999996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744.67100000000005</v>
      </c>
      <c r="JT143">
        <v>0</v>
      </c>
      <c r="JV143">
        <v>744.53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723.67600000000004</v>
      </c>
      <c r="KF143">
        <v>0.10199999999999999</v>
      </c>
      <c r="KH143">
        <v>723.85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761.55600000000004</v>
      </c>
      <c r="KR143">
        <v>2.5000000000000001E-2</v>
      </c>
      <c r="KT143">
        <v>761.66499999999996</v>
      </c>
      <c r="KU143">
        <v>2.5000000000000001E-2</v>
      </c>
      <c r="KV143">
        <v>121.70297705600001</v>
      </c>
      <c r="KW143">
        <v>112.91300894760002</v>
      </c>
      <c r="KX143">
        <v>95.723936729800016</v>
      </c>
      <c r="KY143">
        <v>90.439834976</v>
      </c>
      <c r="KZ143">
        <v>93.037448496300001</v>
      </c>
      <c r="LA143">
        <v>113.64875412010001</v>
      </c>
      <c r="LB143">
        <v>101.71123667020001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-20.389291199999999</v>
      </c>
      <c r="LI143">
        <v>-4.9621440000000003</v>
      </c>
      <c r="LJ143">
        <v>-70.996638740000009</v>
      </c>
      <c r="LK143">
        <v>-55.349120540999991</v>
      </c>
      <c r="LL143">
        <v>-40.11110541</v>
      </c>
      <c r="LM143">
        <v>-24.803647912999999</v>
      </c>
      <c r="LN143">
        <v>-23.742793824000003</v>
      </c>
      <c r="LO143">
        <v>-37.572496104999999</v>
      </c>
      <c r="LP143">
        <v>-32.744597714999998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6.1882850000000005</v>
      </c>
      <c r="LY143">
        <v>0</v>
      </c>
      <c r="LZ143">
        <v>0</v>
      </c>
      <c r="MA143">
        <v>0</v>
      </c>
      <c r="MB143">
        <v>18.411300000000001</v>
      </c>
      <c r="MC143">
        <v>0</v>
      </c>
      <c r="MD143">
        <v>0</v>
      </c>
      <c r="ME143">
        <v>-30.465550804500001</v>
      </c>
      <c r="MF143">
        <v>-26.296521854999995</v>
      </c>
      <c r="MG143">
        <v>-24.081638940799998</v>
      </c>
      <c r="MH143">
        <v>-23.125484270399998</v>
      </c>
      <c r="MI143">
        <v>-19.984528693400001</v>
      </c>
      <c r="MJ143">
        <v>-32.1128356217</v>
      </c>
      <c r="MK143">
        <v>-26.571175778300002</v>
      </c>
      <c r="ML143">
        <v>26.429072511499999</v>
      </c>
      <c r="MM143">
        <v>31.267366551600034</v>
      </c>
      <c r="MN143">
        <v>31.531192379000018</v>
      </c>
      <c r="MO143">
        <v>42.5107027926</v>
      </c>
      <c r="MP143">
        <v>67.721425978899987</v>
      </c>
      <c r="MQ143">
        <v>23.574131193400007</v>
      </c>
      <c r="MR143">
        <v>37.433319176900014</v>
      </c>
    </row>
    <row r="144" spans="1:356" x14ac:dyDescent="0.25">
      <c r="A144">
        <v>333</v>
      </c>
      <c r="B144" t="s">
        <v>527</v>
      </c>
      <c r="C144" s="3">
        <v>42873.103090277778</v>
      </c>
      <c r="D144">
        <v>55.85</v>
      </c>
      <c r="E144">
        <v>56.488400000000006</v>
      </c>
      <c r="F144">
        <v>18</v>
      </c>
      <c r="G144">
        <v>54</v>
      </c>
      <c r="H144">
        <v>1.4197</v>
      </c>
      <c r="I144">
        <v>720.41369999999995</v>
      </c>
      <c r="J144">
        <v>17944</v>
      </c>
      <c r="K144">
        <v>32</v>
      </c>
      <c r="L144">
        <v>139055</v>
      </c>
      <c r="M144">
        <v>239913</v>
      </c>
      <c r="N144">
        <v>139188</v>
      </c>
      <c r="O144">
        <v>139196</v>
      </c>
      <c r="P144">
        <v>139261</v>
      </c>
      <c r="Q144">
        <v>139303</v>
      </c>
      <c r="R144">
        <v>220962</v>
      </c>
      <c r="S144">
        <v>220970</v>
      </c>
      <c r="T144">
        <v>221036</v>
      </c>
      <c r="U144">
        <v>220913</v>
      </c>
      <c r="V144">
        <v>215335</v>
      </c>
      <c r="W144">
        <v>215350</v>
      </c>
      <c r="X144">
        <v>215871</v>
      </c>
      <c r="Y144">
        <v>215343</v>
      </c>
      <c r="Z144">
        <v>294090</v>
      </c>
      <c r="AA144">
        <v>294082</v>
      </c>
      <c r="AB144">
        <v>1384.27</v>
      </c>
      <c r="AC144">
        <v>27602.070299999999</v>
      </c>
      <c r="AD144">
        <v>6</v>
      </c>
      <c r="AE144">
        <v>266.40230000000003</v>
      </c>
      <c r="AF144">
        <v>266.40230000000003</v>
      </c>
      <c r="AG144">
        <v>266.40230000000003</v>
      </c>
      <c r="AH144">
        <v>180.39779999999999</v>
      </c>
      <c r="AI144">
        <v>180.39779999999999</v>
      </c>
      <c r="AJ144">
        <v>59.010199999999998</v>
      </c>
      <c r="AK144">
        <v>59.010199999999998</v>
      </c>
      <c r="AL144">
        <v>1137.6953000000001</v>
      </c>
      <c r="AM144">
        <v>1105.4257</v>
      </c>
      <c r="AN144">
        <v>1056.5</v>
      </c>
      <c r="AO144">
        <v>912.89670000000001</v>
      </c>
      <c r="AP144">
        <v>1071.8983000000001</v>
      </c>
      <c r="AQ144">
        <v>1010.1138</v>
      </c>
      <c r="AR144">
        <v>993.39279999999997</v>
      </c>
      <c r="AS144">
        <v>976.91809999999998</v>
      </c>
      <c r="AT144">
        <v>960.81719999999996</v>
      </c>
      <c r="AU144">
        <v>951.84050000000002</v>
      </c>
      <c r="AV144">
        <v>942.66660000000002</v>
      </c>
      <c r="AW144">
        <v>928.72190000000001</v>
      </c>
      <c r="AX144">
        <v>15.8</v>
      </c>
      <c r="AY144">
        <v>17.399999999999999</v>
      </c>
      <c r="AZ144">
        <v>32.259900000000002</v>
      </c>
      <c r="BA144">
        <v>19.905000000000001</v>
      </c>
      <c r="BB144">
        <v>12.4429</v>
      </c>
      <c r="BC144">
        <v>8.7659000000000002</v>
      </c>
      <c r="BD144">
        <v>6.4095000000000004</v>
      </c>
      <c r="BE144">
        <v>4.7114000000000003</v>
      </c>
      <c r="BF144">
        <v>3.593</v>
      </c>
      <c r="BG144">
        <v>3.0886</v>
      </c>
      <c r="BH144">
        <v>3.0672999999999999</v>
      </c>
      <c r="BI144">
        <v>96.44</v>
      </c>
      <c r="BJ144">
        <v>145.56</v>
      </c>
      <c r="BK144">
        <v>156.15</v>
      </c>
      <c r="BL144">
        <v>229.73</v>
      </c>
      <c r="BM144">
        <v>225.92</v>
      </c>
      <c r="BN144">
        <v>330.59</v>
      </c>
      <c r="BO144">
        <v>311.72000000000003</v>
      </c>
      <c r="BP144">
        <v>455.05</v>
      </c>
      <c r="BQ144">
        <v>425.22</v>
      </c>
      <c r="BR144">
        <v>630.09</v>
      </c>
      <c r="BS144">
        <v>555.57000000000005</v>
      </c>
      <c r="BT144">
        <v>819.68</v>
      </c>
      <c r="BU144">
        <v>659.79</v>
      </c>
      <c r="BV144">
        <v>965.96</v>
      </c>
      <c r="BW144">
        <v>51</v>
      </c>
      <c r="BX144">
        <v>43.3</v>
      </c>
      <c r="BY144">
        <v>31.671600000000002</v>
      </c>
      <c r="BZ144">
        <v>2.2999999999999998</v>
      </c>
      <c r="CA144">
        <v>1.5916999999999999</v>
      </c>
      <c r="CB144">
        <v>2.0388999999999999</v>
      </c>
      <c r="CC144">
        <v>-1.1208</v>
      </c>
      <c r="CD144">
        <v>1.5916999999999999</v>
      </c>
      <c r="CE144">
        <v>6112044</v>
      </c>
      <c r="CF144">
        <v>1</v>
      </c>
      <c r="CI144">
        <v>3.8492999999999999</v>
      </c>
      <c r="CJ144">
        <v>6.8207000000000004</v>
      </c>
      <c r="CK144">
        <v>8.4700000000000006</v>
      </c>
      <c r="CL144">
        <v>10.447900000000001</v>
      </c>
      <c r="CM144">
        <v>12.445</v>
      </c>
      <c r="CN144">
        <v>16.7471</v>
      </c>
      <c r="CO144">
        <v>4.4625000000000004</v>
      </c>
      <c r="CP144">
        <v>7.25</v>
      </c>
      <c r="CQ144">
        <v>9.2838999999999992</v>
      </c>
      <c r="CR144">
        <v>11.707100000000001</v>
      </c>
      <c r="CS144">
        <v>13.226800000000001</v>
      </c>
      <c r="CT144">
        <v>18.358899999999998</v>
      </c>
      <c r="CU144">
        <v>24.827500000000001</v>
      </c>
      <c r="CV144">
        <v>25.040900000000001</v>
      </c>
      <c r="CW144">
        <v>24.992699999999999</v>
      </c>
      <c r="CX144">
        <v>24.996400000000001</v>
      </c>
      <c r="CY144">
        <v>25.101900000000001</v>
      </c>
      <c r="CZ144">
        <v>25.011900000000001</v>
      </c>
      <c r="DB144">
        <v>20682</v>
      </c>
      <c r="DC144">
        <v>672</v>
      </c>
      <c r="DD144">
        <v>17</v>
      </c>
      <c r="DF144" t="s">
        <v>587</v>
      </c>
      <c r="DG144">
        <v>305</v>
      </c>
      <c r="DH144">
        <v>1030</v>
      </c>
      <c r="DI144">
        <v>7</v>
      </c>
      <c r="DJ144">
        <v>2</v>
      </c>
      <c r="DK144">
        <v>35</v>
      </c>
      <c r="DL144">
        <v>45</v>
      </c>
      <c r="DM144">
        <v>2.2999999999999998</v>
      </c>
      <c r="DN144">
        <v>1459.2428</v>
      </c>
      <c r="DO144">
        <v>1430.1</v>
      </c>
      <c r="DP144">
        <v>1212.7858000000001</v>
      </c>
      <c r="DQ144">
        <v>1177.0999999999999</v>
      </c>
      <c r="DR144">
        <v>1186.95</v>
      </c>
      <c r="DS144">
        <v>1139.5286000000001</v>
      </c>
      <c r="DT144">
        <v>973.67139999999995</v>
      </c>
      <c r="DU144">
        <v>84.685000000000002</v>
      </c>
      <c r="DV144">
        <v>79.112899999999996</v>
      </c>
      <c r="DW144">
        <v>71.591399999999993</v>
      </c>
      <c r="DX144">
        <v>78.034300000000002</v>
      </c>
      <c r="DY144">
        <v>73.237899999999996</v>
      </c>
      <c r="DZ144">
        <v>87.319299999999998</v>
      </c>
      <c r="EA144">
        <v>73.723600000000005</v>
      </c>
      <c r="EB144">
        <v>32.259900000000002</v>
      </c>
      <c r="EC144">
        <v>19.905000000000001</v>
      </c>
      <c r="ED144">
        <v>12.4429</v>
      </c>
      <c r="EE144">
        <v>8.7659000000000002</v>
      </c>
      <c r="EF144">
        <v>6.4095000000000004</v>
      </c>
      <c r="EG144">
        <v>4.7114000000000003</v>
      </c>
      <c r="EH144">
        <v>3.593</v>
      </c>
      <c r="EI144">
        <v>3.0886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4.9425999999999998E-2</v>
      </c>
      <c r="EY144">
        <v>4.2576000000000003E-2</v>
      </c>
      <c r="EZ144">
        <v>3.7106E-2</v>
      </c>
      <c r="FA144">
        <v>2.1860000000000001E-2</v>
      </c>
      <c r="FB144">
        <v>2.2367000000000001E-2</v>
      </c>
      <c r="FC144">
        <v>2.3781E-2</v>
      </c>
      <c r="FD144">
        <v>2.0823000000000001E-2</v>
      </c>
      <c r="FE144">
        <v>-9.6000000000000002E-4</v>
      </c>
      <c r="FF144">
        <v>-3.3080000000000002E-3</v>
      </c>
      <c r="FG144">
        <v>-8.3300000000000006E-3</v>
      </c>
      <c r="FH144">
        <v>-4.3660000000000001E-3</v>
      </c>
      <c r="FI144">
        <v>-6.1069999999999996E-3</v>
      </c>
      <c r="FJ144">
        <v>4.8200000000000001E-4</v>
      </c>
      <c r="FK144">
        <v>1.137E-3</v>
      </c>
      <c r="FL144">
        <v>8.6066000000000004E-2</v>
      </c>
      <c r="FM144">
        <v>8.1657999999999994E-2</v>
      </c>
      <c r="FN144">
        <v>8.0079999999999998E-2</v>
      </c>
      <c r="FO144">
        <v>7.6870999999999995E-2</v>
      </c>
      <c r="FP144">
        <v>8.3731E-2</v>
      </c>
      <c r="FQ144">
        <v>0.111869</v>
      </c>
      <c r="FR144">
        <v>0.105144</v>
      </c>
      <c r="FS144">
        <v>-0.19084200000000001</v>
      </c>
      <c r="FT144">
        <v>-0.18779799999999999</v>
      </c>
      <c r="FU144">
        <v>-0.18620700000000001</v>
      </c>
      <c r="FV144">
        <v>-0.18566299999999999</v>
      </c>
      <c r="FW144">
        <v>-0.18926299999999999</v>
      </c>
      <c r="FX144">
        <v>-0.196964</v>
      </c>
      <c r="FY144">
        <v>-0.19136300000000001</v>
      </c>
      <c r="FZ144">
        <v>-1.4156660000000001</v>
      </c>
      <c r="GA144">
        <v>-1.383264</v>
      </c>
      <c r="GB144">
        <v>-1.3663689999999999</v>
      </c>
      <c r="GC144">
        <v>-1.360695</v>
      </c>
      <c r="GD144">
        <v>-1.3984620000000001</v>
      </c>
      <c r="GE144">
        <v>-1.4796450000000001</v>
      </c>
      <c r="GF144">
        <v>-1.4198539999999999</v>
      </c>
      <c r="GG144">
        <v>-0.29286000000000001</v>
      </c>
      <c r="GH144">
        <v>-0.26623599999999997</v>
      </c>
      <c r="GI144">
        <v>-0.25628200000000001</v>
      </c>
      <c r="GJ144">
        <v>-0.25451400000000002</v>
      </c>
      <c r="GK144">
        <v>-0.28605999999999998</v>
      </c>
      <c r="GL144">
        <v>-0.39940599999999998</v>
      </c>
      <c r="GM144">
        <v>-0.34690799999999999</v>
      </c>
      <c r="GN144">
        <v>-0.41629100000000002</v>
      </c>
      <c r="GO144">
        <v>-0.38169700000000001</v>
      </c>
      <c r="GP144">
        <v>-0.36384300000000003</v>
      </c>
      <c r="GQ144">
        <v>-0.35782700000000001</v>
      </c>
      <c r="GR144">
        <v>-0.39850099999999999</v>
      </c>
      <c r="GS144">
        <v>-0.48397400000000002</v>
      </c>
      <c r="GT144">
        <v>-0.42137400000000003</v>
      </c>
      <c r="GU144">
        <v>0.41988500000000001</v>
      </c>
      <c r="GV144">
        <v>0.38524700000000001</v>
      </c>
      <c r="GW144">
        <v>0.36496800000000001</v>
      </c>
      <c r="GX144">
        <v>0.29744199999999998</v>
      </c>
      <c r="GY144">
        <v>0.47844999999999999</v>
      </c>
      <c r="GZ144">
        <v>0.38996999999999998</v>
      </c>
      <c r="HA144">
        <v>0.34961700000000001</v>
      </c>
      <c r="HB144">
        <v>-5</v>
      </c>
      <c r="HC144">
        <v>0</v>
      </c>
      <c r="HD144">
        <v>0</v>
      </c>
      <c r="HE144">
        <v>0</v>
      </c>
      <c r="HF144">
        <v>-10</v>
      </c>
      <c r="HG144">
        <v>20</v>
      </c>
      <c r="HH144">
        <v>-20</v>
      </c>
      <c r="HI144">
        <v>-1.2125349999999999</v>
      </c>
      <c r="HJ144">
        <v>-1.1949879999999999</v>
      </c>
      <c r="HK144">
        <v>-1.1855990000000001</v>
      </c>
      <c r="HL144">
        <v>-1.181978</v>
      </c>
      <c r="HM144">
        <v>-1.2015039999999999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736.27</v>
      </c>
      <c r="HX144">
        <v>0</v>
      </c>
      <c r="HZ144">
        <v>736.08600000000001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760.68200000000002</v>
      </c>
      <c r="IJ144">
        <v>0</v>
      </c>
      <c r="IL144">
        <v>760.928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771.45799999999997</v>
      </c>
      <c r="IV144">
        <v>0</v>
      </c>
      <c r="IX144">
        <v>771.54499999999996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776.35500000000002</v>
      </c>
      <c r="JH144">
        <v>0</v>
      </c>
      <c r="JJ144">
        <v>776.09799999999996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744.67100000000005</v>
      </c>
      <c r="JT144">
        <v>0</v>
      </c>
      <c r="JV144">
        <v>744.53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723.67600000000004</v>
      </c>
      <c r="KF144">
        <v>0.10199999999999999</v>
      </c>
      <c r="KH144">
        <v>723.85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761.55600000000004</v>
      </c>
      <c r="KR144">
        <v>2.5000000000000001E-2</v>
      </c>
      <c r="KT144">
        <v>761.66499999999996</v>
      </c>
      <c r="KU144">
        <v>2.5000000000000001E-2</v>
      </c>
      <c r="KV144">
        <v>125.59119082480001</v>
      </c>
      <c r="KW144">
        <v>116.77910579999998</v>
      </c>
      <c r="KX144">
        <v>97.119886864000009</v>
      </c>
      <c r="KY144">
        <v>90.484854099999993</v>
      </c>
      <c r="KZ144">
        <v>99.384510450000008</v>
      </c>
      <c r="LA144">
        <v>127.47792495340001</v>
      </c>
      <c r="LB144">
        <v>102.3757056816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-20.0115424</v>
      </c>
      <c r="LI144">
        <v>-4.8606201999999996</v>
      </c>
      <c r="LJ144">
        <v>-68.611668355999996</v>
      </c>
      <c r="LK144">
        <v>-54.318010752000013</v>
      </c>
      <c r="LL144">
        <v>-39.318634343999996</v>
      </c>
      <c r="LM144">
        <v>-23.803998330000006</v>
      </c>
      <c r="LN144">
        <v>-22.73899212000001</v>
      </c>
      <c r="LO144">
        <v>-35.900626635000002</v>
      </c>
      <c r="LP144">
        <v>-31.179993840000002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6.0626749999999996</v>
      </c>
      <c r="LY144">
        <v>0</v>
      </c>
      <c r="LZ144">
        <v>0</v>
      </c>
      <c r="MA144">
        <v>0</v>
      </c>
      <c r="MB144">
        <v>12.015039999999999</v>
      </c>
      <c r="MC144">
        <v>0</v>
      </c>
      <c r="MD144">
        <v>0</v>
      </c>
      <c r="ME144">
        <v>-24.800849100000001</v>
      </c>
      <c r="MF144">
        <v>-21.062702044399998</v>
      </c>
      <c r="MG144">
        <v>-18.347587174799997</v>
      </c>
      <c r="MH144">
        <v>-19.860821830200003</v>
      </c>
      <c r="MI144">
        <v>-20.950433673999999</v>
      </c>
      <c r="MJ144">
        <v>-34.875852335799998</v>
      </c>
      <c r="MK144">
        <v>-25.5753066288</v>
      </c>
      <c r="ML144">
        <v>38.241348368800011</v>
      </c>
      <c r="MM144">
        <v>41.398393003599971</v>
      </c>
      <c r="MN144">
        <v>39.453665345200015</v>
      </c>
      <c r="MO144">
        <v>46.820033939799991</v>
      </c>
      <c r="MP144">
        <v>67.710124656000005</v>
      </c>
      <c r="MQ144">
        <v>36.689903582600017</v>
      </c>
      <c r="MR144">
        <v>40.759785012800002</v>
      </c>
    </row>
    <row r="145" spans="1:356" x14ac:dyDescent="0.25">
      <c r="A145">
        <v>333</v>
      </c>
      <c r="B145" t="s">
        <v>528</v>
      </c>
      <c r="C145" s="3">
        <v>42873.103958333333</v>
      </c>
      <c r="D145">
        <v>56.800199999999997</v>
      </c>
      <c r="E145">
        <v>57.119500000000002</v>
      </c>
      <c r="F145">
        <v>21</v>
      </c>
      <c r="G145">
        <v>52</v>
      </c>
      <c r="H145">
        <v>1.4197</v>
      </c>
      <c r="I145">
        <v>684.93259999999998</v>
      </c>
      <c r="J145">
        <v>15576</v>
      </c>
      <c r="K145">
        <v>32</v>
      </c>
      <c r="L145">
        <v>139055</v>
      </c>
      <c r="M145">
        <v>239913</v>
      </c>
      <c r="N145">
        <v>139188</v>
      </c>
      <c r="O145">
        <v>139196</v>
      </c>
      <c r="P145">
        <v>139261</v>
      </c>
      <c r="Q145">
        <v>139303</v>
      </c>
      <c r="R145">
        <v>220962</v>
      </c>
      <c r="S145">
        <v>220970</v>
      </c>
      <c r="T145">
        <v>221036</v>
      </c>
      <c r="U145">
        <v>220913</v>
      </c>
      <c r="V145">
        <v>215335</v>
      </c>
      <c r="W145">
        <v>215350</v>
      </c>
      <c r="X145">
        <v>215871</v>
      </c>
      <c r="Y145">
        <v>215343</v>
      </c>
      <c r="Z145">
        <v>294090</v>
      </c>
      <c r="AA145">
        <v>294082</v>
      </c>
      <c r="AB145">
        <v>1384.27</v>
      </c>
      <c r="AC145">
        <v>27620.7363</v>
      </c>
      <c r="AD145">
        <v>6</v>
      </c>
      <c r="AE145">
        <v>267.07389999999998</v>
      </c>
      <c r="AF145">
        <v>267.07389999999998</v>
      </c>
      <c r="AG145">
        <v>267.07389999999998</v>
      </c>
      <c r="AH145">
        <v>181.0694</v>
      </c>
      <c r="AI145">
        <v>181.0694</v>
      </c>
      <c r="AJ145">
        <v>59.681800000000003</v>
      </c>
      <c r="AK145">
        <v>59.681800000000003</v>
      </c>
      <c r="AL145">
        <v>1172.8516</v>
      </c>
      <c r="AM145">
        <v>1119.5346999999999</v>
      </c>
      <c r="AN145">
        <v>1066.6666</v>
      </c>
      <c r="AO145">
        <v>903.18320000000006</v>
      </c>
      <c r="AP145">
        <v>1059.9122</v>
      </c>
      <c r="AQ145">
        <v>995.41079999999999</v>
      </c>
      <c r="AR145">
        <v>978.73979999999995</v>
      </c>
      <c r="AS145">
        <v>961.94500000000005</v>
      </c>
      <c r="AT145">
        <v>945.14649999999995</v>
      </c>
      <c r="AU145">
        <v>936.59889999999996</v>
      </c>
      <c r="AV145">
        <v>926.84130000000005</v>
      </c>
      <c r="AW145">
        <v>911.86300000000006</v>
      </c>
      <c r="AX145">
        <v>16</v>
      </c>
      <c r="AY145">
        <v>23</v>
      </c>
      <c r="AZ145">
        <v>32.319699999999997</v>
      </c>
      <c r="BA145">
        <v>19.278500000000001</v>
      </c>
      <c r="BB145">
        <v>11.6252</v>
      </c>
      <c r="BC145">
        <v>8.0266999999999999</v>
      </c>
      <c r="BD145">
        <v>5.7995000000000001</v>
      </c>
      <c r="BE145">
        <v>4.2473999999999998</v>
      </c>
      <c r="BF145">
        <v>3.2519999999999998</v>
      </c>
      <c r="BG145">
        <v>2.8258999999999999</v>
      </c>
      <c r="BH145">
        <v>2.8016999999999999</v>
      </c>
      <c r="BI145">
        <v>90.46</v>
      </c>
      <c r="BJ145">
        <v>133.84</v>
      </c>
      <c r="BK145">
        <v>152.56</v>
      </c>
      <c r="BL145">
        <v>220.67</v>
      </c>
      <c r="BM145">
        <v>225.06</v>
      </c>
      <c r="BN145">
        <v>324.69</v>
      </c>
      <c r="BO145">
        <v>312.31</v>
      </c>
      <c r="BP145">
        <v>452.55</v>
      </c>
      <c r="BQ145">
        <v>429.05</v>
      </c>
      <c r="BR145">
        <v>625.54999999999995</v>
      </c>
      <c r="BS145">
        <v>559.04999999999995</v>
      </c>
      <c r="BT145">
        <v>813.36</v>
      </c>
      <c r="BU145">
        <v>659.66</v>
      </c>
      <c r="BV145">
        <v>950.93</v>
      </c>
      <c r="BW145">
        <v>50</v>
      </c>
      <c r="BX145">
        <v>43.6</v>
      </c>
      <c r="BY145">
        <v>32.997999999999998</v>
      </c>
      <c r="BZ145">
        <v>3.4181819999999998</v>
      </c>
      <c r="CA145">
        <v>3.5743</v>
      </c>
      <c r="CB145">
        <v>3.5743</v>
      </c>
      <c r="CC145">
        <v>-4.1115000000000004</v>
      </c>
      <c r="CD145">
        <v>3.5743</v>
      </c>
      <c r="CE145">
        <v>6210088</v>
      </c>
      <c r="CF145">
        <v>2</v>
      </c>
      <c r="CI145">
        <v>3.8170999999999999</v>
      </c>
      <c r="CJ145">
        <v>7.1493000000000002</v>
      </c>
      <c r="CK145">
        <v>8.9486000000000008</v>
      </c>
      <c r="CL145">
        <v>11.026400000000001</v>
      </c>
      <c r="CM145">
        <v>13.234299999999999</v>
      </c>
      <c r="CN145">
        <v>17.924299999999999</v>
      </c>
      <c r="CO145">
        <v>4.63</v>
      </c>
      <c r="CP145">
        <v>7.6550000000000002</v>
      </c>
      <c r="CQ145">
        <v>9.6632999999999996</v>
      </c>
      <c r="CR145">
        <v>11.8317</v>
      </c>
      <c r="CS145">
        <v>15.273300000000001</v>
      </c>
      <c r="CT145">
        <v>19.723299999999998</v>
      </c>
      <c r="CU145">
        <v>24.956499999999998</v>
      </c>
      <c r="CV145">
        <v>24.969899999999999</v>
      </c>
      <c r="CW145">
        <v>24.968900000000001</v>
      </c>
      <c r="CX145">
        <v>25.041899999999998</v>
      </c>
      <c r="CY145">
        <v>25.087399999999999</v>
      </c>
      <c r="CZ145">
        <v>25.134399999999999</v>
      </c>
      <c r="DB145">
        <v>20682</v>
      </c>
      <c r="DC145">
        <v>672</v>
      </c>
      <c r="DD145">
        <v>18</v>
      </c>
      <c r="DF145" t="s">
        <v>587</v>
      </c>
      <c r="DG145">
        <v>279</v>
      </c>
      <c r="DH145">
        <v>1029</v>
      </c>
      <c r="DI145">
        <v>7</v>
      </c>
      <c r="DJ145">
        <v>2</v>
      </c>
      <c r="DK145">
        <v>35</v>
      </c>
      <c r="DL145">
        <v>43.5</v>
      </c>
      <c r="DM145">
        <v>3.4181819999999998</v>
      </c>
      <c r="DN145">
        <v>1511.4857</v>
      </c>
      <c r="DO145">
        <v>1465.0643</v>
      </c>
      <c r="DP145">
        <v>1246.9928</v>
      </c>
      <c r="DQ145">
        <v>1183.6570999999999</v>
      </c>
      <c r="DR145">
        <v>1192.45</v>
      </c>
      <c r="DS145">
        <v>1118.3071</v>
      </c>
      <c r="DT145">
        <v>909.88570000000004</v>
      </c>
      <c r="DU145">
        <v>94.724999999999994</v>
      </c>
      <c r="DV145">
        <v>95.623599999999996</v>
      </c>
      <c r="DW145">
        <v>93.065700000000007</v>
      </c>
      <c r="DX145">
        <v>98.26</v>
      </c>
      <c r="DY145">
        <v>92.834299999999999</v>
      </c>
      <c r="DZ145">
        <v>87.847899999999996</v>
      </c>
      <c r="EA145">
        <v>81.969300000000004</v>
      </c>
      <c r="EB145">
        <v>32.319699999999997</v>
      </c>
      <c r="EC145">
        <v>19.278500000000001</v>
      </c>
      <c r="ED145">
        <v>11.6252</v>
      </c>
      <c r="EE145">
        <v>8.0266999999999999</v>
      </c>
      <c r="EF145">
        <v>5.7995000000000001</v>
      </c>
      <c r="EG145">
        <v>4.2473999999999998</v>
      </c>
      <c r="EH145">
        <v>3.2519999999999998</v>
      </c>
      <c r="EI145">
        <v>2.8258999999999999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5.1256000000000003E-2</v>
      </c>
      <c r="EY145">
        <v>4.3746E-2</v>
      </c>
      <c r="EZ145">
        <v>3.7975000000000002E-2</v>
      </c>
      <c r="FA145">
        <v>2.2211999999999999E-2</v>
      </c>
      <c r="FB145">
        <v>2.2321000000000001E-2</v>
      </c>
      <c r="FC145">
        <v>2.384E-2</v>
      </c>
      <c r="FD145">
        <v>2.1232999999999998E-2</v>
      </c>
      <c r="FE145">
        <v>-9.6199999999999996E-4</v>
      </c>
      <c r="FF145">
        <v>-3.398E-3</v>
      </c>
      <c r="FG145">
        <v>-8.4740000000000006E-3</v>
      </c>
      <c r="FH145">
        <v>-4.5869999999999999E-3</v>
      </c>
      <c r="FI145">
        <v>-6.0029999999999997E-3</v>
      </c>
      <c r="FJ145">
        <v>-3.4600000000000001E-4</v>
      </c>
      <c r="FK145">
        <v>6.4999999999999997E-4</v>
      </c>
      <c r="FL145">
        <v>8.6042999999999994E-2</v>
      </c>
      <c r="FM145">
        <v>8.1642000000000006E-2</v>
      </c>
      <c r="FN145">
        <v>8.0061999999999994E-2</v>
      </c>
      <c r="FO145">
        <v>7.6857999999999996E-2</v>
      </c>
      <c r="FP145">
        <v>8.3714999999999998E-2</v>
      </c>
      <c r="FQ145">
        <v>0.111869</v>
      </c>
      <c r="FR145">
        <v>0.105175</v>
      </c>
      <c r="FS145">
        <v>-0.189835</v>
      </c>
      <c r="FT145">
        <v>-0.18674499999999999</v>
      </c>
      <c r="FU145">
        <v>-0.185169</v>
      </c>
      <c r="FV145">
        <v>-0.18461</v>
      </c>
      <c r="FW145">
        <v>-0.188225</v>
      </c>
      <c r="FX145">
        <v>-0.195663</v>
      </c>
      <c r="FY145">
        <v>-0.18997</v>
      </c>
      <c r="FZ145">
        <v>-1.417214</v>
      </c>
      <c r="GA145">
        <v>-1.3837349999999999</v>
      </c>
      <c r="GB145">
        <v>-1.366779</v>
      </c>
      <c r="GC145">
        <v>-1.361146</v>
      </c>
      <c r="GD145">
        <v>-1.3997660000000001</v>
      </c>
      <c r="GE145">
        <v>-1.4752190000000001</v>
      </c>
      <c r="GF145">
        <v>-1.4141250000000001</v>
      </c>
      <c r="GG145">
        <v>-0.29046899999999998</v>
      </c>
      <c r="GH145">
        <v>-0.264177</v>
      </c>
      <c r="GI145">
        <v>-0.25426900000000002</v>
      </c>
      <c r="GJ145">
        <v>-0.25258599999999998</v>
      </c>
      <c r="GK145">
        <v>-0.28385700000000003</v>
      </c>
      <c r="GL145">
        <v>-0.39663500000000002</v>
      </c>
      <c r="GM145">
        <v>-0.344968</v>
      </c>
      <c r="GN145">
        <v>-0.418352</v>
      </c>
      <c r="GO145">
        <v>-0.38308799999999998</v>
      </c>
      <c r="GP145">
        <v>-0.36530800000000002</v>
      </c>
      <c r="GQ145">
        <v>-0.35896499999999998</v>
      </c>
      <c r="GR145">
        <v>-0.39992299999999997</v>
      </c>
      <c r="GS145">
        <v>-0.48446499999999998</v>
      </c>
      <c r="GT145">
        <v>-0.420429</v>
      </c>
      <c r="GU145">
        <v>0.41785899999999998</v>
      </c>
      <c r="GV145">
        <v>0.37878099999999998</v>
      </c>
      <c r="GW145">
        <v>0.34608800000000001</v>
      </c>
      <c r="GX145">
        <v>0.27966099999999999</v>
      </c>
      <c r="GY145">
        <v>0.44544099999999998</v>
      </c>
      <c r="GZ145">
        <v>0.36274099999999998</v>
      </c>
      <c r="HA145">
        <v>0.325986</v>
      </c>
      <c r="HB145">
        <v>5</v>
      </c>
      <c r="HC145">
        <v>10</v>
      </c>
      <c r="HD145">
        <v>10</v>
      </c>
      <c r="HE145">
        <v>10</v>
      </c>
      <c r="HF145">
        <v>-10</v>
      </c>
      <c r="HG145">
        <v>30</v>
      </c>
      <c r="HH145">
        <v>-30</v>
      </c>
      <c r="HI145">
        <v>-1.2068989999999999</v>
      </c>
      <c r="HJ145">
        <v>-1.1892910000000001</v>
      </c>
      <c r="HK145">
        <v>-1.1801980000000001</v>
      </c>
      <c r="HL145">
        <v>-1.1767160000000001</v>
      </c>
      <c r="HM145">
        <v>-1.196834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736.27</v>
      </c>
      <c r="HX145">
        <v>0</v>
      </c>
      <c r="HZ145">
        <v>736.08600000000001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760.68200000000002</v>
      </c>
      <c r="IJ145">
        <v>0</v>
      </c>
      <c r="IL145">
        <v>760.928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771.45799999999997</v>
      </c>
      <c r="IV145">
        <v>0</v>
      </c>
      <c r="IX145">
        <v>771.54499999999996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776.35500000000002</v>
      </c>
      <c r="JH145">
        <v>0</v>
      </c>
      <c r="JJ145">
        <v>776.09799999999996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744.67100000000005</v>
      </c>
      <c r="JT145">
        <v>0</v>
      </c>
      <c r="JV145">
        <v>744.53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723.67600000000004</v>
      </c>
      <c r="KF145">
        <v>0.10199999999999999</v>
      </c>
      <c r="KH145">
        <v>723.85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761.55600000000004</v>
      </c>
      <c r="KR145">
        <v>2.5000000000000001E-2</v>
      </c>
      <c r="KT145">
        <v>761.66499999999996</v>
      </c>
      <c r="KU145">
        <v>2.5000000000000001E-2</v>
      </c>
      <c r="KV145">
        <v>130.05276408509999</v>
      </c>
      <c r="KW145">
        <v>119.61077958060001</v>
      </c>
      <c r="KX145">
        <v>99.836737553599988</v>
      </c>
      <c r="KY145">
        <v>90.973517391799987</v>
      </c>
      <c r="KZ145">
        <v>99.825951750000002</v>
      </c>
      <c r="LA145">
        <v>125.10389696989999</v>
      </c>
      <c r="LB145">
        <v>95.697228497500006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-19.879360800000001</v>
      </c>
      <c r="LI145">
        <v>-4.8252379999999997</v>
      </c>
      <c r="LJ145">
        <v>-71.277360916000006</v>
      </c>
      <c r="LK145">
        <v>-55.830939779999994</v>
      </c>
      <c r="LL145">
        <v>-40.321347278999994</v>
      </c>
      <c r="LM145">
        <v>-23.990198249999999</v>
      </c>
      <c r="LN145">
        <v>-22.841381587999997</v>
      </c>
      <c r="LO145">
        <v>-34.658795185999999</v>
      </c>
      <c r="LP145">
        <v>-30.945297374999999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-6.0344949999999997</v>
      </c>
      <c r="LY145">
        <v>-11.892910000000001</v>
      </c>
      <c r="LZ145">
        <v>-11.80198</v>
      </c>
      <c r="MA145">
        <v>-11.767160000000001</v>
      </c>
      <c r="MB145">
        <v>11.96834</v>
      </c>
      <c r="MC145">
        <v>0</v>
      </c>
      <c r="MD145">
        <v>0</v>
      </c>
      <c r="ME145">
        <v>-27.514676024999996</v>
      </c>
      <c r="MF145">
        <v>-25.261555777199998</v>
      </c>
      <c r="MG145">
        <v>-23.663722473300005</v>
      </c>
      <c r="MH145">
        <v>-24.81910036</v>
      </c>
      <c r="MI145">
        <v>-26.351665895100002</v>
      </c>
      <c r="MJ145">
        <v>-34.843551816499996</v>
      </c>
      <c r="MK145">
        <v>-28.276785482400001</v>
      </c>
      <c r="ML145">
        <v>25.226232144099992</v>
      </c>
      <c r="MM145">
        <v>26.625374023400017</v>
      </c>
      <c r="MN145">
        <v>24.049687801299989</v>
      </c>
      <c r="MO145">
        <v>30.397058781799991</v>
      </c>
      <c r="MP145">
        <v>62.601244266900011</v>
      </c>
      <c r="MQ145">
        <v>35.722189167399989</v>
      </c>
      <c r="MR145">
        <v>31.649907640100011</v>
      </c>
    </row>
    <row r="146" spans="1:356" x14ac:dyDescent="0.25">
      <c r="A146">
        <v>333</v>
      </c>
      <c r="B146" t="s">
        <v>529</v>
      </c>
      <c r="C146" s="3">
        <v>42873.10497685185</v>
      </c>
      <c r="D146">
        <v>56.959299999999999</v>
      </c>
      <c r="E146">
        <v>57.353500000000004</v>
      </c>
      <c r="F146">
        <v>35</v>
      </c>
      <c r="G146">
        <v>50</v>
      </c>
      <c r="H146">
        <v>1.4078999999999999</v>
      </c>
      <c r="I146">
        <v>628.17259999999999</v>
      </c>
      <c r="J146">
        <v>18239</v>
      </c>
      <c r="K146">
        <v>32</v>
      </c>
      <c r="L146">
        <v>139055</v>
      </c>
      <c r="M146">
        <v>239913</v>
      </c>
      <c r="N146">
        <v>139188</v>
      </c>
      <c r="O146">
        <v>139196</v>
      </c>
      <c r="P146">
        <v>139261</v>
      </c>
      <c r="Q146">
        <v>139303</v>
      </c>
      <c r="R146">
        <v>220962</v>
      </c>
      <c r="S146">
        <v>220970</v>
      </c>
      <c r="T146">
        <v>221036</v>
      </c>
      <c r="U146">
        <v>220913</v>
      </c>
      <c r="V146">
        <v>215335</v>
      </c>
      <c r="W146">
        <v>215350</v>
      </c>
      <c r="X146">
        <v>215871</v>
      </c>
      <c r="Y146">
        <v>215343</v>
      </c>
      <c r="Z146">
        <v>294090</v>
      </c>
      <c r="AA146">
        <v>294082</v>
      </c>
      <c r="AB146">
        <v>1384.27</v>
      </c>
      <c r="AC146">
        <v>27638.8086</v>
      </c>
      <c r="AD146">
        <v>6</v>
      </c>
      <c r="AE146">
        <v>267.56979999999999</v>
      </c>
      <c r="AF146">
        <v>267.56979999999999</v>
      </c>
      <c r="AG146">
        <v>267.56979999999999</v>
      </c>
      <c r="AH146">
        <v>181.56530000000001</v>
      </c>
      <c r="AI146">
        <v>181.56530000000001</v>
      </c>
      <c r="AJ146">
        <v>60.177700000000002</v>
      </c>
      <c r="AK146">
        <v>60.177700000000002</v>
      </c>
      <c r="AL146">
        <v>1152.9296999999999</v>
      </c>
      <c r="AM146">
        <v>1105.8734999999999</v>
      </c>
      <c r="AN146">
        <v>1059.3334</v>
      </c>
      <c r="AO146">
        <v>912.06920000000002</v>
      </c>
      <c r="AP146">
        <v>1053.0074</v>
      </c>
      <c r="AQ146">
        <v>998.34370000000001</v>
      </c>
      <c r="AR146">
        <v>983.59389999999996</v>
      </c>
      <c r="AS146">
        <v>969.02080000000001</v>
      </c>
      <c r="AT146">
        <v>955.14480000000003</v>
      </c>
      <c r="AU146">
        <v>946.8963</v>
      </c>
      <c r="AV146">
        <v>938.13940000000002</v>
      </c>
      <c r="AW146">
        <v>926.5249</v>
      </c>
      <c r="AX146">
        <v>15.8</v>
      </c>
      <c r="AY146">
        <v>25.6</v>
      </c>
      <c r="AZ146">
        <v>32.347999999999999</v>
      </c>
      <c r="BA146">
        <v>21.295500000000001</v>
      </c>
      <c r="BB146">
        <v>13.9503</v>
      </c>
      <c r="BC146">
        <v>10.1174</v>
      </c>
      <c r="BD146">
        <v>7.3765999999999998</v>
      </c>
      <c r="BE146">
        <v>5.4344000000000001</v>
      </c>
      <c r="BF146">
        <v>4.1905000000000001</v>
      </c>
      <c r="BG146">
        <v>3.6042000000000001</v>
      </c>
      <c r="BH146">
        <v>3.5829</v>
      </c>
      <c r="BI146">
        <v>102.43</v>
      </c>
      <c r="BJ146">
        <v>136.19999999999999</v>
      </c>
      <c r="BK146">
        <v>156.6</v>
      </c>
      <c r="BL146">
        <v>205.66</v>
      </c>
      <c r="BM146">
        <v>218.22</v>
      </c>
      <c r="BN146">
        <v>287.92</v>
      </c>
      <c r="BO146">
        <v>297.04000000000002</v>
      </c>
      <c r="BP146">
        <v>395.06</v>
      </c>
      <c r="BQ146">
        <v>404.2</v>
      </c>
      <c r="BR146">
        <v>538.41</v>
      </c>
      <c r="BS146">
        <v>528.4</v>
      </c>
      <c r="BT146">
        <v>700.53</v>
      </c>
      <c r="BU146">
        <v>629.86</v>
      </c>
      <c r="BV146">
        <v>825.01</v>
      </c>
      <c r="BW146">
        <v>50</v>
      </c>
      <c r="BX146">
        <v>43.3</v>
      </c>
      <c r="BY146">
        <v>27.7547</v>
      </c>
      <c r="BZ146">
        <v>3.5</v>
      </c>
      <c r="CA146">
        <v>2.9312999999999998</v>
      </c>
      <c r="CB146">
        <v>2.9312999999999998</v>
      </c>
      <c r="CC146">
        <v>-1.4813000000000001</v>
      </c>
      <c r="CD146">
        <v>2.9312999999999998</v>
      </c>
      <c r="CE146">
        <v>6114237</v>
      </c>
      <c r="CF146">
        <v>1</v>
      </c>
      <c r="CI146">
        <v>3.8336000000000001</v>
      </c>
      <c r="CJ146">
        <v>6.8606999999999996</v>
      </c>
      <c r="CK146">
        <v>8.4513999999999996</v>
      </c>
      <c r="CL146">
        <v>10.2979</v>
      </c>
      <c r="CM146">
        <v>12.3329</v>
      </c>
      <c r="CN146">
        <v>16.897099999999998</v>
      </c>
      <c r="CO146">
        <v>4.008</v>
      </c>
      <c r="CP146">
        <v>7.3079999999999998</v>
      </c>
      <c r="CQ146">
        <v>9.218</v>
      </c>
      <c r="CR146">
        <v>11.33</v>
      </c>
      <c r="CS146">
        <v>13.55</v>
      </c>
      <c r="CT146">
        <v>19.623999999999999</v>
      </c>
      <c r="CU146">
        <v>24.893699999999999</v>
      </c>
      <c r="CV146">
        <v>25.007100000000001</v>
      </c>
      <c r="CW146">
        <v>25.014600000000002</v>
      </c>
      <c r="CX146">
        <v>24.93</v>
      </c>
      <c r="CY146">
        <v>24.933599999999998</v>
      </c>
      <c r="CZ146">
        <v>25.073599999999999</v>
      </c>
      <c r="DB146">
        <v>20682</v>
      </c>
      <c r="DC146">
        <v>673</v>
      </c>
      <c r="DD146">
        <v>1</v>
      </c>
      <c r="DF146" t="s">
        <v>586</v>
      </c>
      <c r="DG146">
        <v>356</v>
      </c>
      <c r="DH146">
        <v>1030</v>
      </c>
      <c r="DI146">
        <v>8</v>
      </c>
      <c r="DJ146">
        <v>2</v>
      </c>
      <c r="DK146">
        <v>35</v>
      </c>
      <c r="DL146">
        <v>20.399999999999999</v>
      </c>
      <c r="DM146">
        <v>3.5</v>
      </c>
      <c r="DN146">
        <v>1414.4784999999999</v>
      </c>
      <c r="DO146">
        <v>1383.8715</v>
      </c>
      <c r="DP146">
        <v>1202.4070999999999</v>
      </c>
      <c r="DQ146">
        <v>1177.1929</v>
      </c>
      <c r="DR146">
        <v>1059.2643</v>
      </c>
      <c r="DS146">
        <v>1012.0714</v>
      </c>
      <c r="DT146">
        <v>931.63570000000004</v>
      </c>
      <c r="DU146">
        <v>97.984999999999999</v>
      </c>
      <c r="DV146">
        <v>101.5429</v>
      </c>
      <c r="DW146">
        <v>96.131399999999999</v>
      </c>
      <c r="DX146">
        <v>93.149299999999997</v>
      </c>
      <c r="DY146">
        <v>89.98</v>
      </c>
      <c r="DZ146">
        <v>85.237099999999998</v>
      </c>
      <c r="EA146">
        <v>85.236400000000003</v>
      </c>
      <c r="EB146">
        <v>32.347999999999999</v>
      </c>
      <c r="EC146">
        <v>21.295500000000001</v>
      </c>
      <c r="ED146">
        <v>13.9503</v>
      </c>
      <c r="EE146">
        <v>10.1174</v>
      </c>
      <c r="EF146">
        <v>7.3765999999999998</v>
      </c>
      <c r="EG146">
        <v>5.4344000000000001</v>
      </c>
      <c r="EH146">
        <v>4.1905000000000001</v>
      </c>
      <c r="EI146">
        <v>3.6042000000000001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5.3182E-2</v>
      </c>
      <c r="EY146">
        <v>4.4405E-2</v>
      </c>
      <c r="EZ146">
        <v>3.8292E-2</v>
      </c>
      <c r="FA146">
        <v>2.3251000000000001E-2</v>
      </c>
      <c r="FB146">
        <v>2.3279999999999999E-2</v>
      </c>
      <c r="FC146">
        <v>2.4591999999999999E-2</v>
      </c>
      <c r="FD146">
        <v>2.1859E-2</v>
      </c>
      <c r="FE146">
        <v>-9.7000000000000005E-4</v>
      </c>
      <c r="FF146">
        <v>-3.4650000000000002E-3</v>
      </c>
      <c r="FG146">
        <v>-8.6879999999999995E-3</v>
      </c>
      <c r="FH146">
        <v>-4.7549999999999997E-3</v>
      </c>
      <c r="FI146">
        <v>-6.0889999999999998E-3</v>
      </c>
      <c r="FJ146">
        <v>-2.0240000000000002E-3</v>
      </c>
      <c r="FK146">
        <v>-3.5799999999999997E-4</v>
      </c>
      <c r="FL146">
        <v>8.6081000000000005E-2</v>
      </c>
      <c r="FM146">
        <v>8.1661999999999998E-2</v>
      </c>
      <c r="FN146">
        <v>8.0078999999999997E-2</v>
      </c>
      <c r="FO146">
        <v>7.6863000000000001E-2</v>
      </c>
      <c r="FP146">
        <v>8.3756999999999998E-2</v>
      </c>
      <c r="FQ146">
        <v>0.111967</v>
      </c>
      <c r="FR146">
        <v>0.105182</v>
      </c>
      <c r="FS146">
        <v>-0.190331</v>
      </c>
      <c r="FT146">
        <v>-0.18732599999999999</v>
      </c>
      <c r="FU146">
        <v>-0.18576500000000001</v>
      </c>
      <c r="FV146">
        <v>-0.18529599999999999</v>
      </c>
      <c r="FW146">
        <v>-0.18868699999999999</v>
      </c>
      <c r="FX146">
        <v>-0.19587599999999999</v>
      </c>
      <c r="FY146">
        <v>-0.19050700000000001</v>
      </c>
      <c r="FZ146">
        <v>-1.414256</v>
      </c>
      <c r="GA146">
        <v>-1.381013</v>
      </c>
      <c r="GB146">
        <v>-1.364236</v>
      </c>
      <c r="GC146">
        <v>-1.3595060000000001</v>
      </c>
      <c r="GD146">
        <v>-1.3968970000000001</v>
      </c>
      <c r="GE146">
        <v>-1.4640709999999999</v>
      </c>
      <c r="GF146">
        <v>-1.406712</v>
      </c>
      <c r="GG146">
        <v>-0.29255700000000001</v>
      </c>
      <c r="GH146">
        <v>-0.265739</v>
      </c>
      <c r="GI146">
        <v>-0.25571700000000003</v>
      </c>
      <c r="GJ146">
        <v>-0.25379099999999999</v>
      </c>
      <c r="GK146">
        <v>-0.28603299999999998</v>
      </c>
      <c r="GL146">
        <v>-0.40002900000000002</v>
      </c>
      <c r="GM146">
        <v>-0.34669699999999998</v>
      </c>
      <c r="GN146">
        <v>-0.414881</v>
      </c>
      <c r="GO146">
        <v>-0.38135799999999997</v>
      </c>
      <c r="GP146">
        <v>-0.36388700000000002</v>
      </c>
      <c r="GQ146">
        <v>-0.35856199999999999</v>
      </c>
      <c r="GR146">
        <v>-0.39601799999999998</v>
      </c>
      <c r="GS146">
        <v>-0.47950599999999999</v>
      </c>
      <c r="GT146">
        <v>-0.41981800000000002</v>
      </c>
      <c r="GU146">
        <v>0.42331299999999999</v>
      </c>
      <c r="GV146">
        <v>0.39536700000000002</v>
      </c>
      <c r="GW146">
        <v>0.36548999999999998</v>
      </c>
      <c r="GX146">
        <v>0.33012900000000001</v>
      </c>
      <c r="GY146">
        <v>0.53669999999999995</v>
      </c>
      <c r="GZ146">
        <v>0.44094100000000003</v>
      </c>
      <c r="HA146">
        <v>0.39526699999999998</v>
      </c>
      <c r="HB146">
        <v>5</v>
      </c>
      <c r="HC146">
        <v>15</v>
      </c>
      <c r="HD146">
        <v>15</v>
      </c>
      <c r="HE146">
        <v>15</v>
      </c>
      <c r="HF146">
        <v>-5</v>
      </c>
      <c r="HG146">
        <v>40</v>
      </c>
      <c r="HH146">
        <v>-40</v>
      </c>
      <c r="HI146">
        <v>-1.20888</v>
      </c>
      <c r="HJ146">
        <v>-1.191011</v>
      </c>
      <c r="HK146">
        <v>-1.1813039999999999</v>
      </c>
      <c r="HL146">
        <v>-1.1787110000000001</v>
      </c>
      <c r="HM146">
        <v>-1.1985749999999999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736.27</v>
      </c>
      <c r="HX146">
        <v>0</v>
      </c>
      <c r="HZ146">
        <v>736.08600000000001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760.68200000000002</v>
      </c>
      <c r="IJ146">
        <v>0</v>
      </c>
      <c r="IL146">
        <v>760.928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771.45799999999997</v>
      </c>
      <c r="IV146">
        <v>0</v>
      </c>
      <c r="IX146">
        <v>771.54499999999996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776.35500000000002</v>
      </c>
      <c r="JH146">
        <v>0</v>
      </c>
      <c r="JJ146">
        <v>776.09799999999996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744.67100000000005</v>
      </c>
      <c r="JT146">
        <v>0</v>
      </c>
      <c r="JV146">
        <v>744.53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723.67600000000004</v>
      </c>
      <c r="KF146">
        <v>0.10199999999999999</v>
      </c>
      <c r="KH146">
        <v>723.85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761.55600000000004</v>
      </c>
      <c r="KR146">
        <v>2.5000000000000001E-2</v>
      </c>
      <c r="KT146">
        <v>761.66499999999996</v>
      </c>
      <c r="KU146">
        <v>2.5000000000000001E-2</v>
      </c>
      <c r="KV146">
        <v>121.7597237585</v>
      </c>
      <c r="KW146">
        <v>113.009714433</v>
      </c>
      <c r="KX146">
        <v>96.287558160899991</v>
      </c>
      <c r="KY146">
        <v>90.482577872700006</v>
      </c>
      <c r="KZ146">
        <v>88.720799975100007</v>
      </c>
      <c r="LA146">
        <v>113.3185984438</v>
      </c>
      <c r="LB146">
        <v>97.991306197400007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-19.901001600000001</v>
      </c>
      <c r="LI146">
        <v>-4.8388778000000006</v>
      </c>
      <c r="LJ146">
        <v>-73.841134272000005</v>
      </c>
      <c r="LK146">
        <v>-56.538672220000002</v>
      </c>
      <c r="LL146">
        <v>-40.386842543999997</v>
      </c>
      <c r="LM146">
        <v>-25.145422976000006</v>
      </c>
      <c r="LN146">
        <v>-24.014056326999999</v>
      </c>
      <c r="LO146">
        <v>-33.041154327999998</v>
      </c>
      <c r="LP146">
        <v>-30.245714711999995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-6.0443999999999996</v>
      </c>
      <c r="LY146">
        <v>-17.865165000000001</v>
      </c>
      <c r="LZ146">
        <v>-17.719559999999998</v>
      </c>
      <c r="MA146">
        <v>-17.680665000000001</v>
      </c>
      <c r="MB146">
        <v>5.9928749999999997</v>
      </c>
      <c r="MC146">
        <v>0</v>
      </c>
      <c r="MD146">
        <v>0</v>
      </c>
      <c r="ME146">
        <v>-28.666197645</v>
      </c>
      <c r="MF146">
        <v>-26.983908703100003</v>
      </c>
      <c r="MG146">
        <v>-24.582433213800002</v>
      </c>
      <c r="MH146">
        <v>-23.6404539963</v>
      </c>
      <c r="MI146">
        <v>-25.737249339999998</v>
      </c>
      <c r="MJ146">
        <v>-34.097311875900004</v>
      </c>
      <c r="MK146">
        <v>-29.551204170799998</v>
      </c>
      <c r="ML146">
        <v>13.2079918415</v>
      </c>
      <c r="MM146">
        <v>11.621968509899997</v>
      </c>
      <c r="MN146">
        <v>13.598722403099998</v>
      </c>
      <c r="MO146">
        <v>24.016035900399995</v>
      </c>
      <c r="MP146">
        <v>44.962369308100001</v>
      </c>
      <c r="MQ146">
        <v>26.279130639899996</v>
      </c>
      <c r="MR146">
        <v>33.355509514600008</v>
      </c>
    </row>
    <row r="147" spans="1:356" x14ac:dyDescent="0.25">
      <c r="A147">
        <v>333</v>
      </c>
      <c r="B147" t="s">
        <v>530</v>
      </c>
      <c r="C147" s="3">
        <v>42873.105983796297</v>
      </c>
      <c r="D147">
        <v>57.071399999999997</v>
      </c>
      <c r="E147">
        <v>57.5169</v>
      </c>
      <c r="F147">
        <v>35</v>
      </c>
      <c r="G147">
        <v>50</v>
      </c>
      <c r="H147">
        <v>1.4078999999999999</v>
      </c>
      <c r="I147">
        <v>611.63620000000003</v>
      </c>
      <c r="J147">
        <v>17772</v>
      </c>
      <c r="K147">
        <v>32</v>
      </c>
      <c r="L147">
        <v>139055</v>
      </c>
      <c r="M147">
        <v>239913</v>
      </c>
      <c r="N147">
        <v>139188</v>
      </c>
      <c r="O147">
        <v>139196</v>
      </c>
      <c r="P147">
        <v>139261</v>
      </c>
      <c r="Q147">
        <v>139303</v>
      </c>
      <c r="R147">
        <v>220962</v>
      </c>
      <c r="S147">
        <v>220970</v>
      </c>
      <c r="T147">
        <v>221036</v>
      </c>
      <c r="U147">
        <v>220913</v>
      </c>
      <c r="V147">
        <v>215335</v>
      </c>
      <c r="W147">
        <v>215350</v>
      </c>
      <c r="X147">
        <v>215871</v>
      </c>
      <c r="Y147">
        <v>215343</v>
      </c>
      <c r="Z147">
        <v>294090</v>
      </c>
      <c r="AA147">
        <v>294082</v>
      </c>
      <c r="AB147">
        <v>1384.27</v>
      </c>
      <c r="AC147">
        <v>27658.873</v>
      </c>
      <c r="AD147">
        <v>6</v>
      </c>
      <c r="AE147">
        <v>268.05270000000002</v>
      </c>
      <c r="AF147">
        <v>268.05270000000002</v>
      </c>
      <c r="AG147">
        <v>268.05270000000002</v>
      </c>
      <c r="AH147">
        <v>182.04820000000001</v>
      </c>
      <c r="AI147">
        <v>182.04820000000001</v>
      </c>
      <c r="AJ147">
        <v>60.660600000000002</v>
      </c>
      <c r="AK147">
        <v>60.660600000000002</v>
      </c>
      <c r="AL147">
        <v>1163.4766</v>
      </c>
      <c r="AM147">
        <v>1114.6842999999999</v>
      </c>
      <c r="AN147">
        <v>1065.6666</v>
      </c>
      <c r="AO147">
        <v>913.1173</v>
      </c>
      <c r="AP147">
        <v>1052.1356000000001</v>
      </c>
      <c r="AQ147">
        <v>997.39499999999998</v>
      </c>
      <c r="AR147">
        <v>982.23</v>
      </c>
      <c r="AS147">
        <v>967.33360000000005</v>
      </c>
      <c r="AT147">
        <v>953.35580000000004</v>
      </c>
      <c r="AU147">
        <v>945.57320000000004</v>
      </c>
      <c r="AV147">
        <v>937.73990000000003</v>
      </c>
      <c r="AW147">
        <v>925.80920000000003</v>
      </c>
      <c r="AX147">
        <v>16</v>
      </c>
      <c r="AY147">
        <v>30.4</v>
      </c>
      <c r="AZ147">
        <v>32.4694</v>
      </c>
      <c r="BA147">
        <v>21.376300000000001</v>
      </c>
      <c r="BB147">
        <v>14.1518</v>
      </c>
      <c r="BC147">
        <v>10.3537</v>
      </c>
      <c r="BD147">
        <v>7.5751999999999997</v>
      </c>
      <c r="BE147">
        <v>5.5297000000000001</v>
      </c>
      <c r="BF147">
        <v>4.1973000000000003</v>
      </c>
      <c r="BG147">
        <v>3.6040999999999999</v>
      </c>
      <c r="BH147">
        <v>3.5808</v>
      </c>
      <c r="BI147">
        <v>101.61</v>
      </c>
      <c r="BJ147">
        <v>135.07</v>
      </c>
      <c r="BK147">
        <v>153.88</v>
      </c>
      <c r="BL147">
        <v>202.59</v>
      </c>
      <c r="BM147">
        <v>213.28</v>
      </c>
      <c r="BN147">
        <v>280.2</v>
      </c>
      <c r="BO147">
        <v>290.13</v>
      </c>
      <c r="BP147">
        <v>383.42</v>
      </c>
      <c r="BQ147">
        <v>399.58</v>
      </c>
      <c r="BR147">
        <v>529.28</v>
      </c>
      <c r="BS147">
        <v>527.75</v>
      </c>
      <c r="BT147">
        <v>698.49</v>
      </c>
      <c r="BU147">
        <v>629.96</v>
      </c>
      <c r="BV147">
        <v>825.85</v>
      </c>
      <c r="BW147">
        <v>49.8</v>
      </c>
      <c r="BX147">
        <v>43.5</v>
      </c>
      <c r="BY147">
        <v>26.298999999999999</v>
      </c>
      <c r="BZ147">
        <v>3.236364</v>
      </c>
      <c r="CA147">
        <v>2.3769</v>
      </c>
      <c r="CB147">
        <v>2.4721000000000002</v>
      </c>
      <c r="CC147">
        <v>-0.5272</v>
      </c>
      <c r="CD147">
        <v>2.3769</v>
      </c>
      <c r="CE147">
        <v>6114237</v>
      </c>
      <c r="CF147">
        <v>2</v>
      </c>
      <c r="CI147">
        <v>3.9085999999999999</v>
      </c>
      <c r="CJ147">
        <v>6.9607000000000001</v>
      </c>
      <c r="CK147">
        <v>8.4564000000000004</v>
      </c>
      <c r="CL147">
        <v>9.9620999999999995</v>
      </c>
      <c r="CM147">
        <v>12.05</v>
      </c>
      <c r="CN147">
        <v>16.902899999999999</v>
      </c>
      <c r="CO147">
        <v>4.1740000000000004</v>
      </c>
      <c r="CP147">
        <v>7.492</v>
      </c>
      <c r="CQ147">
        <v>9.3360000000000003</v>
      </c>
      <c r="CR147">
        <v>10.417999999999999</v>
      </c>
      <c r="CS147">
        <v>13.757999999999999</v>
      </c>
      <c r="CT147">
        <v>19.398</v>
      </c>
      <c r="CU147">
        <v>24.965199999999999</v>
      </c>
      <c r="CV147">
        <v>24.959499999999998</v>
      </c>
      <c r="CW147">
        <v>25.0017</v>
      </c>
      <c r="CX147">
        <v>25.040299999999998</v>
      </c>
      <c r="CY147">
        <v>25.037400000000002</v>
      </c>
      <c r="CZ147">
        <v>25.016100000000002</v>
      </c>
      <c r="DB147">
        <v>20682</v>
      </c>
      <c r="DC147">
        <v>673</v>
      </c>
      <c r="DD147">
        <v>2</v>
      </c>
      <c r="DF147" t="s">
        <v>586</v>
      </c>
      <c r="DG147">
        <v>356</v>
      </c>
      <c r="DH147">
        <v>1030</v>
      </c>
      <c r="DI147">
        <v>8</v>
      </c>
      <c r="DJ147">
        <v>2</v>
      </c>
      <c r="DK147">
        <v>35</v>
      </c>
      <c r="DL147">
        <v>24.4</v>
      </c>
      <c r="DM147">
        <v>3.236364</v>
      </c>
      <c r="DN147">
        <v>1424.75</v>
      </c>
      <c r="DO147">
        <v>1368.7284999999999</v>
      </c>
      <c r="DP147">
        <v>1184.0427999999999</v>
      </c>
      <c r="DQ147">
        <v>1167.2858000000001</v>
      </c>
      <c r="DR147">
        <v>1094.8928000000001</v>
      </c>
      <c r="DS147">
        <v>1058.8357000000001</v>
      </c>
      <c r="DT147">
        <v>910.29280000000006</v>
      </c>
      <c r="DU147">
        <v>65.815700000000007</v>
      </c>
      <c r="DV147">
        <v>59.708599999999997</v>
      </c>
      <c r="DW147">
        <v>57.727899999999998</v>
      </c>
      <c r="DX147">
        <v>58.526400000000002</v>
      </c>
      <c r="DY147">
        <v>79.304299999999998</v>
      </c>
      <c r="DZ147">
        <v>85.390699999999995</v>
      </c>
      <c r="EA147">
        <v>77.125699999999995</v>
      </c>
      <c r="EB147">
        <v>32.4694</v>
      </c>
      <c r="EC147">
        <v>21.376300000000001</v>
      </c>
      <c r="ED147">
        <v>14.1518</v>
      </c>
      <c r="EE147">
        <v>10.3537</v>
      </c>
      <c r="EF147">
        <v>7.5751999999999997</v>
      </c>
      <c r="EG147">
        <v>5.5297000000000001</v>
      </c>
      <c r="EH147">
        <v>4.1973000000000003</v>
      </c>
      <c r="EI147">
        <v>3.6040999999999999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5.3922999999999999E-2</v>
      </c>
      <c r="EY147">
        <v>4.3930999999999998E-2</v>
      </c>
      <c r="EZ147">
        <v>3.8065000000000002E-2</v>
      </c>
      <c r="FA147">
        <v>2.3092000000000001E-2</v>
      </c>
      <c r="FB147">
        <v>2.4043999999999999E-2</v>
      </c>
      <c r="FC147">
        <v>2.4788000000000001E-2</v>
      </c>
      <c r="FD147">
        <v>2.1566999999999999E-2</v>
      </c>
      <c r="FE147">
        <v>-9.4899999999999997E-4</v>
      </c>
      <c r="FF147">
        <v>-3.4259999999999998E-3</v>
      </c>
      <c r="FG147">
        <v>-8.4130000000000003E-3</v>
      </c>
      <c r="FH147">
        <v>-4.6210000000000001E-3</v>
      </c>
      <c r="FI147">
        <v>-6.1320000000000003E-3</v>
      </c>
      <c r="FJ147">
        <v>-3.8200000000000002E-4</v>
      </c>
      <c r="FK147">
        <v>6.4700000000000001E-4</v>
      </c>
      <c r="FL147">
        <v>8.6078000000000002E-2</v>
      </c>
      <c r="FM147">
        <v>8.1666000000000002E-2</v>
      </c>
      <c r="FN147">
        <v>8.0083000000000001E-2</v>
      </c>
      <c r="FO147">
        <v>7.6863000000000001E-2</v>
      </c>
      <c r="FP147">
        <v>8.3743999999999999E-2</v>
      </c>
      <c r="FQ147">
        <v>0.111912</v>
      </c>
      <c r="FR147">
        <v>0.105184</v>
      </c>
      <c r="FS147">
        <v>-0.19065699999999999</v>
      </c>
      <c r="FT147">
        <v>-0.187616</v>
      </c>
      <c r="FU147">
        <v>-0.18607899999999999</v>
      </c>
      <c r="FV147">
        <v>-0.185613</v>
      </c>
      <c r="FW147">
        <v>-0.18909599999999999</v>
      </c>
      <c r="FX147">
        <v>-0.19655500000000001</v>
      </c>
      <c r="FY147">
        <v>-0.19097700000000001</v>
      </c>
      <c r="FZ147">
        <v>-1.4148080000000001</v>
      </c>
      <c r="GA147">
        <v>-1.381753</v>
      </c>
      <c r="GB147">
        <v>-1.365856</v>
      </c>
      <c r="GC147">
        <v>-1.3605510000000001</v>
      </c>
      <c r="GD147">
        <v>-1.39828</v>
      </c>
      <c r="GE147">
        <v>-1.472488</v>
      </c>
      <c r="GF147">
        <v>-1.4133720000000001</v>
      </c>
      <c r="GG147">
        <v>-0.29297299999999998</v>
      </c>
      <c r="GH147">
        <v>-0.26625900000000002</v>
      </c>
      <c r="GI147">
        <v>-0.25622200000000001</v>
      </c>
      <c r="GJ147">
        <v>-0.25421199999999999</v>
      </c>
      <c r="GK147">
        <v>-0.286192</v>
      </c>
      <c r="GL147">
        <v>-0.39983999999999997</v>
      </c>
      <c r="GM147">
        <v>-0.34732299999999999</v>
      </c>
      <c r="GN147">
        <v>-0.41515400000000002</v>
      </c>
      <c r="GO147">
        <v>-0.380998</v>
      </c>
      <c r="GP147">
        <v>-0.36352200000000001</v>
      </c>
      <c r="GQ147">
        <v>-0.35854599999999998</v>
      </c>
      <c r="GR147">
        <v>-0.397318</v>
      </c>
      <c r="GS147">
        <v>-0.48200199999999999</v>
      </c>
      <c r="GT147">
        <v>-0.419655</v>
      </c>
      <c r="GU147">
        <v>0.42380299999999999</v>
      </c>
      <c r="GV147">
        <v>0.39665699999999998</v>
      </c>
      <c r="GW147">
        <v>0.367954</v>
      </c>
      <c r="GX147">
        <v>0.33489400000000002</v>
      </c>
      <c r="GY147">
        <v>0.53958600000000001</v>
      </c>
      <c r="GZ147">
        <v>0.440052</v>
      </c>
      <c r="HA147">
        <v>0.39498499999999998</v>
      </c>
      <c r="HB147">
        <v>0</v>
      </c>
      <c r="HC147">
        <v>10</v>
      </c>
      <c r="HD147">
        <v>5</v>
      </c>
      <c r="HE147">
        <v>10</v>
      </c>
      <c r="HF147">
        <v>0</v>
      </c>
      <c r="HG147">
        <v>30</v>
      </c>
      <c r="HH147">
        <v>-30</v>
      </c>
      <c r="HI147">
        <v>-1.2097450000000001</v>
      </c>
      <c r="HJ147">
        <v>-1.192045</v>
      </c>
      <c r="HK147">
        <v>-1.1825920000000001</v>
      </c>
      <c r="HL147">
        <v>-1.1798759999999999</v>
      </c>
      <c r="HM147">
        <v>-1.199635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736.27</v>
      </c>
      <c r="HX147">
        <v>0</v>
      </c>
      <c r="HZ147">
        <v>736.08600000000001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760.68200000000002</v>
      </c>
      <c r="IJ147">
        <v>0</v>
      </c>
      <c r="IL147">
        <v>760.928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771.45799999999997</v>
      </c>
      <c r="IV147">
        <v>0</v>
      </c>
      <c r="IX147">
        <v>771.54499999999996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776.35500000000002</v>
      </c>
      <c r="JH147">
        <v>0</v>
      </c>
      <c r="JJ147">
        <v>776.09799999999996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744.67100000000005</v>
      </c>
      <c r="JT147">
        <v>0</v>
      </c>
      <c r="JV147">
        <v>744.53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723.67600000000004</v>
      </c>
      <c r="KF147">
        <v>0.10199999999999999</v>
      </c>
      <c r="KH147">
        <v>723.85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761.55600000000004</v>
      </c>
      <c r="KR147">
        <v>2.5000000000000001E-2</v>
      </c>
      <c r="KT147">
        <v>761.66499999999996</v>
      </c>
      <c r="KU147">
        <v>2.5000000000000001E-2</v>
      </c>
      <c r="KV147">
        <v>122.6396305</v>
      </c>
      <c r="KW147">
        <v>111.77858168099999</v>
      </c>
      <c r="KX147">
        <v>94.821699552399991</v>
      </c>
      <c r="KY147">
        <v>89.721088445400014</v>
      </c>
      <c r="KZ147">
        <v>91.690702643200012</v>
      </c>
      <c r="LA147">
        <v>118.4964208584</v>
      </c>
      <c r="LB147">
        <v>95.748237875200005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-19.969988000000001</v>
      </c>
      <c r="LI147">
        <v>-4.8508158000000003</v>
      </c>
      <c r="LJ147">
        <v>-74.948038992000008</v>
      </c>
      <c r="LK147">
        <v>-55.967905265000006</v>
      </c>
      <c r="LL147">
        <v>-40.500362111999998</v>
      </c>
      <c r="LM147">
        <v>-25.130737521</v>
      </c>
      <c r="LN147">
        <v>-25.045991359999999</v>
      </c>
      <c r="LO147">
        <v>-35.937542128000004</v>
      </c>
      <c r="LP147">
        <v>-31.396645608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-11.920450000000001</v>
      </c>
      <c r="LZ147">
        <v>-5.91296</v>
      </c>
      <c r="MA147">
        <v>-11.79876</v>
      </c>
      <c r="MB147">
        <v>0</v>
      </c>
      <c r="MC147">
        <v>0</v>
      </c>
      <c r="MD147">
        <v>0</v>
      </c>
      <c r="ME147">
        <v>-19.282223076099999</v>
      </c>
      <c r="MF147">
        <v>-15.8979521274</v>
      </c>
      <c r="MG147">
        <v>-14.791157993800001</v>
      </c>
      <c r="MH147">
        <v>-14.878113196800001</v>
      </c>
      <c r="MI147">
        <v>-22.696256225599999</v>
      </c>
      <c r="MJ147">
        <v>-34.142617487999999</v>
      </c>
      <c r="MK147">
        <v>-26.787529501099996</v>
      </c>
      <c r="ML147">
        <v>28.409368431899988</v>
      </c>
      <c r="MM147">
        <v>27.992274288599983</v>
      </c>
      <c r="MN147">
        <v>33.617219446599997</v>
      </c>
      <c r="MO147">
        <v>37.913477727600011</v>
      </c>
      <c r="MP147">
        <v>43.948455057600015</v>
      </c>
      <c r="MQ147">
        <v>28.446273242399997</v>
      </c>
      <c r="MR147">
        <v>32.713246966100002</v>
      </c>
    </row>
    <row r="148" spans="1:356" x14ac:dyDescent="0.25">
      <c r="A148">
        <v>333</v>
      </c>
      <c r="B148" t="s">
        <v>531</v>
      </c>
      <c r="C148" s="3">
        <v>42873.106909722221</v>
      </c>
      <c r="D148">
        <v>56.951999999999998</v>
      </c>
      <c r="E148">
        <v>57.5077</v>
      </c>
      <c r="F148">
        <v>29</v>
      </c>
      <c r="G148">
        <v>43</v>
      </c>
      <c r="H148">
        <v>1.4197</v>
      </c>
      <c r="I148">
        <v>484.27499999999998</v>
      </c>
      <c r="J148">
        <v>19912</v>
      </c>
      <c r="K148">
        <v>32</v>
      </c>
      <c r="L148">
        <v>139055</v>
      </c>
      <c r="M148">
        <v>239913</v>
      </c>
      <c r="N148">
        <v>139188</v>
      </c>
      <c r="O148">
        <v>139196</v>
      </c>
      <c r="P148">
        <v>139261</v>
      </c>
      <c r="Q148">
        <v>139303</v>
      </c>
      <c r="R148">
        <v>220962</v>
      </c>
      <c r="S148">
        <v>220970</v>
      </c>
      <c r="T148">
        <v>221036</v>
      </c>
      <c r="U148">
        <v>220913</v>
      </c>
      <c r="V148">
        <v>215335</v>
      </c>
      <c r="W148">
        <v>215350</v>
      </c>
      <c r="X148">
        <v>215871</v>
      </c>
      <c r="Y148">
        <v>215343</v>
      </c>
      <c r="Z148">
        <v>294090</v>
      </c>
      <c r="AA148">
        <v>294082</v>
      </c>
      <c r="AB148">
        <v>1384.27</v>
      </c>
      <c r="AC148">
        <v>27679.107400000001</v>
      </c>
      <c r="AD148">
        <v>6</v>
      </c>
      <c r="AE148">
        <v>268.31889999999999</v>
      </c>
      <c r="AF148">
        <v>268.31889999999999</v>
      </c>
      <c r="AG148">
        <v>268.31889999999999</v>
      </c>
      <c r="AH148">
        <v>182.31440000000001</v>
      </c>
      <c r="AI148">
        <v>182.31440000000001</v>
      </c>
      <c r="AJ148">
        <v>60.926699999999997</v>
      </c>
      <c r="AK148">
        <v>60.926699999999997</v>
      </c>
      <c r="AL148">
        <v>1149.4141</v>
      </c>
      <c r="AM148">
        <v>1117.818</v>
      </c>
      <c r="AN148">
        <v>1052</v>
      </c>
      <c r="AO148">
        <v>943.85940000000005</v>
      </c>
      <c r="AP148">
        <v>1078.7642000000001</v>
      </c>
      <c r="AQ148">
        <v>1029.559</v>
      </c>
      <c r="AR148">
        <v>1016.3416999999999</v>
      </c>
      <c r="AS148">
        <v>1003.2394</v>
      </c>
      <c r="AT148">
        <v>989.90819999999997</v>
      </c>
      <c r="AU148">
        <v>979.46730000000002</v>
      </c>
      <c r="AV148">
        <v>971.47119999999995</v>
      </c>
      <c r="AW148">
        <v>961.20759999999996</v>
      </c>
      <c r="AX148">
        <v>15.8</v>
      </c>
      <c r="AY148">
        <v>19.8</v>
      </c>
      <c r="AZ148">
        <v>32.151299999999999</v>
      </c>
      <c r="BA148">
        <v>22.4055</v>
      </c>
      <c r="BB148">
        <v>15.6441</v>
      </c>
      <c r="BC148">
        <v>11.8681</v>
      </c>
      <c r="BD148">
        <v>9.2236999999999991</v>
      </c>
      <c r="BE148">
        <v>7.2915999999999999</v>
      </c>
      <c r="BF148">
        <v>5.8385999999999996</v>
      </c>
      <c r="BG148">
        <v>5.1436000000000002</v>
      </c>
      <c r="BH148">
        <v>5.1170999999999998</v>
      </c>
      <c r="BI148">
        <v>123.21</v>
      </c>
      <c r="BJ148">
        <v>180.82</v>
      </c>
      <c r="BK148">
        <v>176.03</v>
      </c>
      <c r="BL148">
        <v>256.01</v>
      </c>
      <c r="BM148">
        <v>235.44</v>
      </c>
      <c r="BN148">
        <v>342.39</v>
      </c>
      <c r="BO148">
        <v>303.02</v>
      </c>
      <c r="BP148">
        <v>441.44</v>
      </c>
      <c r="BQ148">
        <v>386.19</v>
      </c>
      <c r="BR148">
        <v>565.16999999999996</v>
      </c>
      <c r="BS148">
        <v>480.72</v>
      </c>
      <c r="BT148">
        <v>704.21</v>
      </c>
      <c r="BU148">
        <v>555.71</v>
      </c>
      <c r="BV148">
        <v>810.52</v>
      </c>
      <c r="BW148">
        <v>50.4</v>
      </c>
      <c r="BX148">
        <v>43.9</v>
      </c>
      <c r="BY148">
        <v>17.589200000000002</v>
      </c>
      <c r="BZ148">
        <v>2.11</v>
      </c>
      <c r="CA148">
        <v>2.0903999999999998</v>
      </c>
      <c r="CB148">
        <v>2.0903999999999998</v>
      </c>
      <c r="CC148">
        <v>-0.8548</v>
      </c>
      <c r="CD148">
        <v>2.0903999999999998</v>
      </c>
      <c r="CE148">
        <v>6111852</v>
      </c>
      <c r="CF148">
        <v>1</v>
      </c>
      <c r="CI148">
        <v>2.4956999999999998</v>
      </c>
      <c r="CJ148">
        <v>4.6228999999999996</v>
      </c>
      <c r="CK148">
        <v>5.5385999999999997</v>
      </c>
      <c r="CL148">
        <v>6.7750000000000004</v>
      </c>
      <c r="CM148">
        <v>8.0770999999999997</v>
      </c>
      <c r="CN148">
        <v>11.0671</v>
      </c>
      <c r="CO148">
        <v>3.0539999999999998</v>
      </c>
      <c r="CP148">
        <v>5.39</v>
      </c>
      <c r="CQ148">
        <v>6.1660000000000004</v>
      </c>
      <c r="CR148">
        <v>7.87</v>
      </c>
      <c r="CS148">
        <v>9.0380000000000003</v>
      </c>
      <c r="CT148">
        <v>13.036</v>
      </c>
      <c r="CU148">
        <v>25.078299999999999</v>
      </c>
      <c r="CV148">
        <v>24.920400000000001</v>
      </c>
      <c r="CW148">
        <v>24.968599999999999</v>
      </c>
      <c r="CX148">
        <v>25.047499999999999</v>
      </c>
      <c r="CY148">
        <v>24.881799999999998</v>
      </c>
      <c r="CZ148">
        <v>24.9971</v>
      </c>
      <c r="DB148">
        <v>20682</v>
      </c>
      <c r="DC148">
        <v>673</v>
      </c>
      <c r="DD148">
        <v>3</v>
      </c>
      <c r="DF148" t="s">
        <v>587</v>
      </c>
      <c r="DG148">
        <v>508</v>
      </c>
      <c r="DH148">
        <v>1025</v>
      </c>
      <c r="DI148">
        <v>10</v>
      </c>
      <c r="DJ148">
        <v>2</v>
      </c>
      <c r="DK148">
        <v>35</v>
      </c>
      <c r="DL148">
        <v>29.666665999999999</v>
      </c>
      <c r="DM148">
        <v>2.11</v>
      </c>
      <c r="DN148">
        <v>1191.5</v>
      </c>
      <c r="DO148">
        <v>1179.7927999999999</v>
      </c>
      <c r="DP148">
        <v>1036.9429</v>
      </c>
      <c r="DQ148">
        <v>967.62139999999999</v>
      </c>
      <c r="DR148">
        <v>931.51430000000005</v>
      </c>
      <c r="DS148">
        <v>880.87860000000001</v>
      </c>
      <c r="DT148">
        <v>782.72140000000002</v>
      </c>
      <c r="DU148">
        <v>76.972099999999998</v>
      </c>
      <c r="DV148">
        <v>66.979299999999995</v>
      </c>
      <c r="DW148">
        <v>70.861400000000003</v>
      </c>
      <c r="DX148">
        <v>74.029300000000006</v>
      </c>
      <c r="DY148">
        <v>79.151399999999995</v>
      </c>
      <c r="DZ148">
        <v>90.627099999999999</v>
      </c>
      <c r="EA148">
        <v>74.256399999999999</v>
      </c>
      <c r="EB148">
        <v>32.151299999999999</v>
      </c>
      <c r="EC148">
        <v>22.4055</v>
      </c>
      <c r="ED148">
        <v>15.6441</v>
      </c>
      <c r="EE148">
        <v>11.8681</v>
      </c>
      <c r="EF148">
        <v>9.2236999999999991</v>
      </c>
      <c r="EG148">
        <v>7.2915999999999999</v>
      </c>
      <c r="EH148">
        <v>5.8385999999999996</v>
      </c>
      <c r="EI148">
        <v>5.1436000000000002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5.2953E-2</v>
      </c>
      <c r="EY148">
        <v>4.3233000000000001E-2</v>
      </c>
      <c r="EZ148">
        <v>3.7761999999999997E-2</v>
      </c>
      <c r="FA148">
        <v>2.2377999999999999E-2</v>
      </c>
      <c r="FB148">
        <v>2.3467999999999999E-2</v>
      </c>
      <c r="FC148">
        <v>2.4315E-2</v>
      </c>
      <c r="FD148">
        <v>2.1204000000000001E-2</v>
      </c>
      <c r="FE148">
        <v>-9.2500000000000004E-4</v>
      </c>
      <c r="FF148">
        <v>-3.2169999999999998E-3</v>
      </c>
      <c r="FG148">
        <v>-8.1530000000000005E-3</v>
      </c>
      <c r="FH148">
        <v>-4.248E-3</v>
      </c>
      <c r="FI148">
        <v>-5.947E-3</v>
      </c>
      <c r="FJ148">
        <v>6.8599999999999998E-4</v>
      </c>
      <c r="FK148">
        <v>1.271E-3</v>
      </c>
      <c r="FL148">
        <v>8.6133000000000001E-2</v>
      </c>
      <c r="FM148">
        <v>8.1712999999999994E-2</v>
      </c>
      <c r="FN148">
        <v>8.0128000000000005E-2</v>
      </c>
      <c r="FO148">
        <v>7.6924000000000006E-2</v>
      </c>
      <c r="FP148">
        <v>8.3799999999999999E-2</v>
      </c>
      <c r="FQ148">
        <v>0.112081</v>
      </c>
      <c r="FR148">
        <v>0.105328</v>
      </c>
      <c r="FS148">
        <v>-0.18724399999999999</v>
      </c>
      <c r="FT148">
        <v>-0.18432499999999999</v>
      </c>
      <c r="FU148">
        <v>-0.182812</v>
      </c>
      <c r="FV148">
        <v>-0.18222099999999999</v>
      </c>
      <c r="FW148">
        <v>-0.185699</v>
      </c>
      <c r="FX148">
        <v>-0.19312099999999999</v>
      </c>
      <c r="FY148">
        <v>-0.18770600000000001</v>
      </c>
      <c r="FZ148">
        <v>-1.4094949999999999</v>
      </c>
      <c r="GA148">
        <v>-1.377856</v>
      </c>
      <c r="GB148">
        <v>-1.3615459999999999</v>
      </c>
      <c r="GC148">
        <v>-1.355326</v>
      </c>
      <c r="GD148">
        <v>-1.3930359999999999</v>
      </c>
      <c r="GE148">
        <v>-1.4716499999999999</v>
      </c>
      <c r="GF148">
        <v>-1.413524</v>
      </c>
      <c r="GG148">
        <v>-0.28954099999999999</v>
      </c>
      <c r="GH148">
        <v>-0.26303300000000002</v>
      </c>
      <c r="GI148">
        <v>-0.253081</v>
      </c>
      <c r="GJ148">
        <v>-0.25149500000000002</v>
      </c>
      <c r="GK148">
        <v>-0.28290999999999999</v>
      </c>
      <c r="GL148">
        <v>-0.39572800000000002</v>
      </c>
      <c r="GM148">
        <v>-0.343669</v>
      </c>
      <c r="GN148">
        <v>-0.409298</v>
      </c>
      <c r="GO148">
        <v>-0.376083</v>
      </c>
      <c r="GP148">
        <v>-0.358983</v>
      </c>
      <c r="GQ148">
        <v>-0.35237200000000002</v>
      </c>
      <c r="GR148">
        <v>-0.39140799999999998</v>
      </c>
      <c r="GS148">
        <v>-0.47500900000000001</v>
      </c>
      <c r="GT148">
        <v>-0.41413</v>
      </c>
      <c r="GU148">
        <v>0.42697200000000002</v>
      </c>
      <c r="GV148">
        <v>0.40513900000000003</v>
      </c>
      <c r="GW148">
        <v>0.382413</v>
      </c>
      <c r="GX148">
        <v>0.355819</v>
      </c>
      <c r="GY148">
        <v>0.65095199999999998</v>
      </c>
      <c r="GZ148">
        <v>0.55941600000000002</v>
      </c>
      <c r="HA148">
        <v>0.51693900000000004</v>
      </c>
      <c r="HB148">
        <v>-5</v>
      </c>
      <c r="HC148">
        <v>-5</v>
      </c>
      <c r="HD148">
        <v>-5</v>
      </c>
      <c r="HE148">
        <v>-5</v>
      </c>
      <c r="HF148">
        <v>0</v>
      </c>
      <c r="HG148">
        <v>20</v>
      </c>
      <c r="HH148">
        <v>-20</v>
      </c>
      <c r="HI148">
        <v>-1.191074</v>
      </c>
      <c r="HJ148">
        <v>-1.173629</v>
      </c>
      <c r="HK148">
        <v>-1.1632150000000001</v>
      </c>
      <c r="HL148">
        <v>-1.15882</v>
      </c>
      <c r="HM148">
        <v>-1.1772309999999999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736.27</v>
      </c>
      <c r="HX148">
        <v>0</v>
      </c>
      <c r="HZ148">
        <v>736.08600000000001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760.68200000000002</v>
      </c>
      <c r="IJ148">
        <v>0</v>
      </c>
      <c r="IL148">
        <v>760.928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771.45799999999997</v>
      </c>
      <c r="IV148">
        <v>0</v>
      </c>
      <c r="IX148">
        <v>771.54499999999996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776.35500000000002</v>
      </c>
      <c r="JH148">
        <v>0</v>
      </c>
      <c r="JJ148">
        <v>776.09799999999996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744.67100000000005</v>
      </c>
      <c r="JT148">
        <v>0</v>
      </c>
      <c r="JV148">
        <v>744.53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723.67600000000004</v>
      </c>
      <c r="KF148">
        <v>0.10199999999999999</v>
      </c>
      <c r="KH148">
        <v>723.85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761.55600000000004</v>
      </c>
      <c r="KR148">
        <v>2.5000000000000001E-2</v>
      </c>
      <c r="KT148">
        <v>761.66499999999996</v>
      </c>
      <c r="KU148">
        <v>2.5000000000000001E-2</v>
      </c>
      <c r="KV148">
        <v>102.6274695</v>
      </c>
      <c r="KW148">
        <v>96.404409066399992</v>
      </c>
      <c r="KX148">
        <v>83.088160691200002</v>
      </c>
      <c r="KY148">
        <v>74.433308573600002</v>
      </c>
      <c r="KZ148">
        <v>78.060898340000008</v>
      </c>
      <c r="LA148">
        <v>98.729754366600005</v>
      </c>
      <c r="LB148">
        <v>82.4424796192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-19.621093599999998</v>
      </c>
      <c r="LI148">
        <v>-4.7677324000000008</v>
      </c>
      <c r="LJ148">
        <v>-73.333205859999993</v>
      </c>
      <c r="LK148">
        <v>-55.136285696000009</v>
      </c>
      <c r="LL148">
        <v>-40.314015513999991</v>
      </c>
      <c r="LM148">
        <v>-24.57206038</v>
      </c>
      <c r="LN148">
        <v>-24.407383755999994</v>
      </c>
      <c r="LO148">
        <v>-36.792721649999997</v>
      </c>
      <c r="LP148">
        <v>-31.768951900000001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5.9553700000000003</v>
      </c>
      <c r="LY148">
        <v>5.8681450000000002</v>
      </c>
      <c r="LZ148">
        <v>5.8160750000000005</v>
      </c>
      <c r="MA148">
        <v>5.7941000000000003</v>
      </c>
      <c r="MB148">
        <v>0</v>
      </c>
      <c r="MC148">
        <v>0</v>
      </c>
      <c r="MD148">
        <v>0</v>
      </c>
      <c r="ME148">
        <v>-22.2865788061</v>
      </c>
      <c r="MF148">
        <v>-17.617766216900002</v>
      </c>
      <c r="MG148">
        <v>-17.933673973400001</v>
      </c>
      <c r="MH148">
        <v>-18.617998803500004</v>
      </c>
      <c r="MI148">
        <v>-22.392722573999997</v>
      </c>
      <c r="MJ148">
        <v>-35.863681028800002</v>
      </c>
      <c r="MK148">
        <v>-25.519622731599998</v>
      </c>
      <c r="ML148">
        <v>12.963054833900014</v>
      </c>
      <c r="MM148">
        <v>29.518502153499981</v>
      </c>
      <c r="MN148">
        <v>30.656546203800008</v>
      </c>
      <c r="MO148">
        <v>37.037349390100005</v>
      </c>
      <c r="MP148">
        <v>31.260792010000017</v>
      </c>
      <c r="MQ148">
        <v>6.4522580878000113</v>
      </c>
      <c r="MR148">
        <v>20.386172587599997</v>
      </c>
    </row>
    <row r="149" spans="1:356" x14ac:dyDescent="0.25">
      <c r="A149">
        <v>333</v>
      </c>
      <c r="B149" t="s">
        <v>532</v>
      </c>
      <c r="C149" s="3">
        <v>42873.107916666668</v>
      </c>
      <c r="D149">
        <v>56.640300000000003</v>
      </c>
      <c r="E149">
        <v>57.384500000000003</v>
      </c>
      <c r="F149">
        <v>43</v>
      </c>
      <c r="G149">
        <v>46</v>
      </c>
      <c r="H149">
        <v>1.4197</v>
      </c>
      <c r="I149">
        <v>491.32010000000002</v>
      </c>
      <c r="J149">
        <v>20209</v>
      </c>
      <c r="K149">
        <v>32</v>
      </c>
      <c r="L149">
        <v>139055</v>
      </c>
      <c r="M149">
        <v>239913</v>
      </c>
      <c r="N149">
        <v>139188</v>
      </c>
      <c r="O149">
        <v>139196</v>
      </c>
      <c r="P149">
        <v>139261</v>
      </c>
      <c r="Q149">
        <v>139303</v>
      </c>
      <c r="R149">
        <v>220962</v>
      </c>
      <c r="S149">
        <v>220970</v>
      </c>
      <c r="T149">
        <v>221036</v>
      </c>
      <c r="U149">
        <v>220913</v>
      </c>
      <c r="V149">
        <v>215335</v>
      </c>
      <c r="W149">
        <v>215350</v>
      </c>
      <c r="X149">
        <v>215871</v>
      </c>
      <c r="Y149">
        <v>215343</v>
      </c>
      <c r="Z149">
        <v>294090</v>
      </c>
      <c r="AA149">
        <v>294082</v>
      </c>
      <c r="AB149">
        <v>1384.27</v>
      </c>
      <c r="AC149">
        <v>27699.339800000002</v>
      </c>
      <c r="AD149">
        <v>6</v>
      </c>
      <c r="AE149">
        <v>268.58890000000002</v>
      </c>
      <c r="AF149">
        <v>268.58890000000002</v>
      </c>
      <c r="AG149">
        <v>268.58890000000002</v>
      </c>
      <c r="AH149">
        <v>182.58439999999999</v>
      </c>
      <c r="AI149">
        <v>182.58439999999999</v>
      </c>
      <c r="AJ149">
        <v>61.196800000000003</v>
      </c>
      <c r="AK149">
        <v>61.196800000000003</v>
      </c>
      <c r="AL149">
        <v>1184.5703000000001</v>
      </c>
      <c r="AM149">
        <v>1133.1189999999999</v>
      </c>
      <c r="AN149">
        <v>1075.3334</v>
      </c>
      <c r="AO149">
        <v>939.44359999999995</v>
      </c>
      <c r="AP149">
        <v>1072.3124</v>
      </c>
      <c r="AQ149">
        <v>1021.928</v>
      </c>
      <c r="AR149">
        <v>1008.0829</v>
      </c>
      <c r="AS149">
        <v>994.53599999999994</v>
      </c>
      <c r="AT149">
        <v>980.94010000000003</v>
      </c>
      <c r="AU149">
        <v>972.54510000000005</v>
      </c>
      <c r="AV149">
        <v>964.17359999999996</v>
      </c>
      <c r="AW149">
        <v>953.49879999999996</v>
      </c>
      <c r="AX149">
        <v>15.6</v>
      </c>
      <c r="AY149">
        <v>27.8</v>
      </c>
      <c r="AZ149">
        <v>32.205500000000001</v>
      </c>
      <c r="BA149">
        <v>22.302700000000002</v>
      </c>
      <c r="BB149">
        <v>15.5695</v>
      </c>
      <c r="BC149">
        <v>11.8085</v>
      </c>
      <c r="BD149">
        <v>9.1631</v>
      </c>
      <c r="BE149">
        <v>7.2683999999999997</v>
      </c>
      <c r="BF149">
        <v>5.8353999999999999</v>
      </c>
      <c r="BG149">
        <v>5.1441999999999997</v>
      </c>
      <c r="BH149">
        <v>5.1139999999999999</v>
      </c>
      <c r="BI149">
        <v>117.28</v>
      </c>
      <c r="BJ149">
        <v>182.58</v>
      </c>
      <c r="BK149">
        <v>168.75</v>
      </c>
      <c r="BL149">
        <v>258.14</v>
      </c>
      <c r="BM149">
        <v>225.59</v>
      </c>
      <c r="BN149">
        <v>345.3</v>
      </c>
      <c r="BO149">
        <v>290.77</v>
      </c>
      <c r="BP149">
        <v>445.54</v>
      </c>
      <c r="BQ149">
        <v>370.16</v>
      </c>
      <c r="BR149">
        <v>568.21</v>
      </c>
      <c r="BS149">
        <v>459.71</v>
      </c>
      <c r="BT149">
        <v>705.28</v>
      </c>
      <c r="BU149">
        <v>530.27</v>
      </c>
      <c r="BV149">
        <v>809.56</v>
      </c>
      <c r="BW149">
        <v>49.1</v>
      </c>
      <c r="BX149">
        <v>43.5</v>
      </c>
      <c r="BY149">
        <v>21.226400000000002</v>
      </c>
      <c r="BZ149">
        <v>1.98</v>
      </c>
      <c r="CA149">
        <v>2.1627000000000001</v>
      </c>
      <c r="CB149">
        <v>2.3525</v>
      </c>
      <c r="CC149">
        <v>-1.2327999999999999</v>
      </c>
      <c r="CD149">
        <v>2.1627000000000001</v>
      </c>
      <c r="CE149">
        <v>6113111</v>
      </c>
      <c r="CF149">
        <v>2</v>
      </c>
      <c r="CI149">
        <v>2.6879</v>
      </c>
      <c r="CJ149">
        <v>4.5735999999999999</v>
      </c>
      <c r="CK149">
        <v>5.6113999999999997</v>
      </c>
      <c r="CL149">
        <v>6.9128999999999996</v>
      </c>
      <c r="CM149">
        <v>8.1556999999999995</v>
      </c>
      <c r="CN149">
        <v>11.2843</v>
      </c>
      <c r="CO149">
        <v>2.9319999999999999</v>
      </c>
      <c r="CP149">
        <v>5.0179999999999998</v>
      </c>
      <c r="CQ149">
        <v>6.2060000000000004</v>
      </c>
      <c r="CR149">
        <v>8.2539999999999996</v>
      </c>
      <c r="CS149">
        <v>9.3640000000000008</v>
      </c>
      <c r="CT149">
        <v>14.946</v>
      </c>
      <c r="CU149">
        <v>24.800699999999999</v>
      </c>
      <c r="CV149">
        <v>24.968</v>
      </c>
      <c r="CW149">
        <v>24.947700000000001</v>
      </c>
      <c r="CX149">
        <v>25.014900000000001</v>
      </c>
      <c r="CY149">
        <v>24.873100000000001</v>
      </c>
      <c r="CZ149">
        <v>25.1035</v>
      </c>
      <c r="DB149">
        <v>20682</v>
      </c>
      <c r="DC149">
        <v>673</v>
      </c>
      <c r="DD149">
        <v>4</v>
      </c>
      <c r="DF149" t="s">
        <v>587</v>
      </c>
      <c r="DG149">
        <v>508</v>
      </c>
      <c r="DH149">
        <v>1025</v>
      </c>
      <c r="DI149">
        <v>10</v>
      </c>
      <c r="DJ149">
        <v>2</v>
      </c>
      <c r="DK149">
        <v>35</v>
      </c>
      <c r="DL149">
        <v>21.75</v>
      </c>
      <c r="DM149">
        <v>1.98</v>
      </c>
      <c r="DN149">
        <v>1188.7284999999999</v>
      </c>
      <c r="DO149">
        <v>1175.5215000000001</v>
      </c>
      <c r="DP149">
        <v>1048.5427999999999</v>
      </c>
      <c r="DQ149">
        <v>988.52139999999997</v>
      </c>
      <c r="DR149">
        <v>931.08569999999997</v>
      </c>
      <c r="DS149">
        <v>889.57860000000005</v>
      </c>
      <c r="DT149">
        <v>793.6</v>
      </c>
      <c r="DU149">
        <v>74.63</v>
      </c>
      <c r="DV149">
        <v>68.279300000000006</v>
      </c>
      <c r="DW149">
        <v>72.758600000000001</v>
      </c>
      <c r="DX149">
        <v>77.472899999999996</v>
      </c>
      <c r="DY149">
        <v>74.162099999999995</v>
      </c>
      <c r="DZ149">
        <v>90.727900000000005</v>
      </c>
      <c r="EA149">
        <v>77.510000000000005</v>
      </c>
      <c r="EB149">
        <v>32.205500000000001</v>
      </c>
      <c r="EC149">
        <v>22.302700000000002</v>
      </c>
      <c r="ED149">
        <v>15.5695</v>
      </c>
      <c r="EE149">
        <v>11.8085</v>
      </c>
      <c r="EF149">
        <v>9.1631</v>
      </c>
      <c r="EG149">
        <v>7.2683999999999997</v>
      </c>
      <c r="EH149">
        <v>5.8353999999999999</v>
      </c>
      <c r="EI149">
        <v>5.1441999999999997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5.3133E-2</v>
      </c>
      <c r="EY149">
        <v>4.3674999999999999E-2</v>
      </c>
      <c r="EZ149">
        <v>3.8453000000000001E-2</v>
      </c>
      <c r="FA149">
        <v>2.2720000000000001E-2</v>
      </c>
      <c r="FB149">
        <v>2.3924999999999998E-2</v>
      </c>
      <c r="FC149">
        <v>2.4917999999999999E-2</v>
      </c>
      <c r="FD149">
        <v>2.1755E-2</v>
      </c>
      <c r="FE149">
        <v>-9.2599999999999996E-4</v>
      </c>
      <c r="FF149">
        <v>-3.2179999999999999E-3</v>
      </c>
      <c r="FG149">
        <v>-8.1550000000000008E-3</v>
      </c>
      <c r="FH149">
        <v>-4.2490000000000002E-3</v>
      </c>
      <c r="FI149">
        <v>-5.9490000000000003E-3</v>
      </c>
      <c r="FJ149">
        <v>9.3499999999999996E-4</v>
      </c>
      <c r="FK149">
        <v>1.4220000000000001E-3</v>
      </c>
      <c r="FL149">
        <v>8.6126999999999995E-2</v>
      </c>
      <c r="FM149">
        <v>8.1708000000000003E-2</v>
      </c>
      <c r="FN149">
        <v>8.0119999999999997E-2</v>
      </c>
      <c r="FO149">
        <v>7.6913999999999996E-2</v>
      </c>
      <c r="FP149">
        <v>8.3791000000000004E-2</v>
      </c>
      <c r="FQ149">
        <v>0.11206199999999999</v>
      </c>
      <c r="FR149">
        <v>0.105309</v>
      </c>
      <c r="FS149">
        <v>-0.18734799999999999</v>
      </c>
      <c r="FT149">
        <v>-0.184418</v>
      </c>
      <c r="FU149">
        <v>-0.18292600000000001</v>
      </c>
      <c r="FV149">
        <v>-0.18235699999999999</v>
      </c>
      <c r="FW149">
        <v>-0.18581800000000001</v>
      </c>
      <c r="FX149">
        <v>-0.193326</v>
      </c>
      <c r="FY149">
        <v>-0.18790200000000001</v>
      </c>
      <c r="FZ149">
        <v>-1.410072</v>
      </c>
      <c r="GA149">
        <v>-1.378331</v>
      </c>
      <c r="GB149">
        <v>-1.3622289999999999</v>
      </c>
      <c r="GC149">
        <v>-1.356252</v>
      </c>
      <c r="GD149">
        <v>-1.3937809999999999</v>
      </c>
      <c r="GE149">
        <v>-1.475446</v>
      </c>
      <c r="GF149">
        <v>-1.416871</v>
      </c>
      <c r="GG149">
        <v>-0.28946899999999998</v>
      </c>
      <c r="GH149">
        <v>-0.26299</v>
      </c>
      <c r="GI149">
        <v>-0.25298700000000002</v>
      </c>
      <c r="GJ149">
        <v>-0.25134099999999998</v>
      </c>
      <c r="GK149">
        <v>-0.28279199999999999</v>
      </c>
      <c r="GL149">
        <v>-0.39551500000000001</v>
      </c>
      <c r="GM149">
        <v>-0.34343699999999999</v>
      </c>
      <c r="GN149">
        <v>-0.40995500000000001</v>
      </c>
      <c r="GO149">
        <v>-0.37658999999999998</v>
      </c>
      <c r="GP149">
        <v>-0.35969400000000001</v>
      </c>
      <c r="GQ149">
        <v>-0.35332599999999997</v>
      </c>
      <c r="GR149">
        <v>-0.39223799999999998</v>
      </c>
      <c r="GS149">
        <v>-0.47590100000000002</v>
      </c>
      <c r="GT149">
        <v>-0.414997</v>
      </c>
      <c r="GU149">
        <v>0.42663699999999999</v>
      </c>
      <c r="GV149">
        <v>0.40470699999999998</v>
      </c>
      <c r="GW149">
        <v>0.38177299999999997</v>
      </c>
      <c r="GX149">
        <v>0.35494900000000001</v>
      </c>
      <c r="GY149">
        <v>0.64837900000000004</v>
      </c>
      <c r="GZ149">
        <v>0.55780200000000002</v>
      </c>
      <c r="HA149">
        <v>0.516706</v>
      </c>
      <c r="HB149">
        <v>-5</v>
      </c>
      <c r="HC149">
        <v>-5</v>
      </c>
      <c r="HD149">
        <v>-5</v>
      </c>
      <c r="HE149">
        <v>-5</v>
      </c>
      <c r="HF149">
        <v>0</v>
      </c>
      <c r="HG149">
        <v>10</v>
      </c>
      <c r="HH149">
        <v>-10</v>
      </c>
      <c r="HI149">
        <v>-1.1913419999999999</v>
      </c>
      <c r="HJ149">
        <v>-1.173902</v>
      </c>
      <c r="HK149">
        <v>-1.163556</v>
      </c>
      <c r="HL149">
        <v>-1.159192</v>
      </c>
      <c r="HM149">
        <v>-1.177637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736.27</v>
      </c>
      <c r="HX149">
        <v>0</v>
      </c>
      <c r="HZ149">
        <v>736.08600000000001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760.68200000000002</v>
      </c>
      <c r="IJ149">
        <v>0</v>
      </c>
      <c r="IL149">
        <v>760.928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771.45799999999997</v>
      </c>
      <c r="IV149">
        <v>0</v>
      </c>
      <c r="IX149">
        <v>771.54499999999996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776.35500000000002</v>
      </c>
      <c r="JH149">
        <v>0</v>
      </c>
      <c r="JJ149">
        <v>776.09799999999996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744.67100000000005</v>
      </c>
      <c r="JT149">
        <v>0</v>
      </c>
      <c r="JV149">
        <v>744.53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723.67600000000004</v>
      </c>
      <c r="KF149">
        <v>0.10199999999999999</v>
      </c>
      <c r="KH149">
        <v>723.85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761.55600000000004</v>
      </c>
      <c r="KR149">
        <v>2.5000000000000001E-2</v>
      </c>
      <c r="KT149">
        <v>761.66499999999996</v>
      </c>
      <c r="KU149">
        <v>2.5000000000000001E-2</v>
      </c>
      <c r="KV149">
        <v>102.38161951949999</v>
      </c>
      <c r="KW149">
        <v>96.049510722000008</v>
      </c>
      <c r="KX149">
        <v>84.009249135999994</v>
      </c>
      <c r="KY149">
        <v>76.031134959599996</v>
      </c>
      <c r="KZ149">
        <v>78.016601888699995</v>
      </c>
      <c r="LA149">
        <v>99.687957073199996</v>
      </c>
      <c r="LB149">
        <v>83.573222400000006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-19.641921599999996</v>
      </c>
      <c r="LI149">
        <v>-4.7727107999999996</v>
      </c>
      <c r="LJ149">
        <v>-73.61562890399999</v>
      </c>
      <c r="LK149">
        <v>-55.763137266999998</v>
      </c>
      <c r="LL149">
        <v>-41.272814241999995</v>
      </c>
      <c r="LM149">
        <v>-25.051330692000001</v>
      </c>
      <c r="LN149">
        <v>-25.054607255999997</v>
      </c>
      <c r="LO149">
        <v>-38.144705437999995</v>
      </c>
      <c r="LP149">
        <v>-32.838819166999997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5.9567099999999993</v>
      </c>
      <c r="LY149">
        <v>5.86951</v>
      </c>
      <c r="LZ149">
        <v>5.81778</v>
      </c>
      <c r="MA149">
        <v>5.79596</v>
      </c>
      <c r="MB149">
        <v>0</v>
      </c>
      <c r="MC149">
        <v>0</v>
      </c>
      <c r="MD149">
        <v>0</v>
      </c>
      <c r="ME149">
        <v>-21.603071469999996</v>
      </c>
      <c r="MF149">
        <v>-17.956773107</v>
      </c>
      <c r="MG149">
        <v>-18.406979938200003</v>
      </c>
      <c r="MH149">
        <v>-19.472116158899997</v>
      </c>
      <c r="MI149">
        <v>-20.972448583199998</v>
      </c>
      <c r="MJ149">
        <v>-35.884245368500004</v>
      </c>
      <c r="MK149">
        <v>-26.61980187</v>
      </c>
      <c r="ML149">
        <v>13.119629145500006</v>
      </c>
      <c r="MM149">
        <v>28.199110348000008</v>
      </c>
      <c r="MN149">
        <v>30.147234955799995</v>
      </c>
      <c r="MO149">
        <v>37.303648108700003</v>
      </c>
      <c r="MP149">
        <v>31.989546049499999</v>
      </c>
      <c r="MQ149">
        <v>6.0170846666999935</v>
      </c>
      <c r="MR149">
        <v>19.34189056300001</v>
      </c>
    </row>
    <row r="150" spans="1:356" x14ac:dyDescent="0.25">
      <c r="A150">
        <v>333</v>
      </c>
      <c r="B150" t="s">
        <v>533</v>
      </c>
      <c r="C150" s="3">
        <v>42873.108900462961</v>
      </c>
      <c r="D150">
        <v>56.450099999999999</v>
      </c>
      <c r="E150">
        <v>57.312200000000004</v>
      </c>
      <c r="F150">
        <v>39</v>
      </c>
      <c r="G150">
        <v>45</v>
      </c>
      <c r="H150">
        <v>1.4197</v>
      </c>
      <c r="I150">
        <v>494.21769999999998</v>
      </c>
      <c r="J150">
        <v>20342</v>
      </c>
      <c r="K150">
        <v>32</v>
      </c>
      <c r="L150">
        <v>139055</v>
      </c>
      <c r="M150">
        <v>239913</v>
      </c>
      <c r="N150">
        <v>139188</v>
      </c>
      <c r="O150">
        <v>139196</v>
      </c>
      <c r="P150">
        <v>139261</v>
      </c>
      <c r="Q150">
        <v>139303</v>
      </c>
      <c r="R150">
        <v>220962</v>
      </c>
      <c r="S150">
        <v>220970</v>
      </c>
      <c r="T150">
        <v>221036</v>
      </c>
      <c r="U150">
        <v>220913</v>
      </c>
      <c r="V150">
        <v>215335</v>
      </c>
      <c r="W150">
        <v>215350</v>
      </c>
      <c r="X150">
        <v>215871</v>
      </c>
      <c r="Y150">
        <v>215343</v>
      </c>
      <c r="Z150">
        <v>294090</v>
      </c>
      <c r="AA150">
        <v>294082</v>
      </c>
      <c r="AB150">
        <v>1384.27</v>
      </c>
      <c r="AC150">
        <v>27718.831999999999</v>
      </c>
      <c r="AD150">
        <v>6</v>
      </c>
      <c r="AE150">
        <v>268.86059999999998</v>
      </c>
      <c r="AF150">
        <v>268.86059999999998</v>
      </c>
      <c r="AG150">
        <v>268.86059999999998</v>
      </c>
      <c r="AH150">
        <v>182.85599999999999</v>
      </c>
      <c r="AI150">
        <v>182.85599999999999</v>
      </c>
      <c r="AJ150">
        <v>61.468400000000003</v>
      </c>
      <c r="AK150">
        <v>61.468400000000003</v>
      </c>
      <c r="AL150">
        <v>1142.3828000000001</v>
      </c>
      <c r="AM150">
        <v>1108.1581000000001</v>
      </c>
      <c r="AN150">
        <v>1050.3334</v>
      </c>
      <c r="AO150">
        <v>939.15150000000006</v>
      </c>
      <c r="AP150">
        <v>1072.855</v>
      </c>
      <c r="AQ150">
        <v>1023.0298</v>
      </c>
      <c r="AR150">
        <v>1009.6115</v>
      </c>
      <c r="AS150">
        <v>996.34479999999996</v>
      </c>
      <c r="AT150">
        <v>982.91409999999996</v>
      </c>
      <c r="AU150">
        <v>974.53660000000002</v>
      </c>
      <c r="AV150">
        <v>966.3433</v>
      </c>
      <c r="AW150">
        <v>955.67880000000002</v>
      </c>
      <c r="AX150">
        <v>15.8</v>
      </c>
      <c r="AY150">
        <v>18</v>
      </c>
      <c r="AZ150">
        <v>32.262099999999997</v>
      </c>
      <c r="BA150">
        <v>22.2026</v>
      </c>
      <c r="BB150">
        <v>15.459</v>
      </c>
      <c r="BC150">
        <v>11.7377</v>
      </c>
      <c r="BD150">
        <v>9.1107999999999993</v>
      </c>
      <c r="BE150">
        <v>7.2607999999999997</v>
      </c>
      <c r="BF150">
        <v>5.8071000000000002</v>
      </c>
      <c r="BG150">
        <v>5.1475999999999997</v>
      </c>
      <c r="BH150">
        <v>5.1104000000000003</v>
      </c>
      <c r="BI150">
        <v>119.53</v>
      </c>
      <c r="BJ150">
        <v>182.61</v>
      </c>
      <c r="BK150">
        <v>171.67</v>
      </c>
      <c r="BL150">
        <v>259.14999999999998</v>
      </c>
      <c r="BM150">
        <v>229.71</v>
      </c>
      <c r="BN150">
        <v>345.83</v>
      </c>
      <c r="BO150">
        <v>296.06</v>
      </c>
      <c r="BP150">
        <v>445.96</v>
      </c>
      <c r="BQ150">
        <v>375.46</v>
      </c>
      <c r="BR150">
        <v>566.29</v>
      </c>
      <c r="BS150">
        <v>465.36</v>
      </c>
      <c r="BT150">
        <v>706.1</v>
      </c>
      <c r="BU150">
        <v>535.72</v>
      </c>
      <c r="BV150">
        <v>808.15</v>
      </c>
      <c r="BW150">
        <v>50.2</v>
      </c>
      <c r="BX150">
        <v>43.6</v>
      </c>
      <c r="BY150">
        <v>21.6312</v>
      </c>
      <c r="BZ150">
        <v>1.928571</v>
      </c>
      <c r="CA150">
        <v>2.4580000000000002</v>
      </c>
      <c r="CB150">
        <v>2.4580000000000002</v>
      </c>
      <c r="CC150">
        <v>-1.2958000000000001</v>
      </c>
      <c r="CD150">
        <v>2.4580000000000002</v>
      </c>
      <c r="CE150">
        <v>6113111</v>
      </c>
      <c r="CF150">
        <v>1</v>
      </c>
      <c r="CI150">
        <v>2.6642999999999999</v>
      </c>
      <c r="CJ150">
        <v>4.5864000000000003</v>
      </c>
      <c r="CK150">
        <v>5.6063999999999998</v>
      </c>
      <c r="CL150">
        <v>7.1036000000000001</v>
      </c>
      <c r="CM150">
        <v>8.2307000000000006</v>
      </c>
      <c r="CN150">
        <v>11.3443</v>
      </c>
      <c r="CO150">
        <v>3.306</v>
      </c>
      <c r="CP150">
        <v>5.1980000000000004</v>
      </c>
      <c r="CQ150">
        <v>6.1719999999999997</v>
      </c>
      <c r="CR150">
        <v>8.4260000000000002</v>
      </c>
      <c r="CS150">
        <v>9.4760000000000009</v>
      </c>
      <c r="CT150">
        <v>13.35</v>
      </c>
      <c r="CU150">
        <v>24.834199999999999</v>
      </c>
      <c r="CV150">
        <v>24.9742</v>
      </c>
      <c r="CW150">
        <v>24.9481</v>
      </c>
      <c r="CX150">
        <v>25.053100000000001</v>
      </c>
      <c r="CY150">
        <v>25.002099999999999</v>
      </c>
      <c r="CZ150">
        <v>25.0336</v>
      </c>
      <c r="DB150">
        <v>20682</v>
      </c>
      <c r="DC150">
        <v>673</v>
      </c>
      <c r="DD150">
        <v>5</v>
      </c>
      <c r="DF150" t="s">
        <v>587</v>
      </c>
      <c r="DG150">
        <v>508</v>
      </c>
      <c r="DH150">
        <v>1025</v>
      </c>
      <c r="DI150">
        <v>10</v>
      </c>
      <c r="DJ150">
        <v>2</v>
      </c>
      <c r="DK150">
        <v>35</v>
      </c>
      <c r="DL150">
        <v>27.75</v>
      </c>
      <c r="DM150">
        <v>1.928571</v>
      </c>
      <c r="DN150">
        <v>1211.4357</v>
      </c>
      <c r="DO150">
        <v>1175.4641999999999</v>
      </c>
      <c r="DP150">
        <v>1040.4572000000001</v>
      </c>
      <c r="DQ150">
        <v>976.87860000000001</v>
      </c>
      <c r="DR150">
        <v>912.91430000000003</v>
      </c>
      <c r="DS150">
        <v>901.70719999999994</v>
      </c>
      <c r="DT150">
        <v>751.82860000000005</v>
      </c>
      <c r="DU150">
        <v>78.962100000000007</v>
      </c>
      <c r="DV150">
        <v>68.608599999999996</v>
      </c>
      <c r="DW150">
        <v>74.287899999999993</v>
      </c>
      <c r="DX150">
        <v>77.492099999999994</v>
      </c>
      <c r="DY150">
        <v>76.324299999999994</v>
      </c>
      <c r="DZ150">
        <v>87.130700000000004</v>
      </c>
      <c r="EA150">
        <v>73.063599999999994</v>
      </c>
      <c r="EB150">
        <v>32.262099999999997</v>
      </c>
      <c r="EC150">
        <v>22.2026</v>
      </c>
      <c r="ED150">
        <v>15.459</v>
      </c>
      <c r="EE150">
        <v>11.7377</v>
      </c>
      <c r="EF150">
        <v>9.1107999999999993</v>
      </c>
      <c r="EG150">
        <v>7.2607999999999997</v>
      </c>
      <c r="EH150">
        <v>5.8071000000000002</v>
      </c>
      <c r="EI150">
        <v>5.1475999999999997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5.3498999999999998E-2</v>
      </c>
      <c r="EY150">
        <v>4.4454E-2</v>
      </c>
      <c r="EZ150">
        <v>3.9092000000000002E-2</v>
      </c>
      <c r="FA150">
        <v>2.3241000000000001E-2</v>
      </c>
      <c r="FB150">
        <v>2.4258999999999999E-2</v>
      </c>
      <c r="FC150">
        <v>2.5035000000000002E-2</v>
      </c>
      <c r="FD150">
        <v>2.1935E-2</v>
      </c>
      <c r="FE150">
        <v>-9.2599999999999996E-4</v>
      </c>
      <c r="FF150">
        <v>-3.2239999999999999E-3</v>
      </c>
      <c r="FG150">
        <v>-8.1829999999999993E-3</v>
      </c>
      <c r="FH150">
        <v>-4.3369999999999997E-3</v>
      </c>
      <c r="FI150">
        <v>-5.8100000000000001E-3</v>
      </c>
      <c r="FJ150">
        <v>1.0020000000000001E-3</v>
      </c>
      <c r="FK150">
        <v>1.4660000000000001E-3</v>
      </c>
      <c r="FL150">
        <v>8.6125999999999994E-2</v>
      </c>
      <c r="FM150">
        <v>8.1712999999999994E-2</v>
      </c>
      <c r="FN150">
        <v>8.0128000000000005E-2</v>
      </c>
      <c r="FO150">
        <v>7.6924999999999993E-2</v>
      </c>
      <c r="FP150">
        <v>8.3808999999999995E-2</v>
      </c>
      <c r="FQ150">
        <v>0.112071</v>
      </c>
      <c r="FR150">
        <v>0.105362</v>
      </c>
      <c r="FS150">
        <v>-0.18746599999999999</v>
      </c>
      <c r="FT150">
        <v>-0.18448999999999999</v>
      </c>
      <c r="FU150">
        <v>-0.182978</v>
      </c>
      <c r="FV150">
        <v>-0.18237300000000001</v>
      </c>
      <c r="FW150">
        <v>-0.185805</v>
      </c>
      <c r="FX150">
        <v>-0.19345499999999999</v>
      </c>
      <c r="FY150">
        <v>-0.18784600000000001</v>
      </c>
      <c r="FZ150">
        <v>-1.4094800000000001</v>
      </c>
      <c r="GA150">
        <v>-1.3772709999999999</v>
      </c>
      <c r="GB150">
        <v>-1.3610979999999999</v>
      </c>
      <c r="GC150">
        <v>-1.354581</v>
      </c>
      <c r="GD150">
        <v>-1.392158</v>
      </c>
      <c r="GE150">
        <v>-1.4760759999999999</v>
      </c>
      <c r="GF150">
        <v>-1.4155599999999999</v>
      </c>
      <c r="GG150">
        <v>-0.28966700000000001</v>
      </c>
      <c r="GH150">
        <v>-0.263289</v>
      </c>
      <c r="GI150">
        <v>-0.253334</v>
      </c>
      <c r="GJ150">
        <v>-0.25176100000000001</v>
      </c>
      <c r="GK150">
        <v>-0.28339900000000001</v>
      </c>
      <c r="GL150">
        <v>-0.39597100000000002</v>
      </c>
      <c r="GM150">
        <v>-0.34462599999999999</v>
      </c>
      <c r="GN150">
        <v>-0.41003899999999999</v>
      </c>
      <c r="GO150">
        <v>-0.37615399999999999</v>
      </c>
      <c r="GP150">
        <v>-0.35901899999999998</v>
      </c>
      <c r="GQ150">
        <v>-0.35234700000000002</v>
      </c>
      <c r="GR150">
        <v>-0.39059100000000002</v>
      </c>
      <c r="GS150">
        <v>-0.475462</v>
      </c>
      <c r="GT150">
        <v>-0.41257100000000002</v>
      </c>
      <c r="GU150">
        <v>0.42632900000000001</v>
      </c>
      <c r="GV150">
        <v>0.40410200000000002</v>
      </c>
      <c r="GW150">
        <v>0.38096600000000003</v>
      </c>
      <c r="GX150">
        <v>0.35400900000000002</v>
      </c>
      <c r="GY150">
        <v>0.64675400000000005</v>
      </c>
      <c r="GZ150">
        <v>0.55713500000000005</v>
      </c>
      <c r="HA150">
        <v>0.516459</v>
      </c>
      <c r="HB150">
        <v>-10</v>
      </c>
      <c r="HC150">
        <v>-10</v>
      </c>
      <c r="HD150">
        <v>-10</v>
      </c>
      <c r="HE150">
        <v>-10</v>
      </c>
      <c r="HF150">
        <v>-5</v>
      </c>
      <c r="HG150">
        <v>0</v>
      </c>
      <c r="HH150">
        <v>0</v>
      </c>
      <c r="HI150">
        <v>-1.1912929999999999</v>
      </c>
      <c r="HJ150">
        <v>-1.173859</v>
      </c>
      <c r="HK150">
        <v>-1.163556</v>
      </c>
      <c r="HL150">
        <v>-1.159213</v>
      </c>
      <c r="HM150">
        <v>-1.1777610000000001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736.27</v>
      </c>
      <c r="HX150">
        <v>0</v>
      </c>
      <c r="HZ150">
        <v>736.08600000000001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760.68200000000002</v>
      </c>
      <c r="IJ150">
        <v>0</v>
      </c>
      <c r="IL150">
        <v>760.928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771.45799999999997</v>
      </c>
      <c r="IV150">
        <v>0</v>
      </c>
      <c r="IX150">
        <v>771.54499999999996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776.35500000000002</v>
      </c>
      <c r="JH150">
        <v>0</v>
      </c>
      <c r="JJ150">
        <v>776.09799999999996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744.67100000000005</v>
      </c>
      <c r="JT150">
        <v>0</v>
      </c>
      <c r="JV150">
        <v>744.53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723.67600000000004</v>
      </c>
      <c r="KF150">
        <v>0.10199999999999999</v>
      </c>
      <c r="KH150">
        <v>723.85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761.55600000000004</v>
      </c>
      <c r="KR150">
        <v>2.5000000000000001E-2</v>
      </c>
      <c r="KT150">
        <v>761.66499999999996</v>
      </c>
      <c r="KU150">
        <v>2.5000000000000001E-2</v>
      </c>
      <c r="KV150">
        <v>104.33611109819999</v>
      </c>
      <c r="KW150">
        <v>96.050706174599981</v>
      </c>
      <c r="KX150">
        <v>83.369754521600015</v>
      </c>
      <c r="KY150">
        <v>75.146386304999993</v>
      </c>
      <c r="KZ150">
        <v>76.510434568699992</v>
      </c>
      <c r="LA150">
        <v>101.0552276112</v>
      </c>
      <c r="LB150">
        <v>79.214164953199997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-19.655027999999998</v>
      </c>
      <c r="LI150">
        <v>-4.7712884000000004</v>
      </c>
      <c r="LJ150">
        <v>-74.100592039999995</v>
      </c>
      <c r="LK150">
        <v>-56.78488333</v>
      </c>
      <c r="LL150">
        <v>-42.070178081999998</v>
      </c>
      <c r="LM150">
        <v>-25.606999223999999</v>
      </c>
      <c r="LN150">
        <v>-25.683922942000002</v>
      </c>
      <c r="LO150">
        <v>-38.432590812000001</v>
      </c>
      <c r="LP150">
        <v>-33.125519560000001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11.912929999999999</v>
      </c>
      <c r="LY150">
        <v>11.73859</v>
      </c>
      <c r="LZ150">
        <v>11.63556</v>
      </c>
      <c r="MA150">
        <v>11.592130000000001</v>
      </c>
      <c r="MB150">
        <v>5.8888050000000005</v>
      </c>
      <c r="MC150">
        <v>0</v>
      </c>
      <c r="MD150">
        <v>0</v>
      </c>
      <c r="ME150">
        <v>-22.872714620700002</v>
      </c>
      <c r="MF150">
        <v>-18.0638896854</v>
      </c>
      <c r="MG150">
        <v>-18.819650858599999</v>
      </c>
      <c r="MH150">
        <v>-19.509488588099998</v>
      </c>
      <c r="MI150">
        <v>-21.630230295699999</v>
      </c>
      <c r="MJ150">
        <v>-34.5012304097</v>
      </c>
      <c r="MK150">
        <v>-25.179616213599996</v>
      </c>
      <c r="ML150">
        <v>19.275734437499999</v>
      </c>
      <c r="MM150">
        <v>32.940523159199984</v>
      </c>
      <c r="MN150">
        <v>34.115485581000016</v>
      </c>
      <c r="MO150">
        <v>41.6220284929</v>
      </c>
      <c r="MP150">
        <v>35.085086330999985</v>
      </c>
      <c r="MQ150">
        <v>8.4663783894999938</v>
      </c>
      <c r="MR150">
        <v>16.137740779599998</v>
      </c>
    </row>
    <row r="151" spans="1:356" x14ac:dyDescent="0.25">
      <c r="A151">
        <v>333</v>
      </c>
      <c r="B151" t="s">
        <v>534</v>
      </c>
      <c r="C151" s="3">
        <v>42873.109861111108</v>
      </c>
      <c r="D151">
        <v>56.305</v>
      </c>
      <c r="E151">
        <v>57.241400000000006</v>
      </c>
      <c r="F151">
        <v>37</v>
      </c>
      <c r="G151">
        <v>45</v>
      </c>
      <c r="H151">
        <v>1.4197</v>
      </c>
      <c r="I151">
        <v>473.9366</v>
      </c>
      <c r="J151">
        <v>19523</v>
      </c>
      <c r="K151">
        <v>32</v>
      </c>
      <c r="L151">
        <v>139055</v>
      </c>
      <c r="M151">
        <v>239913</v>
      </c>
      <c r="N151">
        <v>139188</v>
      </c>
      <c r="O151">
        <v>139196</v>
      </c>
      <c r="P151">
        <v>139261</v>
      </c>
      <c r="Q151">
        <v>139303</v>
      </c>
      <c r="R151">
        <v>220962</v>
      </c>
      <c r="S151">
        <v>220970</v>
      </c>
      <c r="T151">
        <v>221036</v>
      </c>
      <c r="U151">
        <v>220913</v>
      </c>
      <c r="V151">
        <v>215335</v>
      </c>
      <c r="W151">
        <v>215350</v>
      </c>
      <c r="X151">
        <v>215871</v>
      </c>
      <c r="Y151">
        <v>215343</v>
      </c>
      <c r="Z151">
        <v>294090</v>
      </c>
      <c r="AA151">
        <v>294082</v>
      </c>
      <c r="AB151">
        <v>1384.27</v>
      </c>
      <c r="AC151">
        <v>27737.1816</v>
      </c>
      <c r="AD151">
        <v>6</v>
      </c>
      <c r="AE151">
        <v>269.12099999999998</v>
      </c>
      <c r="AF151">
        <v>269.12099999999998</v>
      </c>
      <c r="AG151">
        <v>269.12099999999998</v>
      </c>
      <c r="AH151">
        <v>183.1165</v>
      </c>
      <c r="AI151">
        <v>183.1165</v>
      </c>
      <c r="AJ151">
        <v>61.728900000000003</v>
      </c>
      <c r="AK151">
        <v>61.728900000000003</v>
      </c>
      <c r="AL151">
        <v>1176.3671999999999</v>
      </c>
      <c r="AM151">
        <v>1124.2864999999999</v>
      </c>
      <c r="AN151">
        <v>1061.1666</v>
      </c>
      <c r="AO151">
        <v>936.61940000000004</v>
      </c>
      <c r="AP151">
        <v>1073.8112000000001</v>
      </c>
      <c r="AQ151">
        <v>1023.1575</v>
      </c>
      <c r="AR151">
        <v>1009.1908</v>
      </c>
      <c r="AS151">
        <v>995.34310000000005</v>
      </c>
      <c r="AT151">
        <v>981.45230000000004</v>
      </c>
      <c r="AU151">
        <v>970.44920000000002</v>
      </c>
      <c r="AV151">
        <v>961.75149999999996</v>
      </c>
      <c r="AW151">
        <v>950.88620000000003</v>
      </c>
      <c r="AX151">
        <v>16</v>
      </c>
      <c r="AY151">
        <v>22.6</v>
      </c>
      <c r="AZ151">
        <v>32.236499999999999</v>
      </c>
      <c r="BA151">
        <v>22.148499999999999</v>
      </c>
      <c r="BB151">
        <v>15.4663</v>
      </c>
      <c r="BC151">
        <v>11.693899999999999</v>
      </c>
      <c r="BD151">
        <v>9.0576000000000008</v>
      </c>
      <c r="BE151">
        <v>7.2041000000000004</v>
      </c>
      <c r="BF151">
        <v>5.8131000000000004</v>
      </c>
      <c r="BG151">
        <v>5.1440999999999999</v>
      </c>
      <c r="BH151">
        <v>5.1078000000000001</v>
      </c>
      <c r="BI151">
        <v>116.66</v>
      </c>
      <c r="BJ151">
        <v>180.77</v>
      </c>
      <c r="BK151">
        <v>168.52</v>
      </c>
      <c r="BL151">
        <v>255.6</v>
      </c>
      <c r="BM151">
        <v>225.53</v>
      </c>
      <c r="BN151">
        <v>341.6</v>
      </c>
      <c r="BO151">
        <v>291.23</v>
      </c>
      <c r="BP151">
        <v>441.59</v>
      </c>
      <c r="BQ151">
        <v>369.47</v>
      </c>
      <c r="BR151">
        <v>562.16</v>
      </c>
      <c r="BS151">
        <v>456.76</v>
      </c>
      <c r="BT151">
        <v>695.25</v>
      </c>
      <c r="BU151">
        <v>525.49</v>
      </c>
      <c r="BV151">
        <v>797.04</v>
      </c>
      <c r="BW151">
        <v>50</v>
      </c>
      <c r="BX151">
        <v>43.6</v>
      </c>
      <c r="BY151">
        <v>19.6126</v>
      </c>
      <c r="BZ151">
        <v>1.9888889999999999</v>
      </c>
      <c r="CA151">
        <v>2.1800000000000002</v>
      </c>
      <c r="CB151">
        <v>2.1846999999999999</v>
      </c>
      <c r="CC151">
        <v>-1.0218</v>
      </c>
      <c r="CD151">
        <v>2.1800000000000002</v>
      </c>
      <c r="CE151">
        <v>6113111</v>
      </c>
      <c r="CF151">
        <v>2</v>
      </c>
      <c r="CI151">
        <v>2.5407000000000002</v>
      </c>
      <c r="CJ151">
        <v>4.6271000000000004</v>
      </c>
      <c r="CK151">
        <v>5.5414000000000003</v>
      </c>
      <c r="CL151">
        <v>6.9207000000000001</v>
      </c>
      <c r="CM151">
        <v>8.2857000000000003</v>
      </c>
      <c r="CN151">
        <v>11.2521</v>
      </c>
      <c r="CO151">
        <v>2.8439999999999999</v>
      </c>
      <c r="CP151">
        <v>5.1879999999999997</v>
      </c>
      <c r="CQ151">
        <v>6.226</v>
      </c>
      <c r="CR151">
        <v>7.5679999999999996</v>
      </c>
      <c r="CS151">
        <v>9.35</v>
      </c>
      <c r="CT151">
        <v>13.368</v>
      </c>
      <c r="CU151">
        <v>24.978000000000002</v>
      </c>
      <c r="CV151">
        <v>24.930700000000002</v>
      </c>
      <c r="CW151">
        <v>24.957100000000001</v>
      </c>
      <c r="CX151">
        <v>25.075700000000001</v>
      </c>
      <c r="CY151">
        <v>24.923200000000001</v>
      </c>
      <c r="CZ151">
        <v>24.9709</v>
      </c>
      <c r="DB151">
        <v>20682</v>
      </c>
      <c r="DC151">
        <v>673</v>
      </c>
      <c r="DD151">
        <v>6</v>
      </c>
      <c r="DF151" t="s">
        <v>587</v>
      </c>
      <c r="DG151">
        <v>508</v>
      </c>
      <c r="DH151">
        <v>1025</v>
      </c>
      <c r="DI151">
        <v>10</v>
      </c>
      <c r="DJ151">
        <v>2</v>
      </c>
      <c r="DK151">
        <v>35</v>
      </c>
      <c r="DL151">
        <v>25.75</v>
      </c>
      <c r="DM151">
        <v>1.9888889999999999</v>
      </c>
      <c r="DN151">
        <v>1197</v>
      </c>
      <c r="DO151">
        <v>1174.4429</v>
      </c>
      <c r="DP151">
        <v>1037.6713999999999</v>
      </c>
      <c r="DQ151">
        <v>970.35</v>
      </c>
      <c r="DR151">
        <v>933.91430000000003</v>
      </c>
      <c r="DS151">
        <v>868.37139999999999</v>
      </c>
      <c r="DT151">
        <v>780.97140000000002</v>
      </c>
      <c r="DU151">
        <v>73.150700000000001</v>
      </c>
      <c r="DV151">
        <v>68.101399999999998</v>
      </c>
      <c r="DW151">
        <v>69.675700000000006</v>
      </c>
      <c r="DX151">
        <v>72.122900000000001</v>
      </c>
      <c r="DY151">
        <v>73.837900000000005</v>
      </c>
      <c r="DZ151">
        <v>86.992099999999994</v>
      </c>
      <c r="EA151">
        <v>71.994299999999996</v>
      </c>
      <c r="EB151">
        <v>32.236499999999999</v>
      </c>
      <c r="EC151">
        <v>22.148499999999999</v>
      </c>
      <c r="ED151">
        <v>15.4663</v>
      </c>
      <c r="EE151">
        <v>11.693899999999999</v>
      </c>
      <c r="EF151">
        <v>9.0576000000000008</v>
      </c>
      <c r="EG151">
        <v>7.2041000000000004</v>
      </c>
      <c r="EH151">
        <v>5.8131000000000004</v>
      </c>
      <c r="EI151">
        <v>5.1440999999999999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5.4060999999999998E-2</v>
      </c>
      <c r="EY151">
        <v>4.5178000000000003E-2</v>
      </c>
      <c r="EZ151">
        <v>3.9759999999999997E-2</v>
      </c>
      <c r="FA151">
        <v>2.3845999999999999E-2</v>
      </c>
      <c r="FB151">
        <v>2.4781000000000001E-2</v>
      </c>
      <c r="FC151">
        <v>2.5211000000000001E-2</v>
      </c>
      <c r="FD151">
        <v>2.2165000000000001E-2</v>
      </c>
      <c r="FE151">
        <v>-9.2400000000000002E-4</v>
      </c>
      <c r="FF151">
        <v>-3.2309999999999999E-3</v>
      </c>
      <c r="FG151">
        <v>-8.1989999999999997E-3</v>
      </c>
      <c r="FH151">
        <v>-4.4209999999999996E-3</v>
      </c>
      <c r="FI151">
        <v>-5.8180000000000003E-3</v>
      </c>
      <c r="FJ151">
        <v>9.01E-4</v>
      </c>
      <c r="FK151">
        <v>1.3910000000000001E-3</v>
      </c>
      <c r="FL151">
        <v>8.6125999999999994E-2</v>
      </c>
      <c r="FM151">
        <v>8.1710000000000005E-2</v>
      </c>
      <c r="FN151">
        <v>8.0121999999999999E-2</v>
      </c>
      <c r="FO151">
        <v>7.6916999999999999E-2</v>
      </c>
      <c r="FP151">
        <v>8.3795999999999995E-2</v>
      </c>
      <c r="FQ151">
        <v>0.112077</v>
      </c>
      <c r="FR151">
        <v>0.105314</v>
      </c>
      <c r="FS151">
        <v>-0.187805</v>
      </c>
      <c r="FT151">
        <v>-0.18484300000000001</v>
      </c>
      <c r="FU151">
        <v>-0.18334900000000001</v>
      </c>
      <c r="FV151">
        <v>-0.18276999999999999</v>
      </c>
      <c r="FW151">
        <v>-0.18626300000000001</v>
      </c>
      <c r="FX151">
        <v>-0.19377</v>
      </c>
      <c r="FY151">
        <v>-0.18836700000000001</v>
      </c>
      <c r="FZ151">
        <v>-1.4084650000000001</v>
      </c>
      <c r="GA151">
        <v>-1.3763030000000001</v>
      </c>
      <c r="GB151">
        <v>-1.3604240000000001</v>
      </c>
      <c r="GC151">
        <v>-1.3543069999999999</v>
      </c>
      <c r="GD151">
        <v>-1.3928020000000001</v>
      </c>
      <c r="GE151">
        <v>-1.4747140000000001</v>
      </c>
      <c r="GF151">
        <v>-1.416525</v>
      </c>
      <c r="GG151">
        <v>-0.29024100000000003</v>
      </c>
      <c r="GH151">
        <v>-0.26373799999999997</v>
      </c>
      <c r="GI151">
        <v>-0.25372299999999998</v>
      </c>
      <c r="GJ151">
        <v>-0.25208900000000001</v>
      </c>
      <c r="GK151">
        <v>-0.28366000000000002</v>
      </c>
      <c r="GL151">
        <v>-0.39693600000000001</v>
      </c>
      <c r="GM151">
        <v>-0.34454000000000001</v>
      </c>
      <c r="GN151">
        <v>-0.41015099999999999</v>
      </c>
      <c r="GO151">
        <v>-0.37656899999999999</v>
      </c>
      <c r="GP151">
        <v>-0.35960500000000001</v>
      </c>
      <c r="GQ151">
        <v>-0.35316900000000001</v>
      </c>
      <c r="GR151">
        <v>-0.39195200000000002</v>
      </c>
      <c r="GS151">
        <v>-0.47506500000000002</v>
      </c>
      <c r="GT151">
        <v>-0.41464099999999998</v>
      </c>
      <c r="GU151">
        <v>0.42630000000000001</v>
      </c>
      <c r="GV151">
        <v>0.40398899999999999</v>
      </c>
      <c r="GW151">
        <v>0.38077800000000001</v>
      </c>
      <c r="GX151">
        <v>0.35352499999999998</v>
      </c>
      <c r="GY151">
        <v>0.64497199999999999</v>
      </c>
      <c r="GZ151">
        <v>0.55704399999999998</v>
      </c>
      <c r="HA151">
        <v>0.51625600000000005</v>
      </c>
      <c r="HB151">
        <v>-15</v>
      </c>
      <c r="HC151">
        <v>-15</v>
      </c>
      <c r="HD151">
        <v>-15</v>
      </c>
      <c r="HE151">
        <v>-15</v>
      </c>
      <c r="HF151">
        <v>-10</v>
      </c>
      <c r="HG151">
        <v>-10</v>
      </c>
      <c r="HH151">
        <v>10</v>
      </c>
      <c r="HI151">
        <v>-1.1907920000000001</v>
      </c>
      <c r="HJ151">
        <v>-1.173349</v>
      </c>
      <c r="HK151">
        <v>-1.1629229999999999</v>
      </c>
      <c r="HL151">
        <v>-1.1585259999999999</v>
      </c>
      <c r="HM151">
        <v>-1.1770970000000001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736.27</v>
      </c>
      <c r="HX151">
        <v>0</v>
      </c>
      <c r="HZ151">
        <v>736.08600000000001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760.68200000000002</v>
      </c>
      <c r="IJ151">
        <v>0</v>
      </c>
      <c r="IL151">
        <v>760.928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771.45799999999997</v>
      </c>
      <c r="IV151">
        <v>0</v>
      </c>
      <c r="IX151">
        <v>771.54499999999996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776.35500000000002</v>
      </c>
      <c r="JH151">
        <v>0</v>
      </c>
      <c r="JJ151">
        <v>776.09799999999996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744.67100000000005</v>
      </c>
      <c r="JT151">
        <v>0</v>
      </c>
      <c r="JV151">
        <v>744.53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723.67600000000004</v>
      </c>
      <c r="KF151">
        <v>0.10199999999999999</v>
      </c>
      <c r="KH151">
        <v>723.85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761.55600000000004</v>
      </c>
      <c r="KR151">
        <v>2.5000000000000001E-2</v>
      </c>
      <c r="KT151">
        <v>761.66499999999996</v>
      </c>
      <c r="KU151">
        <v>2.5000000000000001E-2</v>
      </c>
      <c r="KV151">
        <v>103.092822</v>
      </c>
      <c r="KW151">
        <v>95.963729359000013</v>
      </c>
      <c r="KX151">
        <v>83.14030791079999</v>
      </c>
      <c r="KY151">
        <v>74.636410949999998</v>
      </c>
      <c r="KZ151">
        <v>78.258282682800001</v>
      </c>
      <c r="LA151">
        <v>97.324461397799993</v>
      </c>
      <c r="LB151">
        <v>82.247222019600002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-19.687031999999999</v>
      </c>
      <c r="LI151">
        <v>-4.7845218000000003</v>
      </c>
      <c r="LJ151">
        <v>-74.841604704999995</v>
      </c>
      <c r="LK151">
        <v>-57.731781941000008</v>
      </c>
      <c r="LL151">
        <v>-42.936341863999999</v>
      </c>
      <c r="LM151">
        <v>-26.307413474999993</v>
      </c>
      <c r="LN151">
        <v>-26.411704326000002</v>
      </c>
      <c r="LO151">
        <v>-38.507731968000002</v>
      </c>
      <c r="LP151">
        <v>-33.367662899999999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17.861879999999999</v>
      </c>
      <c r="LY151">
        <v>17.600234999999998</v>
      </c>
      <c r="LZ151">
        <v>17.443845</v>
      </c>
      <c r="MA151">
        <v>17.377890000000001</v>
      </c>
      <c r="MB151">
        <v>11.77097</v>
      </c>
      <c r="MC151">
        <v>0</v>
      </c>
      <c r="MD151">
        <v>0</v>
      </c>
      <c r="ME151">
        <v>-21.231332318700002</v>
      </c>
      <c r="MF151">
        <v>-17.960927033199997</v>
      </c>
      <c r="MG151">
        <v>-17.6783276311</v>
      </c>
      <c r="MH151">
        <v>-18.181389738100002</v>
      </c>
      <c r="MI151">
        <v>-20.944858714000002</v>
      </c>
      <c r="MJ151">
        <v>-34.530296205599996</v>
      </c>
      <c r="MK151">
        <v>-24.804916121999998</v>
      </c>
      <c r="ML151">
        <v>24.881764976300001</v>
      </c>
      <c r="MM151">
        <v>37.871255384800008</v>
      </c>
      <c r="MN151">
        <v>39.969483415699983</v>
      </c>
      <c r="MO151">
        <v>47.5254977369</v>
      </c>
      <c r="MP151">
        <v>42.672689642799995</v>
      </c>
      <c r="MQ151">
        <v>4.599401224199994</v>
      </c>
      <c r="MR151">
        <v>19.290121197600012</v>
      </c>
    </row>
    <row r="152" spans="1:356" x14ac:dyDescent="0.25">
      <c r="A152">
        <v>333</v>
      </c>
      <c r="B152" t="s">
        <v>535</v>
      </c>
      <c r="C152" s="3">
        <v>42873.110763888886</v>
      </c>
      <c r="D152">
        <v>56.193100000000001</v>
      </c>
      <c r="E152">
        <v>57.124000000000002</v>
      </c>
      <c r="F152">
        <v>32</v>
      </c>
      <c r="G152">
        <v>41</v>
      </c>
      <c r="H152">
        <v>1.4197</v>
      </c>
      <c r="I152">
        <v>439.08839999999998</v>
      </c>
      <c r="J152">
        <v>18095</v>
      </c>
      <c r="K152">
        <v>32</v>
      </c>
      <c r="L152">
        <v>139055</v>
      </c>
      <c r="M152">
        <v>239913</v>
      </c>
      <c r="N152">
        <v>139188</v>
      </c>
      <c r="O152">
        <v>139196</v>
      </c>
      <c r="P152">
        <v>139261</v>
      </c>
      <c r="Q152">
        <v>139303</v>
      </c>
      <c r="R152">
        <v>220962</v>
      </c>
      <c r="S152">
        <v>220970</v>
      </c>
      <c r="T152">
        <v>221036</v>
      </c>
      <c r="U152">
        <v>220913</v>
      </c>
      <c r="V152">
        <v>215335</v>
      </c>
      <c r="W152">
        <v>215350</v>
      </c>
      <c r="X152">
        <v>215871</v>
      </c>
      <c r="Y152">
        <v>215343</v>
      </c>
      <c r="Z152">
        <v>294090</v>
      </c>
      <c r="AA152">
        <v>294082</v>
      </c>
      <c r="AB152">
        <v>1384.27</v>
      </c>
      <c r="AC152">
        <v>27756.859400000001</v>
      </c>
      <c r="AD152">
        <v>6</v>
      </c>
      <c r="AE152">
        <v>269.36239999999998</v>
      </c>
      <c r="AF152">
        <v>269.36239999999998</v>
      </c>
      <c r="AG152">
        <v>269.36239999999998</v>
      </c>
      <c r="AH152">
        <v>183.3578</v>
      </c>
      <c r="AI152">
        <v>183.3578</v>
      </c>
      <c r="AJ152">
        <v>61.970199999999998</v>
      </c>
      <c r="AK152">
        <v>61.970199999999998</v>
      </c>
      <c r="AL152">
        <v>1140.0391</v>
      </c>
      <c r="AM152">
        <v>1102.7954</v>
      </c>
      <c r="AN152">
        <v>1050.6666</v>
      </c>
      <c r="AO152">
        <v>932.79070000000002</v>
      </c>
      <c r="AP152">
        <v>1055.7393999999999</v>
      </c>
      <c r="AQ152">
        <v>1007.3209000000001</v>
      </c>
      <c r="AR152">
        <v>993.81489999999997</v>
      </c>
      <c r="AS152">
        <v>980.44129999999996</v>
      </c>
      <c r="AT152">
        <v>966.84479999999996</v>
      </c>
      <c r="AU152">
        <v>955.96090000000004</v>
      </c>
      <c r="AV152">
        <v>947.32029999999997</v>
      </c>
      <c r="AW152">
        <v>936.29629999999997</v>
      </c>
      <c r="AX152">
        <v>16</v>
      </c>
      <c r="AY152">
        <v>18.600000000000001</v>
      </c>
      <c r="AZ152">
        <v>32.200000000000003</v>
      </c>
      <c r="BA152">
        <v>22.252300000000002</v>
      </c>
      <c r="BB152">
        <v>15.4948</v>
      </c>
      <c r="BC152">
        <v>11.741899999999999</v>
      </c>
      <c r="BD152">
        <v>9.0717999999999996</v>
      </c>
      <c r="BE152">
        <v>7.2218</v>
      </c>
      <c r="BF152">
        <v>5.8083999999999998</v>
      </c>
      <c r="BG152">
        <v>5.1440000000000001</v>
      </c>
      <c r="BH152">
        <v>5.1059000000000001</v>
      </c>
      <c r="BI152">
        <v>122.34</v>
      </c>
      <c r="BJ152">
        <v>175.83</v>
      </c>
      <c r="BK152">
        <v>174.18</v>
      </c>
      <c r="BL152">
        <v>250.45</v>
      </c>
      <c r="BM152">
        <v>233.53</v>
      </c>
      <c r="BN152">
        <v>334.25</v>
      </c>
      <c r="BO152">
        <v>301.56</v>
      </c>
      <c r="BP152">
        <v>432.25</v>
      </c>
      <c r="BQ152">
        <v>382.98</v>
      </c>
      <c r="BR152">
        <v>550.09</v>
      </c>
      <c r="BS152">
        <v>474.64</v>
      </c>
      <c r="BT152">
        <v>682</v>
      </c>
      <c r="BU152">
        <v>546.65</v>
      </c>
      <c r="BV152">
        <v>784.75</v>
      </c>
      <c r="BW152">
        <v>50.1</v>
      </c>
      <c r="BX152">
        <v>43.5</v>
      </c>
      <c r="BY152">
        <v>13.1752</v>
      </c>
      <c r="BZ152">
        <v>2.5</v>
      </c>
      <c r="CA152">
        <v>2.3308</v>
      </c>
      <c r="CB152">
        <v>2.3308</v>
      </c>
      <c r="CC152">
        <v>-0.99099999999999999</v>
      </c>
      <c r="CD152">
        <v>2.3308</v>
      </c>
      <c r="CE152">
        <v>6113698</v>
      </c>
      <c r="CF152">
        <v>1</v>
      </c>
      <c r="CI152">
        <v>2.5156999999999998</v>
      </c>
      <c r="CJ152">
        <v>4.7807000000000004</v>
      </c>
      <c r="CK152">
        <v>5.73</v>
      </c>
      <c r="CL152">
        <v>7.21</v>
      </c>
      <c r="CM152">
        <v>8.4364000000000008</v>
      </c>
      <c r="CN152">
        <v>11.76</v>
      </c>
      <c r="CO152">
        <v>2.8839999999999999</v>
      </c>
      <c r="CP152">
        <v>5.1079999999999997</v>
      </c>
      <c r="CQ152">
        <v>6.8239999999999998</v>
      </c>
      <c r="CR152">
        <v>8.8919999999999995</v>
      </c>
      <c r="CS152">
        <v>10.084</v>
      </c>
      <c r="CT152">
        <v>14.49</v>
      </c>
      <c r="CU152">
        <v>24.901800000000001</v>
      </c>
      <c r="CV152">
        <v>24.990400000000001</v>
      </c>
      <c r="CW152">
        <v>24.9251</v>
      </c>
      <c r="CX152">
        <v>24.994399999999999</v>
      </c>
      <c r="CY152">
        <v>25.003599999999999</v>
      </c>
      <c r="CZ152">
        <v>25.087700000000002</v>
      </c>
      <c r="DB152">
        <v>20682</v>
      </c>
      <c r="DC152">
        <v>673</v>
      </c>
      <c r="DD152">
        <v>7</v>
      </c>
      <c r="DF152" t="s">
        <v>587</v>
      </c>
      <c r="DG152">
        <v>508</v>
      </c>
      <c r="DH152">
        <v>1025</v>
      </c>
      <c r="DI152">
        <v>10</v>
      </c>
      <c r="DJ152">
        <v>2</v>
      </c>
      <c r="DK152">
        <v>35</v>
      </c>
      <c r="DL152">
        <v>31.25</v>
      </c>
      <c r="DM152">
        <v>2.5</v>
      </c>
      <c r="DN152">
        <v>1188.4286</v>
      </c>
      <c r="DO152">
        <v>1141.9070999999999</v>
      </c>
      <c r="DP152">
        <v>1013.2571</v>
      </c>
      <c r="DQ152">
        <v>938.25</v>
      </c>
      <c r="DR152">
        <v>887.89290000000005</v>
      </c>
      <c r="DS152">
        <v>842.10709999999995</v>
      </c>
      <c r="DT152">
        <v>749.77139999999997</v>
      </c>
      <c r="DU152">
        <v>73.025700000000001</v>
      </c>
      <c r="DV152">
        <v>68.414299999999997</v>
      </c>
      <c r="DW152">
        <v>65.927099999999996</v>
      </c>
      <c r="DX152">
        <v>62.0336</v>
      </c>
      <c r="DY152">
        <v>53.531399999999998</v>
      </c>
      <c r="DZ152">
        <v>73.392099999999999</v>
      </c>
      <c r="EA152">
        <v>69.416399999999996</v>
      </c>
      <c r="EB152">
        <v>32.200000000000003</v>
      </c>
      <c r="EC152">
        <v>22.252300000000002</v>
      </c>
      <c r="ED152">
        <v>15.4948</v>
      </c>
      <c r="EE152">
        <v>11.741899999999999</v>
      </c>
      <c r="EF152">
        <v>9.0717999999999996</v>
      </c>
      <c r="EG152">
        <v>7.2218</v>
      </c>
      <c r="EH152">
        <v>5.8083999999999998</v>
      </c>
      <c r="EI152">
        <v>5.1440000000000001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5.3391000000000001E-2</v>
      </c>
      <c r="EY152">
        <v>4.4658999999999997E-2</v>
      </c>
      <c r="EZ152">
        <v>3.9233999999999998E-2</v>
      </c>
      <c r="FA152">
        <v>2.4153000000000001E-2</v>
      </c>
      <c r="FB152">
        <v>2.5395999999999998E-2</v>
      </c>
      <c r="FC152">
        <v>2.5795999999999999E-2</v>
      </c>
      <c r="FD152">
        <v>2.2665000000000001E-2</v>
      </c>
      <c r="FE152">
        <v>-9.3300000000000002E-4</v>
      </c>
      <c r="FF152">
        <v>-3.2829999999999999E-3</v>
      </c>
      <c r="FG152">
        <v>-8.3280000000000003E-3</v>
      </c>
      <c r="FH152">
        <v>-4.4679999999999997E-3</v>
      </c>
      <c r="FI152">
        <v>-5.8259999999999996E-3</v>
      </c>
      <c r="FJ152">
        <v>5.5800000000000001E-4</v>
      </c>
      <c r="FK152">
        <v>1.1800000000000001E-3</v>
      </c>
      <c r="FL152">
        <v>8.6118E-2</v>
      </c>
      <c r="FM152">
        <v>8.1711000000000006E-2</v>
      </c>
      <c r="FN152">
        <v>8.0118999999999996E-2</v>
      </c>
      <c r="FO152">
        <v>7.6918E-2</v>
      </c>
      <c r="FP152">
        <v>8.3796999999999996E-2</v>
      </c>
      <c r="FQ152">
        <v>0.112071</v>
      </c>
      <c r="FR152">
        <v>0.10531</v>
      </c>
      <c r="FS152">
        <v>-0.18770999999999999</v>
      </c>
      <c r="FT152">
        <v>-0.18468699999999999</v>
      </c>
      <c r="FU152">
        <v>-0.18321899999999999</v>
      </c>
      <c r="FV152">
        <v>-0.182612</v>
      </c>
      <c r="FW152">
        <v>-0.18610299999999999</v>
      </c>
      <c r="FX152">
        <v>-0.19359999999999999</v>
      </c>
      <c r="FY152">
        <v>-0.188194</v>
      </c>
      <c r="FZ152">
        <v>-1.407578</v>
      </c>
      <c r="GA152">
        <v>-1.37496</v>
      </c>
      <c r="GB152">
        <v>-1.3591800000000001</v>
      </c>
      <c r="GC152">
        <v>-1.35277</v>
      </c>
      <c r="GD152">
        <v>-1.391405</v>
      </c>
      <c r="GE152">
        <v>-1.471962</v>
      </c>
      <c r="GF152">
        <v>-1.4138059999999999</v>
      </c>
      <c r="GG152">
        <v>-0.28988399999999998</v>
      </c>
      <c r="GH152">
        <v>-0.263598</v>
      </c>
      <c r="GI152">
        <v>-0.25350400000000001</v>
      </c>
      <c r="GJ152">
        <v>-0.25194299999999997</v>
      </c>
      <c r="GK152">
        <v>-0.28351900000000002</v>
      </c>
      <c r="GL152">
        <v>-0.396569</v>
      </c>
      <c r="GM152">
        <v>-0.344248</v>
      </c>
      <c r="GN152">
        <v>-0.41090199999999999</v>
      </c>
      <c r="GO152">
        <v>-0.37646200000000002</v>
      </c>
      <c r="GP152">
        <v>-0.35986400000000002</v>
      </c>
      <c r="GQ152">
        <v>-0.35311900000000002</v>
      </c>
      <c r="GR152">
        <v>-0.39179700000000001</v>
      </c>
      <c r="GS152">
        <v>-0.47539100000000001</v>
      </c>
      <c r="GT152">
        <v>-0.41484399999999999</v>
      </c>
      <c r="GU152">
        <v>0.426396</v>
      </c>
      <c r="GV152">
        <v>0.40444400000000003</v>
      </c>
      <c r="GW152">
        <v>0.38125599999999998</v>
      </c>
      <c r="GX152">
        <v>0.35404099999999999</v>
      </c>
      <c r="GY152">
        <v>0.64637900000000004</v>
      </c>
      <c r="GZ152">
        <v>0.55671199999999998</v>
      </c>
      <c r="HA152">
        <v>0.51600400000000002</v>
      </c>
      <c r="HB152">
        <v>-20</v>
      </c>
      <c r="HC152">
        <v>-20</v>
      </c>
      <c r="HD152">
        <v>-20</v>
      </c>
      <c r="HE152">
        <v>-20</v>
      </c>
      <c r="HF152">
        <v>-15</v>
      </c>
      <c r="HG152">
        <v>-20</v>
      </c>
      <c r="HH152">
        <v>20</v>
      </c>
      <c r="HI152">
        <v>-1.1920230000000001</v>
      </c>
      <c r="HJ152">
        <v>-1.174604</v>
      </c>
      <c r="HK152">
        <v>-1.1645000000000001</v>
      </c>
      <c r="HL152">
        <v>-1.16025</v>
      </c>
      <c r="HM152">
        <v>-1.179068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736.27</v>
      </c>
      <c r="HX152">
        <v>0</v>
      </c>
      <c r="HZ152">
        <v>736.08600000000001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760.68200000000002</v>
      </c>
      <c r="IJ152">
        <v>0</v>
      </c>
      <c r="IL152">
        <v>760.928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771.45799999999997</v>
      </c>
      <c r="IV152">
        <v>0</v>
      </c>
      <c r="IX152">
        <v>771.54499999999996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776.35500000000002</v>
      </c>
      <c r="JH152">
        <v>0</v>
      </c>
      <c r="JJ152">
        <v>776.09799999999996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744.67100000000005</v>
      </c>
      <c r="JT152">
        <v>0</v>
      </c>
      <c r="JV152">
        <v>744.53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723.67600000000004</v>
      </c>
      <c r="KF152">
        <v>0.10199999999999999</v>
      </c>
      <c r="KH152">
        <v>723.85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761.55600000000004</v>
      </c>
      <c r="KR152">
        <v>2.5000000000000001E-2</v>
      </c>
      <c r="KT152">
        <v>761.66499999999996</v>
      </c>
      <c r="KU152">
        <v>2.5000000000000001E-2</v>
      </c>
      <c r="KV152">
        <v>102.3450941748</v>
      </c>
      <c r="KW152">
        <v>93.306371048100004</v>
      </c>
      <c r="KX152">
        <v>81.181145594900002</v>
      </c>
      <c r="KY152">
        <v>72.168313499999996</v>
      </c>
      <c r="KZ152">
        <v>74.402761341300007</v>
      </c>
      <c r="LA152">
        <v>94.375784804099993</v>
      </c>
      <c r="LB152">
        <v>78.958426133999993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-19.669759999999997</v>
      </c>
      <c r="LI152">
        <v>-4.7801275999999993</v>
      </c>
      <c r="LJ152">
        <v>-73.838726723999997</v>
      </c>
      <c r="LK152">
        <v>-56.890344959999993</v>
      </c>
      <c r="LL152">
        <v>-42.006817079999998</v>
      </c>
      <c r="LM152">
        <v>-26.629277450000004</v>
      </c>
      <c r="LN152">
        <v>-27.229795849999995</v>
      </c>
      <c r="LO152">
        <v>-38.792086548</v>
      </c>
      <c r="LP152">
        <v>-33.712204069999999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23.84046</v>
      </c>
      <c r="LY152">
        <v>23.492080000000001</v>
      </c>
      <c r="LZ152">
        <v>23.290000000000003</v>
      </c>
      <c r="MA152">
        <v>23.204999999999998</v>
      </c>
      <c r="MB152">
        <v>17.686019999999999</v>
      </c>
      <c r="MC152">
        <v>0</v>
      </c>
      <c r="MD152">
        <v>0</v>
      </c>
      <c r="ME152">
        <v>-21.168982018799998</v>
      </c>
      <c r="MF152">
        <v>-18.033872651399999</v>
      </c>
      <c r="MG152">
        <v>-16.712783558399998</v>
      </c>
      <c r="MH152">
        <v>-15.628931284799998</v>
      </c>
      <c r="MI152">
        <v>-15.177168996600001</v>
      </c>
      <c r="MJ152">
        <v>-29.1050317049</v>
      </c>
      <c r="MK152">
        <v>-23.896456867199998</v>
      </c>
      <c r="ML152">
        <v>31.177845432000002</v>
      </c>
      <c r="MM152">
        <v>41.87423343670001</v>
      </c>
      <c r="MN152">
        <v>45.751544956500005</v>
      </c>
      <c r="MO152">
        <v>53.115104765199995</v>
      </c>
      <c r="MP152">
        <v>49.681816494700016</v>
      </c>
      <c r="MQ152">
        <v>6.8089065511999962</v>
      </c>
      <c r="MR152">
        <v>16.569637596799996</v>
      </c>
    </row>
    <row r="153" spans="1:356" x14ac:dyDescent="0.25">
      <c r="A153">
        <v>333</v>
      </c>
      <c r="B153" t="s">
        <v>536</v>
      </c>
      <c r="C153" s="3">
        <v>42873.111712962964</v>
      </c>
      <c r="D153">
        <v>55.9452</v>
      </c>
      <c r="E153">
        <v>57.019300000000001</v>
      </c>
      <c r="F153">
        <v>41</v>
      </c>
      <c r="G153">
        <v>43</v>
      </c>
      <c r="H153">
        <v>1.4197</v>
      </c>
      <c r="I153">
        <v>472.78640000000001</v>
      </c>
      <c r="J153">
        <v>19463</v>
      </c>
      <c r="K153">
        <v>32</v>
      </c>
      <c r="L153">
        <v>139055</v>
      </c>
      <c r="M153">
        <v>239913</v>
      </c>
      <c r="N153">
        <v>139188</v>
      </c>
      <c r="O153">
        <v>139196</v>
      </c>
      <c r="P153">
        <v>139261</v>
      </c>
      <c r="Q153">
        <v>139303</v>
      </c>
      <c r="R153">
        <v>220962</v>
      </c>
      <c r="S153">
        <v>220970</v>
      </c>
      <c r="T153">
        <v>221036</v>
      </c>
      <c r="U153">
        <v>220913</v>
      </c>
      <c r="V153">
        <v>215335</v>
      </c>
      <c r="W153">
        <v>215350</v>
      </c>
      <c r="X153">
        <v>215871</v>
      </c>
      <c r="Y153">
        <v>215343</v>
      </c>
      <c r="Z153">
        <v>294090</v>
      </c>
      <c r="AA153">
        <v>294082</v>
      </c>
      <c r="AB153">
        <v>1384.27</v>
      </c>
      <c r="AC153">
        <v>27756.859400000001</v>
      </c>
      <c r="AD153">
        <v>6</v>
      </c>
      <c r="AE153">
        <v>269.62220000000002</v>
      </c>
      <c r="AF153">
        <v>269.62220000000002</v>
      </c>
      <c r="AG153">
        <v>269.62220000000002</v>
      </c>
      <c r="AH153">
        <v>183.61770000000001</v>
      </c>
      <c r="AI153">
        <v>183.61770000000001</v>
      </c>
      <c r="AJ153">
        <v>62.2301</v>
      </c>
      <c r="AK153">
        <v>62.2301</v>
      </c>
      <c r="AL153">
        <v>1176.3671999999999</v>
      </c>
      <c r="AM153">
        <v>1124.0119999999999</v>
      </c>
      <c r="AN153">
        <v>1062.6666</v>
      </c>
      <c r="AO153">
        <v>944.76559999999995</v>
      </c>
      <c r="AP153">
        <v>1074.1416999999999</v>
      </c>
      <c r="AQ153">
        <v>1026.0065999999999</v>
      </c>
      <c r="AR153">
        <v>1013.496</v>
      </c>
      <c r="AS153">
        <v>1000.7827</v>
      </c>
      <c r="AT153">
        <v>988.15750000000003</v>
      </c>
      <c r="AU153">
        <v>978.10379999999998</v>
      </c>
      <c r="AV153">
        <v>968.35789999999997</v>
      </c>
      <c r="AW153">
        <v>958.35389999999995</v>
      </c>
      <c r="AX153">
        <v>15.8</v>
      </c>
      <c r="AY153">
        <v>22.6</v>
      </c>
      <c r="AZ153">
        <v>32.1586</v>
      </c>
      <c r="BA153">
        <v>22.236699999999999</v>
      </c>
      <c r="BB153">
        <v>15.3996</v>
      </c>
      <c r="BC153">
        <v>11.676600000000001</v>
      </c>
      <c r="BD153">
        <v>9.0287000000000006</v>
      </c>
      <c r="BE153">
        <v>7.1837</v>
      </c>
      <c r="BF153">
        <v>5.7983000000000002</v>
      </c>
      <c r="BG153">
        <v>5.1414999999999997</v>
      </c>
      <c r="BH153">
        <v>5.1066000000000003</v>
      </c>
      <c r="BI153">
        <v>123.3</v>
      </c>
      <c r="BJ153">
        <v>182.35</v>
      </c>
      <c r="BK153">
        <v>178.01</v>
      </c>
      <c r="BL153">
        <v>259.87</v>
      </c>
      <c r="BM153">
        <v>238.1</v>
      </c>
      <c r="BN153">
        <v>347.12</v>
      </c>
      <c r="BO153">
        <v>307.94</v>
      </c>
      <c r="BP153">
        <v>449.13</v>
      </c>
      <c r="BQ153">
        <v>390.67</v>
      </c>
      <c r="BR153">
        <v>571.39</v>
      </c>
      <c r="BS153">
        <v>482.92</v>
      </c>
      <c r="BT153">
        <v>706.2</v>
      </c>
      <c r="BU153">
        <v>554.49</v>
      </c>
      <c r="BV153">
        <v>808.15</v>
      </c>
      <c r="BW153">
        <v>49.9</v>
      </c>
      <c r="BX153">
        <v>43.5</v>
      </c>
      <c r="BY153">
        <v>15.193</v>
      </c>
      <c r="BZ153">
        <v>3.22</v>
      </c>
      <c r="CA153">
        <v>2.4733000000000001</v>
      </c>
      <c r="CB153">
        <v>2.4733000000000001</v>
      </c>
      <c r="CC153">
        <v>-1.3515999999999999</v>
      </c>
      <c r="CD153">
        <v>2.4733000000000001</v>
      </c>
      <c r="CE153">
        <v>6111852</v>
      </c>
      <c r="CF153">
        <v>2</v>
      </c>
      <c r="CI153">
        <v>2.5299999999999998</v>
      </c>
      <c r="CJ153">
        <v>4.6264000000000003</v>
      </c>
      <c r="CK153">
        <v>5.4292999999999996</v>
      </c>
      <c r="CL153">
        <v>6.9114000000000004</v>
      </c>
      <c r="CM153">
        <v>8.1478999999999999</v>
      </c>
      <c r="CN153">
        <v>11.3864</v>
      </c>
      <c r="CO153">
        <v>2.794</v>
      </c>
      <c r="CP153">
        <v>5.2279999999999998</v>
      </c>
      <c r="CQ153">
        <v>6.1779999999999999</v>
      </c>
      <c r="CR153">
        <v>8.2420000000000009</v>
      </c>
      <c r="CS153">
        <v>10.044</v>
      </c>
      <c r="CT153">
        <v>13.206</v>
      </c>
      <c r="CU153">
        <v>25.018599999999999</v>
      </c>
      <c r="CV153">
        <v>24.962399999999999</v>
      </c>
      <c r="CW153">
        <v>24.9543</v>
      </c>
      <c r="CX153">
        <v>24.970099999999999</v>
      </c>
      <c r="CY153">
        <v>24.905100000000001</v>
      </c>
      <c r="CZ153">
        <v>25.026800000000001</v>
      </c>
      <c r="DB153">
        <v>20682</v>
      </c>
      <c r="DC153">
        <v>673</v>
      </c>
      <c r="DD153">
        <v>8</v>
      </c>
      <c r="DF153" t="s">
        <v>587</v>
      </c>
      <c r="DG153">
        <v>508</v>
      </c>
      <c r="DH153">
        <v>1025</v>
      </c>
      <c r="DI153">
        <v>10</v>
      </c>
      <c r="DJ153">
        <v>2</v>
      </c>
      <c r="DK153">
        <v>35</v>
      </c>
      <c r="DL153">
        <v>26.333334000000001</v>
      </c>
      <c r="DM153">
        <v>3.22</v>
      </c>
      <c r="DN153">
        <v>1199.4357</v>
      </c>
      <c r="DO153">
        <v>1175.7927999999999</v>
      </c>
      <c r="DP153">
        <v>1018.55</v>
      </c>
      <c r="DQ153">
        <v>957.22140000000002</v>
      </c>
      <c r="DR153">
        <v>901.07140000000004</v>
      </c>
      <c r="DS153">
        <v>855.4357</v>
      </c>
      <c r="DT153">
        <v>751.78570000000002</v>
      </c>
      <c r="DU153">
        <v>72.533600000000007</v>
      </c>
      <c r="DV153">
        <v>67.854299999999995</v>
      </c>
      <c r="DW153">
        <v>70.442099999999996</v>
      </c>
      <c r="DX153">
        <v>75.155699999999996</v>
      </c>
      <c r="DY153">
        <v>74.574299999999994</v>
      </c>
      <c r="DZ153">
        <v>84.517099999999999</v>
      </c>
      <c r="EA153">
        <v>69.015000000000001</v>
      </c>
      <c r="EB153">
        <v>32.1586</v>
      </c>
      <c r="EC153">
        <v>22.236699999999999</v>
      </c>
      <c r="ED153">
        <v>15.3996</v>
      </c>
      <c r="EE153">
        <v>11.676600000000001</v>
      </c>
      <c r="EF153">
        <v>9.0287000000000006</v>
      </c>
      <c r="EG153">
        <v>7.1837</v>
      </c>
      <c r="EH153">
        <v>5.7983000000000002</v>
      </c>
      <c r="EI153">
        <v>5.1414999999999997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5.3557E-2</v>
      </c>
      <c r="EY153">
        <v>4.5007999999999999E-2</v>
      </c>
      <c r="EZ153">
        <v>3.9613000000000002E-2</v>
      </c>
      <c r="FA153">
        <v>2.4284E-2</v>
      </c>
      <c r="FB153">
        <v>2.5444000000000001E-2</v>
      </c>
      <c r="FC153">
        <v>2.5856000000000001E-2</v>
      </c>
      <c r="FD153">
        <v>2.2773999999999999E-2</v>
      </c>
      <c r="FE153">
        <v>-9.3400000000000004E-4</v>
      </c>
      <c r="FF153">
        <v>-3.284E-3</v>
      </c>
      <c r="FG153">
        <v>-8.3280000000000003E-3</v>
      </c>
      <c r="FH153">
        <v>-4.4679999999999997E-3</v>
      </c>
      <c r="FI153">
        <v>-5.8259999999999996E-3</v>
      </c>
      <c r="FJ153">
        <v>-4.2900000000000002E-4</v>
      </c>
      <c r="FK153">
        <v>3.6200000000000002E-4</v>
      </c>
      <c r="FL153">
        <v>8.6124000000000006E-2</v>
      </c>
      <c r="FM153">
        <v>8.1708000000000003E-2</v>
      </c>
      <c r="FN153">
        <v>8.0128000000000005E-2</v>
      </c>
      <c r="FO153">
        <v>7.6922000000000004E-2</v>
      </c>
      <c r="FP153">
        <v>8.3807999999999994E-2</v>
      </c>
      <c r="FQ153">
        <v>0.11208899999999999</v>
      </c>
      <c r="FR153">
        <v>0.10534300000000001</v>
      </c>
      <c r="FS153">
        <v>-0.18762699999999999</v>
      </c>
      <c r="FT153">
        <v>-0.184669</v>
      </c>
      <c r="FU153">
        <v>-0.183112</v>
      </c>
      <c r="FV153">
        <v>-0.18252599999999999</v>
      </c>
      <c r="FW153">
        <v>-0.18598000000000001</v>
      </c>
      <c r="FX153">
        <v>-0.19336900000000001</v>
      </c>
      <c r="FY153">
        <v>-0.18789400000000001</v>
      </c>
      <c r="FZ153">
        <v>-1.407089</v>
      </c>
      <c r="GA153">
        <v>-1.375162</v>
      </c>
      <c r="GB153">
        <v>-1.3584369999999999</v>
      </c>
      <c r="GC153">
        <v>-1.3520160000000001</v>
      </c>
      <c r="GD153">
        <v>-1.3904970000000001</v>
      </c>
      <c r="GE153">
        <v>-1.466755</v>
      </c>
      <c r="GF153">
        <v>-1.4076059999999999</v>
      </c>
      <c r="GG153">
        <v>-0.28995199999999999</v>
      </c>
      <c r="GH153">
        <v>-0.263492</v>
      </c>
      <c r="GI153">
        <v>-0.25363000000000002</v>
      </c>
      <c r="GJ153">
        <v>-0.25198799999999999</v>
      </c>
      <c r="GK153">
        <v>-0.28370200000000001</v>
      </c>
      <c r="GL153">
        <v>-0.39680599999999999</v>
      </c>
      <c r="GM153">
        <v>-0.34472599999999998</v>
      </c>
      <c r="GN153">
        <v>-0.41034500000000002</v>
      </c>
      <c r="GO153">
        <v>-0.37667699999999998</v>
      </c>
      <c r="GP153">
        <v>-0.35909099999999999</v>
      </c>
      <c r="GQ153">
        <v>-0.35270000000000001</v>
      </c>
      <c r="GR153">
        <v>-0.39078400000000002</v>
      </c>
      <c r="GS153">
        <v>-0.47451399999999999</v>
      </c>
      <c r="GT153">
        <v>-0.41340199999999999</v>
      </c>
      <c r="GU153">
        <v>0.426367</v>
      </c>
      <c r="GV153">
        <v>0.40374199999999999</v>
      </c>
      <c r="GW153">
        <v>0.38069399999999998</v>
      </c>
      <c r="GX153">
        <v>0.35315000000000002</v>
      </c>
      <c r="GY153">
        <v>0.644069</v>
      </c>
      <c r="GZ153">
        <v>0.55569500000000005</v>
      </c>
      <c r="HA153">
        <v>0.51606200000000002</v>
      </c>
      <c r="HB153">
        <v>-20</v>
      </c>
      <c r="HC153">
        <v>-20</v>
      </c>
      <c r="HD153">
        <v>-20</v>
      </c>
      <c r="HE153">
        <v>-20</v>
      </c>
      <c r="HF153">
        <v>-15</v>
      </c>
      <c r="HG153">
        <v>-30</v>
      </c>
      <c r="HH153">
        <v>30</v>
      </c>
      <c r="HI153">
        <v>-1.1908289999999999</v>
      </c>
      <c r="HJ153">
        <v>-1.1733769999999999</v>
      </c>
      <c r="HK153">
        <v>-1.162879</v>
      </c>
      <c r="HL153">
        <v>-1.1584479999999999</v>
      </c>
      <c r="HM153">
        <v>-1.177074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736.27</v>
      </c>
      <c r="HX153">
        <v>0</v>
      </c>
      <c r="HZ153">
        <v>736.08600000000001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760.68200000000002</v>
      </c>
      <c r="IJ153">
        <v>0</v>
      </c>
      <c r="IL153">
        <v>760.928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771.45799999999997</v>
      </c>
      <c r="IV153">
        <v>0</v>
      </c>
      <c r="IX153">
        <v>771.54499999999996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776.35500000000002</v>
      </c>
      <c r="JH153">
        <v>0</v>
      </c>
      <c r="JJ153">
        <v>776.09799999999996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744.67100000000005</v>
      </c>
      <c r="JT153">
        <v>0</v>
      </c>
      <c r="JV153">
        <v>744.53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723.67600000000004</v>
      </c>
      <c r="KF153">
        <v>0.10199999999999999</v>
      </c>
      <c r="KH153">
        <v>723.85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761.55600000000004</v>
      </c>
      <c r="KR153">
        <v>2.5000000000000001E-2</v>
      </c>
      <c r="KT153">
        <v>761.66499999999996</v>
      </c>
      <c r="KU153">
        <v>2.5000000000000001E-2</v>
      </c>
      <c r="KV153">
        <v>103.3002002268</v>
      </c>
      <c r="KW153">
        <v>96.0716781024</v>
      </c>
      <c r="KX153">
        <v>81.614374400000003</v>
      </c>
      <c r="KY153">
        <v>73.631384530800005</v>
      </c>
      <c r="KZ153">
        <v>75.516991891199993</v>
      </c>
      <c r="LA153">
        <v>95.884932177300001</v>
      </c>
      <c r="LB153">
        <v>79.195360995100003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-19.646290400000002</v>
      </c>
      <c r="LI153">
        <v>-4.7725076</v>
      </c>
      <c r="LJ153">
        <v>-74.045244447000002</v>
      </c>
      <c r="LK153">
        <v>-57.377259287999998</v>
      </c>
      <c r="LL153">
        <v>-42.498701544999996</v>
      </c>
      <c r="LM153">
        <v>-26.791549056000001</v>
      </c>
      <c r="LN153">
        <v>-27.278770146000006</v>
      </c>
      <c r="LO153">
        <v>-37.295179385000004</v>
      </c>
      <c r="LP153">
        <v>-32.566372416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23.816579999999998</v>
      </c>
      <c r="LY153">
        <v>23.46754</v>
      </c>
      <c r="LZ153">
        <v>23.257580000000001</v>
      </c>
      <c r="MA153">
        <v>23.168959999999998</v>
      </c>
      <c r="MB153">
        <v>17.656109999999998</v>
      </c>
      <c r="MC153">
        <v>0</v>
      </c>
      <c r="MD153">
        <v>0</v>
      </c>
      <c r="ME153">
        <v>-21.031262387200002</v>
      </c>
      <c r="MF153">
        <v>-17.879065215599997</v>
      </c>
      <c r="MG153">
        <v>-17.866229823000001</v>
      </c>
      <c r="MH153">
        <v>-18.938334531599999</v>
      </c>
      <c r="MI153">
        <v>-21.1568780586</v>
      </c>
      <c r="MJ153">
        <v>-33.536892382600001</v>
      </c>
      <c r="MK153">
        <v>-23.791264889999997</v>
      </c>
      <c r="ML153">
        <v>32.0402733926</v>
      </c>
      <c r="MM153">
        <v>44.282893598800001</v>
      </c>
      <c r="MN153">
        <v>44.507023032000006</v>
      </c>
      <c r="MO153">
        <v>51.070460943199997</v>
      </c>
      <c r="MP153">
        <v>44.737453686599991</v>
      </c>
      <c r="MQ153">
        <v>5.4065700096999976</v>
      </c>
      <c r="MR153">
        <v>18.065216089100009</v>
      </c>
    </row>
    <row r="154" spans="1:356" x14ac:dyDescent="0.25">
      <c r="A154">
        <v>333</v>
      </c>
      <c r="B154" t="s">
        <v>537</v>
      </c>
      <c r="C154" s="3">
        <v>42873.112824074073</v>
      </c>
      <c r="D154">
        <v>55.4955</v>
      </c>
      <c r="E154">
        <v>56.740500000000004</v>
      </c>
      <c r="F154">
        <v>52</v>
      </c>
      <c r="G154">
        <v>42</v>
      </c>
      <c r="H154">
        <v>1.4197</v>
      </c>
      <c r="I154">
        <v>473.024</v>
      </c>
      <c r="J154">
        <v>19478</v>
      </c>
      <c r="K154">
        <v>32</v>
      </c>
      <c r="L154">
        <v>139055</v>
      </c>
      <c r="M154">
        <v>239913</v>
      </c>
      <c r="N154">
        <v>139188</v>
      </c>
      <c r="O154">
        <v>139196</v>
      </c>
      <c r="P154">
        <v>139261</v>
      </c>
      <c r="Q154">
        <v>139303</v>
      </c>
      <c r="R154">
        <v>220962</v>
      </c>
      <c r="S154">
        <v>220970</v>
      </c>
      <c r="T154">
        <v>221036</v>
      </c>
      <c r="U154">
        <v>220913</v>
      </c>
      <c r="V154">
        <v>215335</v>
      </c>
      <c r="W154">
        <v>215350</v>
      </c>
      <c r="X154">
        <v>215871</v>
      </c>
      <c r="Y154">
        <v>215343</v>
      </c>
      <c r="Z154">
        <v>294090</v>
      </c>
      <c r="AA154">
        <v>294082</v>
      </c>
      <c r="AB154">
        <v>1384.27</v>
      </c>
      <c r="AC154">
        <v>27796.195299999999</v>
      </c>
      <c r="AD154">
        <v>6</v>
      </c>
      <c r="AE154">
        <v>269.88220000000001</v>
      </c>
      <c r="AF154">
        <v>269.88220000000001</v>
      </c>
      <c r="AG154">
        <v>269.88220000000001</v>
      </c>
      <c r="AH154">
        <v>183.8777</v>
      </c>
      <c r="AI154">
        <v>183.8777</v>
      </c>
      <c r="AJ154">
        <v>62.490099999999998</v>
      </c>
      <c r="AK154">
        <v>62.490099999999998</v>
      </c>
      <c r="AL154">
        <v>1138.8671999999999</v>
      </c>
      <c r="AM154">
        <v>1086.9619</v>
      </c>
      <c r="AN154">
        <v>1035.6666</v>
      </c>
      <c r="AO154">
        <v>936.39369999999997</v>
      </c>
      <c r="AP154">
        <v>1062.3218999999999</v>
      </c>
      <c r="AQ154">
        <v>1014.2599</v>
      </c>
      <c r="AR154">
        <v>1001.5311</v>
      </c>
      <c r="AS154">
        <v>988.7056</v>
      </c>
      <c r="AT154">
        <v>975.89419999999996</v>
      </c>
      <c r="AU154">
        <v>968.12009999999998</v>
      </c>
      <c r="AV154">
        <v>960.16869999999994</v>
      </c>
      <c r="AW154">
        <v>949.63350000000003</v>
      </c>
      <c r="AX154">
        <v>15.8</v>
      </c>
      <c r="AY154">
        <v>16.600000000000001</v>
      </c>
      <c r="AZ154">
        <v>32.417299999999997</v>
      </c>
      <c r="BA154">
        <v>22.5839</v>
      </c>
      <c r="BB154">
        <v>15.696999999999999</v>
      </c>
      <c r="BC154">
        <v>11.894600000000001</v>
      </c>
      <c r="BD154">
        <v>9.1989999999999998</v>
      </c>
      <c r="BE154">
        <v>7.2648000000000001</v>
      </c>
      <c r="BF154">
        <v>5.8041999999999998</v>
      </c>
      <c r="BG154">
        <v>5.1414999999999997</v>
      </c>
      <c r="BH154">
        <v>5.1067999999999998</v>
      </c>
      <c r="BI154">
        <v>123.1</v>
      </c>
      <c r="BJ154">
        <v>179.85</v>
      </c>
      <c r="BK154">
        <v>176.88</v>
      </c>
      <c r="BL154">
        <v>255.61</v>
      </c>
      <c r="BM154">
        <v>236.54</v>
      </c>
      <c r="BN154">
        <v>342.1</v>
      </c>
      <c r="BO154">
        <v>306.41000000000003</v>
      </c>
      <c r="BP154">
        <v>442.82</v>
      </c>
      <c r="BQ154">
        <v>391.04</v>
      </c>
      <c r="BR154">
        <v>567.41</v>
      </c>
      <c r="BS154">
        <v>485.98</v>
      </c>
      <c r="BT154">
        <v>709.3</v>
      </c>
      <c r="BU154">
        <v>560.03</v>
      </c>
      <c r="BV154">
        <v>814.33</v>
      </c>
      <c r="BW154">
        <v>49.8</v>
      </c>
      <c r="BX154">
        <v>43.6</v>
      </c>
      <c r="BY154">
        <v>15.617100000000001</v>
      </c>
      <c r="BZ154">
        <v>2.677778</v>
      </c>
      <c r="CA154">
        <v>2.3134999999999999</v>
      </c>
      <c r="CB154">
        <v>2.3134999999999999</v>
      </c>
      <c r="CC154">
        <v>-1.3667</v>
      </c>
      <c r="CD154">
        <v>2.3134999999999999</v>
      </c>
      <c r="CE154">
        <v>6113698</v>
      </c>
      <c r="CF154">
        <v>1</v>
      </c>
      <c r="CI154">
        <v>2.4579</v>
      </c>
      <c r="CJ154">
        <v>4.6871</v>
      </c>
      <c r="CK154">
        <v>5.6379000000000001</v>
      </c>
      <c r="CL154">
        <v>6.9686000000000003</v>
      </c>
      <c r="CM154">
        <v>8.2820999999999998</v>
      </c>
      <c r="CN154">
        <v>11.537100000000001</v>
      </c>
      <c r="CO154">
        <v>2.4260000000000002</v>
      </c>
      <c r="CP154">
        <v>5.3440000000000003</v>
      </c>
      <c r="CQ154">
        <v>6.3639999999999999</v>
      </c>
      <c r="CR154">
        <v>7.4219999999999997</v>
      </c>
      <c r="CS154">
        <v>9.6760000000000002</v>
      </c>
      <c r="CT154">
        <v>13.762</v>
      </c>
      <c r="CU154">
        <v>25.273399999999999</v>
      </c>
      <c r="CV154">
        <v>24.941400000000002</v>
      </c>
      <c r="CW154">
        <v>24.938199999999998</v>
      </c>
      <c r="CX154">
        <v>25.109000000000002</v>
      </c>
      <c r="CY154">
        <v>24.946999999999999</v>
      </c>
      <c r="CZ154">
        <v>25.031300000000002</v>
      </c>
      <c r="DB154">
        <v>20682</v>
      </c>
      <c r="DC154">
        <v>673</v>
      </c>
      <c r="DD154">
        <v>9</v>
      </c>
      <c r="DF154" t="s">
        <v>587</v>
      </c>
      <c r="DG154">
        <v>508</v>
      </c>
      <c r="DH154">
        <v>1025</v>
      </c>
      <c r="DI154">
        <v>10</v>
      </c>
      <c r="DJ154">
        <v>2</v>
      </c>
      <c r="DK154">
        <v>35</v>
      </c>
      <c r="DL154">
        <v>47.666663999999997</v>
      </c>
      <c r="DM154">
        <v>2.677778</v>
      </c>
      <c r="DN154">
        <v>1204.9784999999999</v>
      </c>
      <c r="DO154">
        <v>1172.7428</v>
      </c>
      <c r="DP154">
        <v>1045.2786000000001</v>
      </c>
      <c r="DQ154">
        <v>981.72140000000002</v>
      </c>
      <c r="DR154">
        <v>930.62139999999999</v>
      </c>
      <c r="DS154">
        <v>893.10709999999995</v>
      </c>
      <c r="DT154">
        <v>760.63570000000004</v>
      </c>
      <c r="DU154">
        <v>63.954999999999998</v>
      </c>
      <c r="DV154">
        <v>62.792900000000003</v>
      </c>
      <c r="DW154">
        <v>61.058599999999998</v>
      </c>
      <c r="DX154">
        <v>59.792900000000003</v>
      </c>
      <c r="DY154">
        <v>55.496400000000001</v>
      </c>
      <c r="DZ154">
        <v>77.745699999999999</v>
      </c>
      <c r="EA154">
        <v>63.400700000000001</v>
      </c>
      <c r="EB154">
        <v>32.417299999999997</v>
      </c>
      <c r="EC154">
        <v>22.5839</v>
      </c>
      <c r="ED154">
        <v>15.696999999999999</v>
      </c>
      <c r="EE154">
        <v>11.894600000000001</v>
      </c>
      <c r="EF154">
        <v>9.1989999999999998</v>
      </c>
      <c r="EG154">
        <v>7.2648000000000001</v>
      </c>
      <c r="EH154">
        <v>5.8041999999999998</v>
      </c>
      <c r="EI154">
        <v>5.1414999999999997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5.3449000000000003E-2</v>
      </c>
      <c r="EY154">
        <v>4.5092E-2</v>
      </c>
      <c r="EZ154">
        <v>3.9787000000000003E-2</v>
      </c>
      <c r="FA154">
        <v>2.4625000000000001E-2</v>
      </c>
      <c r="FB154">
        <v>2.5529E-2</v>
      </c>
      <c r="FC154">
        <v>2.5759000000000001E-2</v>
      </c>
      <c r="FD154">
        <v>2.2759999999999999E-2</v>
      </c>
      <c r="FE154">
        <v>-9.4899999999999997E-4</v>
      </c>
      <c r="FF154">
        <v>-3.3449999999999999E-3</v>
      </c>
      <c r="FG154">
        <v>-8.4600000000000005E-3</v>
      </c>
      <c r="FH154">
        <v>-4.5539999999999999E-3</v>
      </c>
      <c r="FI154">
        <v>-5.7999999999999996E-3</v>
      </c>
      <c r="FJ154">
        <v>-2.6900000000000001E-3</v>
      </c>
      <c r="FK154">
        <v>-8.2799999999999996E-4</v>
      </c>
      <c r="FL154">
        <v>8.6124000000000006E-2</v>
      </c>
      <c r="FM154">
        <v>8.1708000000000003E-2</v>
      </c>
      <c r="FN154">
        <v>8.0123E-2</v>
      </c>
      <c r="FO154">
        <v>7.6918E-2</v>
      </c>
      <c r="FP154">
        <v>8.3793000000000006E-2</v>
      </c>
      <c r="FQ154">
        <v>0.11206000000000001</v>
      </c>
      <c r="FR154">
        <v>0.105332</v>
      </c>
      <c r="FS154">
        <v>-0.18763199999999999</v>
      </c>
      <c r="FT154">
        <v>-0.18467600000000001</v>
      </c>
      <c r="FU154">
        <v>-0.18315799999999999</v>
      </c>
      <c r="FV154">
        <v>-0.18257599999999999</v>
      </c>
      <c r="FW154">
        <v>-0.186114</v>
      </c>
      <c r="FX154">
        <v>-0.193333</v>
      </c>
      <c r="FY154">
        <v>-0.187807</v>
      </c>
      <c r="FZ154">
        <v>-1.405133</v>
      </c>
      <c r="GA154">
        <v>-1.373272</v>
      </c>
      <c r="GB154">
        <v>-1.3569770000000001</v>
      </c>
      <c r="GC154">
        <v>-1.3508370000000001</v>
      </c>
      <c r="GD154">
        <v>-1.390228</v>
      </c>
      <c r="GE154">
        <v>-1.4602569999999999</v>
      </c>
      <c r="GF154">
        <v>-1.401222</v>
      </c>
      <c r="GG154">
        <v>-0.29004600000000003</v>
      </c>
      <c r="GH154">
        <v>-0.263571</v>
      </c>
      <c r="GI154">
        <v>-0.25360700000000003</v>
      </c>
      <c r="GJ154">
        <v>-0.25198199999999998</v>
      </c>
      <c r="GK154">
        <v>-0.28346399999999999</v>
      </c>
      <c r="GL154">
        <v>-0.39644000000000001</v>
      </c>
      <c r="GM154">
        <v>-0.34467799999999998</v>
      </c>
      <c r="GN154">
        <v>-0.41038599999999997</v>
      </c>
      <c r="GO154">
        <v>-0.37673800000000002</v>
      </c>
      <c r="GP154">
        <v>-0.359572</v>
      </c>
      <c r="GQ154">
        <v>-0.353103</v>
      </c>
      <c r="GR154">
        <v>-0.39219300000000001</v>
      </c>
      <c r="GS154">
        <v>-0.47589700000000001</v>
      </c>
      <c r="GT154">
        <v>-0.41384199999999999</v>
      </c>
      <c r="GU154">
        <v>0.42715999999999998</v>
      </c>
      <c r="GV154">
        <v>0.405281</v>
      </c>
      <c r="GW154">
        <v>0.38234299999999999</v>
      </c>
      <c r="GX154">
        <v>0.35506900000000002</v>
      </c>
      <c r="GY154">
        <v>0.64783800000000002</v>
      </c>
      <c r="GZ154">
        <v>0.557338</v>
      </c>
      <c r="HA154">
        <v>0.51613200000000004</v>
      </c>
      <c r="HB154">
        <v>-25</v>
      </c>
      <c r="HC154">
        <v>-25</v>
      </c>
      <c r="HD154">
        <v>-25</v>
      </c>
      <c r="HE154">
        <v>-25</v>
      </c>
      <c r="HF154">
        <v>-20</v>
      </c>
      <c r="HG154">
        <v>-40</v>
      </c>
      <c r="HH154">
        <v>40</v>
      </c>
      <c r="HI154">
        <v>-1.1909940000000001</v>
      </c>
      <c r="HJ154">
        <v>-1.173575</v>
      </c>
      <c r="HK154">
        <v>-1.1633610000000001</v>
      </c>
      <c r="HL154">
        <v>-1.1590609999999999</v>
      </c>
      <c r="HM154">
        <v>-1.1778949999999999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736.27</v>
      </c>
      <c r="HX154">
        <v>0</v>
      </c>
      <c r="HZ154">
        <v>736.08600000000001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760.68200000000002</v>
      </c>
      <c r="IJ154">
        <v>0</v>
      </c>
      <c r="IL154">
        <v>760.928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771.45799999999997</v>
      </c>
      <c r="IV154">
        <v>0</v>
      </c>
      <c r="IX154">
        <v>771.54499999999996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776.35500000000002</v>
      </c>
      <c r="JH154">
        <v>0</v>
      </c>
      <c r="JJ154">
        <v>776.09799999999996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744.67100000000005</v>
      </c>
      <c r="JT154">
        <v>0</v>
      </c>
      <c r="JV154">
        <v>744.53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723.67600000000004</v>
      </c>
      <c r="KF154">
        <v>0.10199999999999999</v>
      </c>
      <c r="KH154">
        <v>723.85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761.55600000000004</v>
      </c>
      <c r="KR154">
        <v>2.5000000000000001E-2</v>
      </c>
      <c r="KT154">
        <v>761.66499999999996</v>
      </c>
      <c r="KU154">
        <v>2.5000000000000001E-2</v>
      </c>
      <c r="KV154">
        <v>103.77756833400001</v>
      </c>
      <c r="KW154">
        <v>95.822468702400002</v>
      </c>
      <c r="KX154">
        <v>83.750857267800001</v>
      </c>
      <c r="KY154">
        <v>75.512046645200002</v>
      </c>
      <c r="KZ154">
        <v>77.979558970200003</v>
      </c>
      <c r="LA154">
        <v>100.081581626</v>
      </c>
      <c r="LB154">
        <v>80.119279552400002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-19.642632800000001</v>
      </c>
      <c r="LI154">
        <v>-4.7702977999999998</v>
      </c>
      <c r="LJ154">
        <v>-73.769482500000009</v>
      </c>
      <c r="LK154">
        <v>-57.329986183999999</v>
      </c>
      <c r="LL154">
        <v>-42.510018479000003</v>
      </c>
      <c r="LM154">
        <v>-27.112649427000004</v>
      </c>
      <c r="LN154">
        <v>-27.427808211999999</v>
      </c>
      <c r="LO154">
        <v>-33.686668732999998</v>
      </c>
      <c r="LP154">
        <v>-30.731600903999997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29.774850000000004</v>
      </c>
      <c r="LY154">
        <v>29.339375</v>
      </c>
      <c r="LZ154">
        <v>29.084025000000004</v>
      </c>
      <c r="MA154">
        <v>28.976524999999999</v>
      </c>
      <c r="MB154">
        <v>23.557899999999997</v>
      </c>
      <c r="MC154">
        <v>0</v>
      </c>
      <c r="MD154">
        <v>0</v>
      </c>
      <c r="ME154">
        <v>-18.549891930000001</v>
      </c>
      <c r="MF154">
        <v>-16.5503874459</v>
      </c>
      <c r="MG154">
        <v>-15.484888370200002</v>
      </c>
      <c r="MH154">
        <v>-15.0667345278</v>
      </c>
      <c r="MI154">
        <v>-15.7312315296</v>
      </c>
      <c r="MJ154">
        <v>-30.821505308000003</v>
      </c>
      <c r="MK154">
        <v>-21.8528264746</v>
      </c>
      <c r="ML154">
        <v>41.233043903999999</v>
      </c>
      <c r="MM154">
        <v>51.281470072499999</v>
      </c>
      <c r="MN154">
        <v>54.839975418599998</v>
      </c>
      <c r="MO154">
        <v>62.309187690399988</v>
      </c>
      <c r="MP154">
        <v>58.378419228599988</v>
      </c>
      <c r="MQ154">
        <v>15.930774785000001</v>
      </c>
      <c r="MR154">
        <v>22.76455437380001</v>
      </c>
    </row>
    <row r="155" spans="1:356" x14ac:dyDescent="0.25">
      <c r="A155">
        <v>333</v>
      </c>
      <c r="B155" t="s">
        <v>538</v>
      </c>
      <c r="C155" s="3">
        <v>42873.11377314815</v>
      </c>
      <c r="D155">
        <v>55.391599999999997</v>
      </c>
      <c r="E155">
        <v>56.709400000000002</v>
      </c>
      <c r="F155">
        <v>38</v>
      </c>
      <c r="G155">
        <v>44</v>
      </c>
      <c r="H155">
        <v>1.4197</v>
      </c>
      <c r="I155">
        <v>473.6003</v>
      </c>
      <c r="J155">
        <v>19478</v>
      </c>
      <c r="K155">
        <v>32</v>
      </c>
      <c r="L155">
        <v>139055</v>
      </c>
      <c r="M155">
        <v>239913</v>
      </c>
      <c r="N155">
        <v>139188</v>
      </c>
      <c r="O155">
        <v>139196</v>
      </c>
      <c r="P155">
        <v>139261</v>
      </c>
      <c r="Q155">
        <v>139303</v>
      </c>
      <c r="R155">
        <v>220962</v>
      </c>
      <c r="S155">
        <v>220970</v>
      </c>
      <c r="T155">
        <v>221036</v>
      </c>
      <c r="U155">
        <v>220913</v>
      </c>
      <c r="V155">
        <v>215335</v>
      </c>
      <c r="W155">
        <v>215350</v>
      </c>
      <c r="X155">
        <v>215871</v>
      </c>
      <c r="Y155">
        <v>215343</v>
      </c>
      <c r="Z155">
        <v>294090</v>
      </c>
      <c r="AA155">
        <v>294082</v>
      </c>
      <c r="AB155">
        <v>1384.27</v>
      </c>
      <c r="AC155">
        <v>27815.855500000001</v>
      </c>
      <c r="AD155">
        <v>6</v>
      </c>
      <c r="AE155">
        <v>270.14249999999998</v>
      </c>
      <c r="AF155">
        <v>270.14249999999998</v>
      </c>
      <c r="AG155">
        <v>270.14249999999998</v>
      </c>
      <c r="AH155">
        <v>184.13800000000001</v>
      </c>
      <c r="AI155">
        <v>184.13800000000001</v>
      </c>
      <c r="AJ155">
        <v>62.750399999999999</v>
      </c>
      <c r="AK155">
        <v>62.750399999999999</v>
      </c>
      <c r="AL155">
        <v>1166.9921999999999</v>
      </c>
      <c r="AM155">
        <v>1117.9463000000001</v>
      </c>
      <c r="AN155">
        <v>1059</v>
      </c>
      <c r="AO155">
        <v>942.21969999999999</v>
      </c>
      <c r="AP155">
        <v>1075.2860000000001</v>
      </c>
      <c r="AQ155">
        <v>1025.9073000000001</v>
      </c>
      <c r="AR155">
        <v>1012.6241</v>
      </c>
      <c r="AS155">
        <v>999.48699999999997</v>
      </c>
      <c r="AT155">
        <v>986.2722</v>
      </c>
      <c r="AU155">
        <v>975.83090000000004</v>
      </c>
      <c r="AV155">
        <v>967.81380000000001</v>
      </c>
      <c r="AW155">
        <v>957.49109999999996</v>
      </c>
      <c r="AX155">
        <v>16</v>
      </c>
      <c r="AY155">
        <v>19.600000000000001</v>
      </c>
      <c r="AZ155">
        <v>32.423299999999998</v>
      </c>
      <c r="BA155">
        <v>22.355</v>
      </c>
      <c r="BB155">
        <v>15.492100000000001</v>
      </c>
      <c r="BC155">
        <v>11.688000000000001</v>
      </c>
      <c r="BD155">
        <v>9.0390999999999995</v>
      </c>
      <c r="BE155">
        <v>7.1882999999999999</v>
      </c>
      <c r="BF155">
        <v>5.78</v>
      </c>
      <c r="BG155">
        <v>5.1449999999999996</v>
      </c>
      <c r="BH155">
        <v>5.1059000000000001</v>
      </c>
      <c r="BI155">
        <v>117.85</v>
      </c>
      <c r="BJ155">
        <v>178.48</v>
      </c>
      <c r="BK155">
        <v>170.96</v>
      </c>
      <c r="BL155">
        <v>254.06</v>
      </c>
      <c r="BM155">
        <v>228.94</v>
      </c>
      <c r="BN155">
        <v>341.16</v>
      </c>
      <c r="BO155">
        <v>296.27999999999997</v>
      </c>
      <c r="BP155">
        <v>441.19</v>
      </c>
      <c r="BQ155">
        <v>376.37</v>
      </c>
      <c r="BR155">
        <v>561.09</v>
      </c>
      <c r="BS155">
        <v>465.66</v>
      </c>
      <c r="BT155">
        <v>696.27</v>
      </c>
      <c r="BU155">
        <v>534.91</v>
      </c>
      <c r="BV155">
        <v>795.38</v>
      </c>
      <c r="BW155">
        <v>50.3</v>
      </c>
      <c r="BX155">
        <v>43.8</v>
      </c>
      <c r="BY155">
        <v>19.927099999999999</v>
      </c>
      <c r="BZ155">
        <v>3.5</v>
      </c>
      <c r="CA155">
        <v>3.1454</v>
      </c>
      <c r="CB155">
        <v>3.1454</v>
      </c>
      <c r="CC155">
        <v>-1.4447000000000001</v>
      </c>
      <c r="CD155">
        <v>3.1454</v>
      </c>
      <c r="CE155">
        <v>6113111</v>
      </c>
      <c r="CF155">
        <v>2</v>
      </c>
      <c r="CI155">
        <v>2.5556999999999999</v>
      </c>
      <c r="CJ155">
        <v>4.5971000000000002</v>
      </c>
      <c r="CK155">
        <v>5.5606999999999998</v>
      </c>
      <c r="CL155">
        <v>6.9286000000000003</v>
      </c>
      <c r="CM155">
        <v>8.1179000000000006</v>
      </c>
      <c r="CN155">
        <v>11.64</v>
      </c>
      <c r="CO155">
        <v>3.5619999999999998</v>
      </c>
      <c r="CP155">
        <v>5.0860000000000003</v>
      </c>
      <c r="CQ155">
        <v>6.532</v>
      </c>
      <c r="CR155">
        <v>7.7160000000000002</v>
      </c>
      <c r="CS155">
        <v>9.2959999999999994</v>
      </c>
      <c r="CT155">
        <v>14.464</v>
      </c>
      <c r="CU155">
        <v>24.791599999999999</v>
      </c>
      <c r="CV155">
        <v>24.962199999999999</v>
      </c>
      <c r="CW155">
        <v>24.935600000000001</v>
      </c>
      <c r="CX155">
        <v>25.090699999999998</v>
      </c>
      <c r="CY155">
        <v>25.014700000000001</v>
      </c>
      <c r="CZ155">
        <v>24.947900000000001</v>
      </c>
      <c r="DB155">
        <v>20682</v>
      </c>
      <c r="DC155">
        <v>673</v>
      </c>
      <c r="DD155">
        <v>10</v>
      </c>
      <c r="DF155" t="s">
        <v>587</v>
      </c>
      <c r="DG155">
        <v>508</v>
      </c>
      <c r="DH155">
        <v>1025</v>
      </c>
      <c r="DI155">
        <v>10</v>
      </c>
      <c r="DJ155">
        <v>2</v>
      </c>
      <c r="DK155">
        <v>35</v>
      </c>
      <c r="DL155">
        <v>23</v>
      </c>
      <c r="DM155">
        <v>3.5</v>
      </c>
      <c r="DN155">
        <v>1195.1285</v>
      </c>
      <c r="DO155">
        <v>1170.8429000000001</v>
      </c>
      <c r="DP155">
        <v>1019.5714</v>
      </c>
      <c r="DQ155">
        <v>948.8143</v>
      </c>
      <c r="DR155">
        <v>916.01430000000005</v>
      </c>
      <c r="DS155">
        <v>862.27859999999998</v>
      </c>
      <c r="DT155">
        <v>729.02139999999997</v>
      </c>
      <c r="DU155">
        <v>110.8043</v>
      </c>
      <c r="DV155">
        <v>102.7821</v>
      </c>
      <c r="DW155">
        <v>107.2443</v>
      </c>
      <c r="DX155">
        <v>109.2257</v>
      </c>
      <c r="DY155">
        <v>93.453599999999994</v>
      </c>
      <c r="DZ155">
        <v>87.235699999999994</v>
      </c>
      <c r="EA155">
        <v>71.924999999999997</v>
      </c>
      <c r="EB155">
        <v>32.423299999999998</v>
      </c>
      <c r="EC155">
        <v>22.355</v>
      </c>
      <c r="ED155">
        <v>15.492100000000001</v>
      </c>
      <c r="EE155">
        <v>11.688000000000001</v>
      </c>
      <c r="EF155">
        <v>9.0390999999999995</v>
      </c>
      <c r="EG155">
        <v>7.1882999999999999</v>
      </c>
      <c r="EH155">
        <v>5.78</v>
      </c>
      <c r="EI155">
        <v>5.1449999999999996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5.3766000000000001E-2</v>
      </c>
      <c r="EY155">
        <v>4.5487E-2</v>
      </c>
      <c r="EZ155">
        <v>4.0354000000000001E-2</v>
      </c>
      <c r="FA155">
        <v>2.4622999999999999E-2</v>
      </c>
      <c r="FB155">
        <v>2.5697000000000001E-2</v>
      </c>
      <c r="FC155">
        <v>2.5446E-2</v>
      </c>
      <c r="FD155">
        <v>2.2457999999999999E-2</v>
      </c>
      <c r="FE155">
        <v>-9.2400000000000002E-4</v>
      </c>
      <c r="FF155">
        <v>-3.2299999999999998E-3</v>
      </c>
      <c r="FG155">
        <v>-8.1860000000000006E-3</v>
      </c>
      <c r="FH155">
        <v>-4.4200000000000003E-3</v>
      </c>
      <c r="FI155">
        <v>-5.7939999999999997E-3</v>
      </c>
      <c r="FJ155">
        <v>-4.2200000000000001E-4</v>
      </c>
      <c r="FK155">
        <v>3.8400000000000001E-4</v>
      </c>
      <c r="FL155">
        <v>8.6125999999999994E-2</v>
      </c>
      <c r="FM155">
        <v>8.1711000000000006E-2</v>
      </c>
      <c r="FN155">
        <v>8.0127000000000004E-2</v>
      </c>
      <c r="FO155">
        <v>7.6922000000000004E-2</v>
      </c>
      <c r="FP155">
        <v>8.3806000000000005E-2</v>
      </c>
      <c r="FQ155">
        <v>0.112092</v>
      </c>
      <c r="FR155">
        <v>0.10538</v>
      </c>
      <c r="FS155">
        <v>-0.187225</v>
      </c>
      <c r="FT155">
        <v>-0.18425900000000001</v>
      </c>
      <c r="FU155">
        <v>-0.18276500000000001</v>
      </c>
      <c r="FV155">
        <v>-0.182146</v>
      </c>
      <c r="FW155">
        <v>-0.18551400000000001</v>
      </c>
      <c r="FX155">
        <v>-0.19290399999999999</v>
      </c>
      <c r="FY155">
        <v>-0.187334</v>
      </c>
      <c r="FZ155">
        <v>-1.408841</v>
      </c>
      <c r="GA155">
        <v>-1.3765639999999999</v>
      </c>
      <c r="GB155">
        <v>-1.3612139999999999</v>
      </c>
      <c r="GC155">
        <v>-1.353728</v>
      </c>
      <c r="GD155">
        <v>-1.3893310000000001</v>
      </c>
      <c r="GE155">
        <v>-1.466178</v>
      </c>
      <c r="GF155">
        <v>-1.4067130000000001</v>
      </c>
      <c r="GG155">
        <v>-0.28931299999999999</v>
      </c>
      <c r="GH155">
        <v>-0.26292900000000002</v>
      </c>
      <c r="GI155">
        <v>-0.253025</v>
      </c>
      <c r="GJ155">
        <v>-0.25139600000000001</v>
      </c>
      <c r="GK155">
        <v>-0.28299400000000002</v>
      </c>
      <c r="GL155">
        <v>-0.39582000000000001</v>
      </c>
      <c r="GM155">
        <v>-0.34449000000000002</v>
      </c>
      <c r="GN155">
        <v>-0.410001</v>
      </c>
      <c r="GO155">
        <v>-0.37628099999999998</v>
      </c>
      <c r="GP155">
        <v>-0.35898400000000003</v>
      </c>
      <c r="GQ155">
        <v>-0.35255900000000001</v>
      </c>
      <c r="GR155">
        <v>-0.39079799999999998</v>
      </c>
      <c r="GS155">
        <v>-0.47452299999999997</v>
      </c>
      <c r="GT155">
        <v>-0.41182099999999999</v>
      </c>
      <c r="GU155">
        <v>0.426678</v>
      </c>
      <c r="GV155">
        <v>0.40420600000000001</v>
      </c>
      <c r="GW155">
        <v>0.38093300000000002</v>
      </c>
      <c r="GX155">
        <v>0.35353600000000002</v>
      </c>
      <c r="GY155">
        <v>0.64492499999999997</v>
      </c>
      <c r="GZ155">
        <v>0.55618000000000001</v>
      </c>
      <c r="HA155">
        <v>0.516177</v>
      </c>
      <c r="HB155">
        <v>-15</v>
      </c>
      <c r="HC155">
        <v>-15</v>
      </c>
      <c r="HD155">
        <v>-10</v>
      </c>
      <c r="HE155">
        <v>-15</v>
      </c>
      <c r="HF155">
        <v>-20</v>
      </c>
      <c r="HG155">
        <v>-30</v>
      </c>
      <c r="HH155">
        <v>30</v>
      </c>
      <c r="HI155">
        <v>-1.19049</v>
      </c>
      <c r="HJ155">
        <v>-1.1730510000000001</v>
      </c>
      <c r="HK155">
        <v>-1.1628320000000001</v>
      </c>
      <c r="HL155">
        <v>-1.1582269999999999</v>
      </c>
      <c r="HM155">
        <v>-1.176283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736.27</v>
      </c>
      <c r="HX155">
        <v>0</v>
      </c>
      <c r="HZ155">
        <v>736.08600000000001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760.68200000000002</v>
      </c>
      <c r="IJ155">
        <v>0</v>
      </c>
      <c r="IL155">
        <v>760.928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771.45799999999997</v>
      </c>
      <c r="IV155">
        <v>0</v>
      </c>
      <c r="IX155">
        <v>771.54499999999996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776.35500000000002</v>
      </c>
      <c r="JH155">
        <v>0</v>
      </c>
      <c r="JJ155">
        <v>776.09799999999996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744.67100000000005</v>
      </c>
      <c r="JT155">
        <v>0</v>
      </c>
      <c r="JV155">
        <v>744.53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723.67600000000004</v>
      </c>
      <c r="KF155">
        <v>0.10199999999999999</v>
      </c>
      <c r="KH155">
        <v>723.85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761.55600000000004</v>
      </c>
      <c r="KR155">
        <v>2.5000000000000001E-2</v>
      </c>
      <c r="KT155">
        <v>761.66499999999996</v>
      </c>
      <c r="KU155">
        <v>2.5000000000000001E-2</v>
      </c>
      <c r="KV155">
        <v>102.93163719099999</v>
      </c>
      <c r="KW155">
        <v>95.670744201900021</v>
      </c>
      <c r="KX155">
        <v>81.695197567800008</v>
      </c>
      <c r="KY155">
        <v>72.984693584600009</v>
      </c>
      <c r="KZ155">
        <v>76.76749442580001</v>
      </c>
      <c r="LA155">
        <v>96.654532831200001</v>
      </c>
      <c r="LB155">
        <v>76.824275131999997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-19.599046399999995</v>
      </c>
      <c r="LI155">
        <v>-4.7582835999999995</v>
      </c>
      <c r="LJ155">
        <v>-74.445976122000005</v>
      </c>
      <c r="LK155">
        <v>-58.169464948000005</v>
      </c>
      <c r="LL155">
        <v>-43.787531951999995</v>
      </c>
      <c r="LM155">
        <v>-27.349366784000001</v>
      </c>
      <c r="LN155">
        <v>-27.651854893000007</v>
      </c>
      <c r="LO155">
        <v>-36.689638272000003</v>
      </c>
      <c r="LP155">
        <v>-32.132138345999998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17.85735</v>
      </c>
      <c r="LY155">
        <v>17.595765</v>
      </c>
      <c r="LZ155">
        <v>11.62832</v>
      </c>
      <c r="MA155">
        <v>17.373404999999998</v>
      </c>
      <c r="MB155">
        <v>23.525659999999998</v>
      </c>
      <c r="MC155">
        <v>0</v>
      </c>
      <c r="MD155">
        <v>0</v>
      </c>
      <c r="ME155">
        <v>-32.057124445900001</v>
      </c>
      <c r="MF155">
        <v>-27.024394770900003</v>
      </c>
      <c r="MG155">
        <v>-27.135489007499999</v>
      </c>
      <c r="MH155">
        <v>-27.458904077200003</v>
      </c>
      <c r="MI155">
        <v>-26.4468080784</v>
      </c>
      <c r="MJ155">
        <v>-34.529634774000002</v>
      </c>
      <c r="MK155">
        <v>-24.777443250000001</v>
      </c>
      <c r="ML155">
        <v>14.285886623099984</v>
      </c>
      <c r="MM155">
        <v>28.072649483000014</v>
      </c>
      <c r="MN155">
        <v>22.400496608300017</v>
      </c>
      <c r="MO155">
        <v>35.549827723400007</v>
      </c>
      <c r="MP155">
        <v>46.194491454400008</v>
      </c>
      <c r="MQ155">
        <v>5.8362133852000042</v>
      </c>
      <c r="MR155">
        <v>15.156409935999999</v>
      </c>
    </row>
    <row r="156" spans="1:356" x14ac:dyDescent="0.25">
      <c r="A156">
        <v>333</v>
      </c>
      <c r="B156" t="s">
        <v>539</v>
      </c>
      <c r="C156" s="3">
        <v>42873.114699074074</v>
      </c>
      <c r="D156">
        <v>55.316600000000001</v>
      </c>
      <c r="E156">
        <v>56.670500000000004</v>
      </c>
      <c r="F156">
        <v>35</v>
      </c>
      <c r="G156">
        <v>43</v>
      </c>
      <c r="H156">
        <v>1.4197</v>
      </c>
      <c r="I156">
        <v>476.3159</v>
      </c>
      <c r="J156">
        <v>19597</v>
      </c>
      <c r="K156">
        <v>32</v>
      </c>
      <c r="L156">
        <v>139055</v>
      </c>
      <c r="M156">
        <v>239913</v>
      </c>
      <c r="N156">
        <v>139188</v>
      </c>
      <c r="O156">
        <v>139196</v>
      </c>
      <c r="P156">
        <v>139261</v>
      </c>
      <c r="Q156">
        <v>139303</v>
      </c>
      <c r="R156">
        <v>220962</v>
      </c>
      <c r="S156">
        <v>220970</v>
      </c>
      <c r="T156">
        <v>221036</v>
      </c>
      <c r="U156">
        <v>220913</v>
      </c>
      <c r="V156">
        <v>215335</v>
      </c>
      <c r="W156">
        <v>215350</v>
      </c>
      <c r="X156">
        <v>215871</v>
      </c>
      <c r="Y156">
        <v>215343</v>
      </c>
      <c r="Z156">
        <v>294090</v>
      </c>
      <c r="AA156">
        <v>294082</v>
      </c>
      <c r="AB156">
        <v>1384.27</v>
      </c>
      <c r="AC156">
        <v>27815.855500000001</v>
      </c>
      <c r="AD156">
        <v>6</v>
      </c>
      <c r="AE156">
        <v>270.40429999999998</v>
      </c>
      <c r="AF156">
        <v>270.40429999999998</v>
      </c>
      <c r="AG156">
        <v>270.40429999999998</v>
      </c>
      <c r="AH156">
        <v>184.3998</v>
      </c>
      <c r="AI156">
        <v>184.3998</v>
      </c>
      <c r="AJ156">
        <v>63.0122</v>
      </c>
      <c r="AK156">
        <v>63.0122</v>
      </c>
      <c r="AL156">
        <v>1151.7578000000001</v>
      </c>
      <c r="AM156">
        <v>1112.6238000000001</v>
      </c>
      <c r="AN156">
        <v>1050.1666</v>
      </c>
      <c r="AO156">
        <v>937.07870000000003</v>
      </c>
      <c r="AP156">
        <v>1079.4166</v>
      </c>
      <c r="AQ156">
        <v>1030.1344999999999</v>
      </c>
      <c r="AR156">
        <v>1016.4112</v>
      </c>
      <c r="AS156">
        <v>1002.9549</v>
      </c>
      <c r="AT156">
        <v>989.32119999999998</v>
      </c>
      <c r="AU156">
        <v>978.42470000000003</v>
      </c>
      <c r="AV156">
        <v>967.80880000000002</v>
      </c>
      <c r="AW156">
        <v>955.0444</v>
      </c>
      <c r="AX156">
        <v>15.8</v>
      </c>
      <c r="AY156">
        <v>20.8</v>
      </c>
      <c r="AZ156">
        <v>32.240299999999998</v>
      </c>
      <c r="BA156">
        <v>22.277899999999999</v>
      </c>
      <c r="BB156">
        <v>15.5107</v>
      </c>
      <c r="BC156">
        <v>11.7507</v>
      </c>
      <c r="BD156">
        <v>9.0734999999999992</v>
      </c>
      <c r="BE156">
        <v>7.1973000000000003</v>
      </c>
      <c r="BF156">
        <v>5.8066000000000004</v>
      </c>
      <c r="BG156">
        <v>5.141</v>
      </c>
      <c r="BH156">
        <v>5.1067</v>
      </c>
      <c r="BI156">
        <v>123</v>
      </c>
      <c r="BJ156">
        <v>180.78</v>
      </c>
      <c r="BK156">
        <v>177.68</v>
      </c>
      <c r="BL156">
        <v>257.33</v>
      </c>
      <c r="BM156">
        <v>238.04</v>
      </c>
      <c r="BN156">
        <v>344.56</v>
      </c>
      <c r="BO156">
        <v>307.57</v>
      </c>
      <c r="BP156">
        <v>446.03</v>
      </c>
      <c r="BQ156">
        <v>391.03</v>
      </c>
      <c r="BR156">
        <v>569.91</v>
      </c>
      <c r="BS156">
        <v>483.97</v>
      </c>
      <c r="BT156">
        <v>705.48</v>
      </c>
      <c r="BU156">
        <v>556.79</v>
      </c>
      <c r="BV156">
        <v>808.76</v>
      </c>
      <c r="BW156">
        <v>50.2</v>
      </c>
      <c r="BX156">
        <v>43.5</v>
      </c>
      <c r="BY156">
        <v>15.25</v>
      </c>
      <c r="BZ156">
        <v>0</v>
      </c>
      <c r="CA156">
        <v>3.6103000000000001</v>
      </c>
      <c r="CB156">
        <v>3.6103000000000001</v>
      </c>
      <c r="CC156">
        <v>-1.5205</v>
      </c>
      <c r="CD156">
        <v>3.6103000000000001</v>
      </c>
      <c r="CE156">
        <v>6113698</v>
      </c>
      <c r="CF156">
        <v>1</v>
      </c>
      <c r="CI156">
        <v>2.3614000000000002</v>
      </c>
      <c r="CJ156">
        <v>4.5507</v>
      </c>
      <c r="CK156">
        <v>5.4535999999999998</v>
      </c>
      <c r="CL156">
        <v>6.7564000000000002</v>
      </c>
      <c r="CM156">
        <v>8.0500000000000007</v>
      </c>
      <c r="CN156">
        <v>11.142899999999999</v>
      </c>
      <c r="CO156">
        <v>2.8239999999999998</v>
      </c>
      <c r="CP156">
        <v>5.194</v>
      </c>
      <c r="CQ156">
        <v>6.5419999999999998</v>
      </c>
      <c r="CR156">
        <v>7.8280000000000003</v>
      </c>
      <c r="CS156">
        <v>9.8520000000000003</v>
      </c>
      <c r="CT156">
        <v>13.013999999999999</v>
      </c>
      <c r="CU156">
        <v>25.295200000000001</v>
      </c>
      <c r="CV156">
        <v>24.996400000000001</v>
      </c>
      <c r="CW156">
        <v>24.8947</v>
      </c>
      <c r="CX156">
        <v>25.031300000000002</v>
      </c>
      <c r="CY156">
        <v>24.985900000000001</v>
      </c>
      <c r="CZ156">
        <v>25.0443</v>
      </c>
      <c r="DB156">
        <v>20682</v>
      </c>
      <c r="DC156">
        <v>673</v>
      </c>
      <c r="DD156">
        <v>11</v>
      </c>
      <c r="DF156" t="s">
        <v>587</v>
      </c>
      <c r="DG156">
        <v>508</v>
      </c>
      <c r="DH156">
        <v>1025</v>
      </c>
      <c r="DI156">
        <v>10</v>
      </c>
      <c r="DJ156">
        <v>2</v>
      </c>
      <c r="DK156">
        <v>35</v>
      </c>
      <c r="DL156">
        <v>32.666663999999997</v>
      </c>
      <c r="DM156">
        <v>0</v>
      </c>
      <c r="DN156">
        <v>1198.1215</v>
      </c>
      <c r="DO156">
        <v>1155.5714</v>
      </c>
      <c r="DP156">
        <v>1018.4714</v>
      </c>
      <c r="DQ156">
        <v>956.75</v>
      </c>
      <c r="DR156">
        <v>906.34280000000001</v>
      </c>
      <c r="DS156">
        <v>847.82860000000005</v>
      </c>
      <c r="DT156">
        <v>769.4357</v>
      </c>
      <c r="DU156">
        <v>68.591399999999993</v>
      </c>
      <c r="DV156">
        <v>61.18</v>
      </c>
      <c r="DW156">
        <v>64.263599999999997</v>
      </c>
      <c r="DX156">
        <v>72.192899999999995</v>
      </c>
      <c r="DY156">
        <v>79.553600000000003</v>
      </c>
      <c r="DZ156">
        <v>85.503600000000006</v>
      </c>
      <c r="EA156">
        <v>67.86</v>
      </c>
      <c r="EB156">
        <v>32.240299999999998</v>
      </c>
      <c r="EC156">
        <v>22.277899999999999</v>
      </c>
      <c r="ED156">
        <v>15.5107</v>
      </c>
      <c r="EE156">
        <v>11.7507</v>
      </c>
      <c r="EF156">
        <v>9.0734999999999992</v>
      </c>
      <c r="EG156">
        <v>7.1973000000000003</v>
      </c>
      <c r="EH156">
        <v>5.8066000000000004</v>
      </c>
      <c r="EI156">
        <v>5.141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5.3762999999999998E-2</v>
      </c>
      <c r="EY156">
        <v>4.4753000000000001E-2</v>
      </c>
      <c r="EZ156">
        <v>4.0731000000000003E-2</v>
      </c>
      <c r="FA156">
        <v>2.4656000000000001E-2</v>
      </c>
      <c r="FB156">
        <v>2.5996999999999999E-2</v>
      </c>
      <c r="FC156">
        <v>2.5569000000000001E-2</v>
      </c>
      <c r="FD156">
        <v>2.2574E-2</v>
      </c>
      <c r="FE156">
        <v>-9.3300000000000002E-4</v>
      </c>
      <c r="FF156">
        <v>-3.2820000000000002E-3</v>
      </c>
      <c r="FG156">
        <v>-8.3250000000000008E-3</v>
      </c>
      <c r="FH156">
        <v>-4.4660000000000004E-3</v>
      </c>
      <c r="FI156">
        <v>-5.8009999999999997E-3</v>
      </c>
      <c r="FJ156">
        <v>5.2899999999999996E-4</v>
      </c>
      <c r="FK156">
        <v>1.186E-3</v>
      </c>
      <c r="FL156">
        <v>8.6130999999999999E-2</v>
      </c>
      <c r="FM156">
        <v>8.1713999999999995E-2</v>
      </c>
      <c r="FN156">
        <v>8.0129000000000006E-2</v>
      </c>
      <c r="FO156">
        <v>7.6923000000000005E-2</v>
      </c>
      <c r="FP156">
        <v>8.3809999999999996E-2</v>
      </c>
      <c r="FQ156">
        <v>0.11210000000000001</v>
      </c>
      <c r="FR156">
        <v>0.10534499999999999</v>
      </c>
      <c r="FS156">
        <v>-0.18736700000000001</v>
      </c>
      <c r="FT156">
        <v>-0.18443699999999999</v>
      </c>
      <c r="FU156">
        <v>-0.182918</v>
      </c>
      <c r="FV156">
        <v>-0.182342</v>
      </c>
      <c r="FW156">
        <v>-0.18573899999999999</v>
      </c>
      <c r="FX156">
        <v>-0.19326199999999999</v>
      </c>
      <c r="FY156">
        <v>-0.18784899999999999</v>
      </c>
      <c r="FZ156">
        <v>-1.406053</v>
      </c>
      <c r="GA156">
        <v>-1.374646</v>
      </c>
      <c r="GB156">
        <v>-1.3583099999999999</v>
      </c>
      <c r="GC156">
        <v>-1.3522190000000001</v>
      </c>
      <c r="GD156">
        <v>-1.3890899999999999</v>
      </c>
      <c r="GE156">
        <v>-1.4708209999999999</v>
      </c>
      <c r="GF156">
        <v>-1.412793</v>
      </c>
      <c r="GG156">
        <v>-0.28982599999999997</v>
      </c>
      <c r="GH156">
        <v>-0.26334200000000002</v>
      </c>
      <c r="GI156">
        <v>-0.25339400000000001</v>
      </c>
      <c r="GJ156">
        <v>-0.25175799999999998</v>
      </c>
      <c r="GK156">
        <v>-0.28346100000000002</v>
      </c>
      <c r="GL156">
        <v>-0.39656000000000002</v>
      </c>
      <c r="GM156">
        <v>-0.34438200000000002</v>
      </c>
      <c r="GN156">
        <v>-0.40957199999999999</v>
      </c>
      <c r="GO156">
        <v>-0.37612099999999998</v>
      </c>
      <c r="GP156">
        <v>-0.35895300000000002</v>
      </c>
      <c r="GQ156">
        <v>-0.352545</v>
      </c>
      <c r="GR156">
        <v>-0.39053599999999999</v>
      </c>
      <c r="GS156">
        <v>-0.474051</v>
      </c>
      <c r="GT156">
        <v>-0.41335300000000003</v>
      </c>
      <c r="GU156">
        <v>0.426595</v>
      </c>
      <c r="GV156">
        <v>0.40438099999999999</v>
      </c>
      <c r="GW156">
        <v>0.381073</v>
      </c>
      <c r="GX156">
        <v>0.35386299999999998</v>
      </c>
      <c r="GY156">
        <v>0.64527299999999999</v>
      </c>
      <c r="GZ156">
        <v>0.55686599999999997</v>
      </c>
      <c r="HA156">
        <v>0.51614199999999999</v>
      </c>
      <c r="HB156">
        <v>-20</v>
      </c>
      <c r="HC156">
        <v>-20</v>
      </c>
      <c r="HD156">
        <v>-20</v>
      </c>
      <c r="HE156">
        <v>-20</v>
      </c>
      <c r="HF156">
        <v>-20</v>
      </c>
      <c r="HG156">
        <v>-20</v>
      </c>
      <c r="HH156">
        <v>20</v>
      </c>
      <c r="HI156">
        <v>-1.190264</v>
      </c>
      <c r="HJ156">
        <v>-1.172811</v>
      </c>
      <c r="HK156">
        <v>-1.162255</v>
      </c>
      <c r="HL156">
        <v>-1.1577980000000001</v>
      </c>
      <c r="HM156">
        <v>-1.1760930000000001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736.27</v>
      </c>
      <c r="HX156">
        <v>0</v>
      </c>
      <c r="HZ156">
        <v>736.08600000000001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760.68200000000002</v>
      </c>
      <c r="IJ156">
        <v>0</v>
      </c>
      <c r="IL156">
        <v>760.928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771.45799999999997</v>
      </c>
      <c r="IV156">
        <v>0</v>
      </c>
      <c r="IX156">
        <v>771.54499999999996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776.35500000000002</v>
      </c>
      <c r="JH156">
        <v>0</v>
      </c>
      <c r="JJ156">
        <v>776.09799999999996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744.67100000000005</v>
      </c>
      <c r="JT156">
        <v>0</v>
      </c>
      <c r="JV156">
        <v>744.53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723.67600000000004</v>
      </c>
      <c r="KF156">
        <v>0.10199999999999999</v>
      </c>
      <c r="KH156">
        <v>723.85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761.55600000000004</v>
      </c>
      <c r="KR156">
        <v>2.5000000000000001E-2</v>
      </c>
      <c r="KT156">
        <v>761.66499999999996</v>
      </c>
      <c r="KU156">
        <v>2.5000000000000001E-2</v>
      </c>
      <c r="KV156">
        <v>103.1954029165</v>
      </c>
      <c r="KW156">
        <v>94.426361379599996</v>
      </c>
      <c r="KX156">
        <v>81.609094810600013</v>
      </c>
      <c r="KY156">
        <v>73.59608025</v>
      </c>
      <c r="KZ156">
        <v>75.960590068000002</v>
      </c>
      <c r="LA156">
        <v>95.041586060000014</v>
      </c>
      <c r="LB156">
        <v>81.056203816500002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-19.635419199999998</v>
      </c>
      <c r="LI156">
        <v>-4.7713645999999992</v>
      </c>
      <c r="LJ156">
        <v>-74.281779990000004</v>
      </c>
      <c r="LK156">
        <v>-57.00794426600001</v>
      </c>
      <c r="LL156">
        <v>-44.017393860000006</v>
      </c>
      <c r="LM156">
        <v>-27.301301610000003</v>
      </c>
      <c r="LN156">
        <v>-28.054061639999997</v>
      </c>
      <c r="LO156">
        <v>-38.385486458000003</v>
      </c>
      <c r="LP156">
        <v>-33.567961680000003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23.80528</v>
      </c>
      <c r="LY156">
        <v>23.456220000000002</v>
      </c>
      <c r="LZ156">
        <v>23.245100000000001</v>
      </c>
      <c r="MA156">
        <v>23.15596</v>
      </c>
      <c r="MB156">
        <v>23.52186</v>
      </c>
      <c r="MC156">
        <v>0</v>
      </c>
      <c r="MD156">
        <v>0</v>
      </c>
      <c r="ME156">
        <v>-19.879571096399996</v>
      </c>
      <c r="MF156">
        <v>-16.111263560000001</v>
      </c>
      <c r="MG156">
        <v>-16.2840106584</v>
      </c>
      <c r="MH156">
        <v>-18.175140118199998</v>
      </c>
      <c r="MI156">
        <v>-22.550343009600002</v>
      </c>
      <c r="MJ156">
        <v>-33.907307616000004</v>
      </c>
      <c r="MK156">
        <v>-23.369762520000002</v>
      </c>
      <c r="ML156">
        <v>32.839331830099994</v>
      </c>
      <c r="MM156">
        <v>44.76337355359999</v>
      </c>
      <c r="MN156">
        <v>44.552790292200008</v>
      </c>
      <c r="MO156">
        <v>51.275598521799999</v>
      </c>
      <c r="MP156">
        <v>48.878045418400006</v>
      </c>
      <c r="MQ156">
        <v>3.1133727860000064</v>
      </c>
      <c r="MR156">
        <v>19.347115016499998</v>
      </c>
    </row>
    <row r="157" spans="1:356" x14ac:dyDescent="0.25">
      <c r="A157">
        <v>333</v>
      </c>
      <c r="B157" t="s">
        <v>540</v>
      </c>
      <c r="C157" s="3">
        <v>42873.115729166668</v>
      </c>
      <c r="D157">
        <v>55.107300000000002</v>
      </c>
      <c r="E157">
        <v>56.563600000000001</v>
      </c>
      <c r="F157">
        <v>45</v>
      </c>
      <c r="G157">
        <v>44</v>
      </c>
      <c r="H157">
        <v>1.4197</v>
      </c>
      <c r="I157">
        <v>477.4042</v>
      </c>
      <c r="J157">
        <v>19649</v>
      </c>
      <c r="K157">
        <v>32</v>
      </c>
      <c r="L157">
        <v>139055</v>
      </c>
      <c r="M157">
        <v>239913</v>
      </c>
      <c r="N157">
        <v>139188</v>
      </c>
      <c r="O157">
        <v>139196</v>
      </c>
      <c r="P157">
        <v>139261</v>
      </c>
      <c r="Q157">
        <v>139303</v>
      </c>
      <c r="R157">
        <v>220962</v>
      </c>
      <c r="S157">
        <v>220970</v>
      </c>
      <c r="T157">
        <v>221036</v>
      </c>
      <c r="U157">
        <v>220913</v>
      </c>
      <c r="V157">
        <v>215335</v>
      </c>
      <c r="W157">
        <v>215350</v>
      </c>
      <c r="X157">
        <v>215871</v>
      </c>
      <c r="Y157">
        <v>215343</v>
      </c>
      <c r="Z157">
        <v>294090</v>
      </c>
      <c r="AA157">
        <v>294082</v>
      </c>
      <c r="AB157">
        <v>1384.27</v>
      </c>
      <c r="AC157">
        <v>27853.330099999999</v>
      </c>
      <c r="AD157">
        <v>6</v>
      </c>
      <c r="AE157">
        <v>270.66669999999999</v>
      </c>
      <c r="AF157">
        <v>270.66669999999999</v>
      </c>
      <c r="AG157">
        <v>270.66669999999999</v>
      </c>
      <c r="AH157">
        <v>184.66220000000001</v>
      </c>
      <c r="AI157">
        <v>184.66220000000001</v>
      </c>
      <c r="AJ157">
        <v>63.274500000000003</v>
      </c>
      <c r="AK157">
        <v>63.274500000000003</v>
      </c>
      <c r="AL157">
        <v>1170.5078000000001</v>
      </c>
      <c r="AM157">
        <v>1105.8767</v>
      </c>
      <c r="AN157">
        <v>1048.1666</v>
      </c>
      <c r="AO157">
        <v>941.84739999999999</v>
      </c>
      <c r="AP157">
        <v>1071.5239999999999</v>
      </c>
      <c r="AQ157">
        <v>1022.9319</v>
      </c>
      <c r="AR157">
        <v>1009.7234</v>
      </c>
      <c r="AS157">
        <v>996.86540000000002</v>
      </c>
      <c r="AT157">
        <v>983.9117</v>
      </c>
      <c r="AU157">
        <v>976.31949999999995</v>
      </c>
      <c r="AV157">
        <v>968.34609999999998</v>
      </c>
      <c r="AW157">
        <v>958.23320000000001</v>
      </c>
      <c r="AX157">
        <v>15.8</v>
      </c>
      <c r="AY157">
        <v>17.600000000000001</v>
      </c>
      <c r="AZ157">
        <v>32.427599999999998</v>
      </c>
      <c r="BA157">
        <v>22.402000000000001</v>
      </c>
      <c r="BB157">
        <v>15.6212</v>
      </c>
      <c r="BC157">
        <v>11.8423</v>
      </c>
      <c r="BD157">
        <v>9.1621000000000006</v>
      </c>
      <c r="BE157">
        <v>7.2188999999999997</v>
      </c>
      <c r="BF157">
        <v>5.7892999999999999</v>
      </c>
      <c r="BG157">
        <v>5.1445999999999996</v>
      </c>
      <c r="BH157">
        <v>5.1063999999999998</v>
      </c>
      <c r="BI157">
        <v>119.5</v>
      </c>
      <c r="BJ157">
        <v>171.48</v>
      </c>
      <c r="BK157">
        <v>171.5</v>
      </c>
      <c r="BL157">
        <v>243.87</v>
      </c>
      <c r="BM157">
        <v>229.47</v>
      </c>
      <c r="BN157">
        <v>326.27999999999997</v>
      </c>
      <c r="BO157">
        <v>296.81</v>
      </c>
      <c r="BP157">
        <v>422.17</v>
      </c>
      <c r="BQ157">
        <v>378.75</v>
      </c>
      <c r="BR157">
        <v>542.79</v>
      </c>
      <c r="BS157">
        <v>470.04</v>
      </c>
      <c r="BT157">
        <v>675.26</v>
      </c>
      <c r="BU157">
        <v>541.37</v>
      </c>
      <c r="BV157">
        <v>771.96</v>
      </c>
      <c r="BW157">
        <v>50.8</v>
      </c>
      <c r="BX157">
        <v>43.5</v>
      </c>
      <c r="BY157">
        <v>19.975899999999999</v>
      </c>
      <c r="BZ157">
        <v>2.71</v>
      </c>
      <c r="CA157">
        <v>2.8182999999999998</v>
      </c>
      <c r="CB157">
        <v>2.8182999999999998</v>
      </c>
      <c r="CC157">
        <v>-1.4053</v>
      </c>
      <c r="CD157">
        <v>2.8182999999999998</v>
      </c>
      <c r="CE157">
        <v>6113698</v>
      </c>
      <c r="CF157">
        <v>2</v>
      </c>
      <c r="CI157">
        <v>2.5099999999999998</v>
      </c>
      <c r="CJ157">
        <v>4.6193</v>
      </c>
      <c r="CK157">
        <v>5.5457000000000001</v>
      </c>
      <c r="CL157">
        <v>6.7713999999999999</v>
      </c>
      <c r="CM157">
        <v>8.1364000000000001</v>
      </c>
      <c r="CN157">
        <v>11.5129</v>
      </c>
      <c r="CO157">
        <v>3.37</v>
      </c>
      <c r="CP157">
        <v>5.37</v>
      </c>
      <c r="CQ157">
        <v>6.1059999999999999</v>
      </c>
      <c r="CR157">
        <v>7.7480000000000002</v>
      </c>
      <c r="CS157">
        <v>9.4740000000000002</v>
      </c>
      <c r="CT157">
        <v>14.513999999999999</v>
      </c>
      <c r="CU157">
        <v>24.883400000000002</v>
      </c>
      <c r="CV157">
        <v>24.9039</v>
      </c>
      <c r="CW157">
        <v>24.9419</v>
      </c>
      <c r="CX157">
        <v>25.003599999999999</v>
      </c>
      <c r="CY157">
        <v>24.9605</v>
      </c>
      <c r="CZ157">
        <v>24.894500000000001</v>
      </c>
      <c r="DB157">
        <v>20682</v>
      </c>
      <c r="DC157">
        <v>673</v>
      </c>
      <c r="DD157">
        <v>12</v>
      </c>
      <c r="DF157" t="s">
        <v>587</v>
      </c>
      <c r="DG157">
        <v>508</v>
      </c>
      <c r="DH157">
        <v>1025</v>
      </c>
      <c r="DI157">
        <v>10</v>
      </c>
      <c r="DJ157">
        <v>2</v>
      </c>
      <c r="DK157">
        <v>35</v>
      </c>
      <c r="DL157">
        <v>26.75</v>
      </c>
      <c r="DM157">
        <v>2.71</v>
      </c>
      <c r="DN157">
        <v>1203.7072000000001</v>
      </c>
      <c r="DO157">
        <v>1139.8857</v>
      </c>
      <c r="DP157">
        <v>1011.5286</v>
      </c>
      <c r="DQ157">
        <v>946.02859999999998</v>
      </c>
      <c r="DR157">
        <v>923.44290000000001</v>
      </c>
      <c r="DS157">
        <v>841.03570000000002</v>
      </c>
      <c r="DT157">
        <v>733.55</v>
      </c>
      <c r="DU157">
        <v>83.367900000000006</v>
      </c>
      <c r="DV157">
        <v>74.234999999999999</v>
      </c>
      <c r="DW157">
        <v>79.869299999999996</v>
      </c>
      <c r="DX157">
        <v>82.29</v>
      </c>
      <c r="DY157">
        <v>86.096400000000003</v>
      </c>
      <c r="DZ157">
        <v>85.78</v>
      </c>
      <c r="EA157">
        <v>70.613600000000005</v>
      </c>
      <c r="EB157">
        <v>32.427599999999998</v>
      </c>
      <c r="EC157">
        <v>22.402000000000001</v>
      </c>
      <c r="ED157">
        <v>15.6212</v>
      </c>
      <c r="EE157">
        <v>11.8423</v>
      </c>
      <c r="EF157">
        <v>9.1621000000000006</v>
      </c>
      <c r="EG157">
        <v>7.2188999999999997</v>
      </c>
      <c r="EH157">
        <v>5.7892999999999999</v>
      </c>
      <c r="EI157">
        <v>5.1445999999999996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5.3906000000000003E-2</v>
      </c>
      <c r="EY157">
        <v>4.5335E-2</v>
      </c>
      <c r="EZ157">
        <v>4.0823999999999999E-2</v>
      </c>
      <c r="FA157">
        <v>2.4850000000000001E-2</v>
      </c>
      <c r="FB157">
        <v>2.6270000000000002E-2</v>
      </c>
      <c r="FC157">
        <v>2.5918E-2</v>
      </c>
      <c r="FD157">
        <v>2.2898999999999999E-2</v>
      </c>
      <c r="FE157">
        <v>-9.3400000000000004E-4</v>
      </c>
      <c r="FF157">
        <v>-3.2829999999999999E-3</v>
      </c>
      <c r="FG157">
        <v>-8.3260000000000001E-3</v>
      </c>
      <c r="FH157">
        <v>-4.4660000000000004E-3</v>
      </c>
      <c r="FI157">
        <v>-5.803E-3</v>
      </c>
      <c r="FJ157">
        <v>8.34E-4</v>
      </c>
      <c r="FK157">
        <v>1.389E-3</v>
      </c>
      <c r="FL157">
        <v>8.6125999999999994E-2</v>
      </c>
      <c r="FM157">
        <v>8.1719E-2</v>
      </c>
      <c r="FN157">
        <v>8.0130999999999994E-2</v>
      </c>
      <c r="FO157">
        <v>7.6926999999999995E-2</v>
      </c>
      <c r="FP157">
        <v>8.3804000000000003E-2</v>
      </c>
      <c r="FQ157">
        <v>0.112108</v>
      </c>
      <c r="FR157">
        <v>0.105379</v>
      </c>
      <c r="FS157">
        <v>-0.187472</v>
      </c>
      <c r="FT157">
        <v>-0.18445900000000001</v>
      </c>
      <c r="FU157">
        <v>-0.18296200000000001</v>
      </c>
      <c r="FV157">
        <v>-0.18237100000000001</v>
      </c>
      <c r="FW157">
        <v>-0.18584600000000001</v>
      </c>
      <c r="FX157">
        <v>-0.19338</v>
      </c>
      <c r="FY157">
        <v>-0.18785199999999999</v>
      </c>
      <c r="FZ157">
        <v>-1.4064939999999999</v>
      </c>
      <c r="GA157">
        <v>-1.3742019999999999</v>
      </c>
      <c r="GB157">
        <v>-1.358106</v>
      </c>
      <c r="GC157">
        <v>-1.3518600000000001</v>
      </c>
      <c r="GD157">
        <v>-1.3895519999999999</v>
      </c>
      <c r="GE157">
        <v>-1.4735119999999999</v>
      </c>
      <c r="GF157">
        <v>-1.414064</v>
      </c>
      <c r="GG157">
        <v>-0.28981400000000002</v>
      </c>
      <c r="GH157">
        <v>-0.263548</v>
      </c>
      <c r="GI157">
        <v>-0.25353500000000001</v>
      </c>
      <c r="GJ157">
        <v>-0.25193700000000002</v>
      </c>
      <c r="GK157">
        <v>-0.283441</v>
      </c>
      <c r="GL157">
        <v>-0.39685100000000001</v>
      </c>
      <c r="GM157">
        <v>-0.345107</v>
      </c>
      <c r="GN157">
        <v>-0.41007700000000002</v>
      </c>
      <c r="GO157">
        <v>-0.37564799999999998</v>
      </c>
      <c r="GP157">
        <v>-0.35874299999999998</v>
      </c>
      <c r="GQ157">
        <v>-0.35217700000000002</v>
      </c>
      <c r="GR157">
        <v>-0.39105200000000001</v>
      </c>
      <c r="GS157">
        <v>-0.47365600000000002</v>
      </c>
      <c r="GT157">
        <v>-0.41181699999999999</v>
      </c>
      <c r="GU157">
        <v>0.42673</v>
      </c>
      <c r="GV157">
        <v>0.40491899999999997</v>
      </c>
      <c r="GW157">
        <v>0.38197500000000001</v>
      </c>
      <c r="GX157">
        <v>0.35485299999999997</v>
      </c>
      <c r="GY157">
        <v>0.64682300000000004</v>
      </c>
      <c r="GZ157">
        <v>0.55722400000000005</v>
      </c>
      <c r="HA157">
        <v>0.51612000000000002</v>
      </c>
      <c r="HB157">
        <v>-20</v>
      </c>
      <c r="HC157">
        <v>-20</v>
      </c>
      <c r="HD157">
        <v>-20</v>
      </c>
      <c r="HE157">
        <v>-20</v>
      </c>
      <c r="HF157">
        <v>-20</v>
      </c>
      <c r="HG157">
        <v>-10</v>
      </c>
      <c r="HH157">
        <v>10</v>
      </c>
      <c r="HI157">
        <v>-1.1907859999999999</v>
      </c>
      <c r="HJ157">
        <v>-1.1733480000000001</v>
      </c>
      <c r="HK157">
        <v>-1.162957</v>
      </c>
      <c r="HL157">
        <v>-1.1585719999999999</v>
      </c>
      <c r="HM157">
        <v>-1.176944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736.27</v>
      </c>
      <c r="HX157">
        <v>0</v>
      </c>
      <c r="HZ157">
        <v>736.08600000000001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760.68200000000002</v>
      </c>
      <c r="IJ157">
        <v>0</v>
      </c>
      <c r="IL157">
        <v>760.928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771.45799999999997</v>
      </c>
      <c r="IV157">
        <v>0</v>
      </c>
      <c r="IX157">
        <v>771.54499999999996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776.35500000000002</v>
      </c>
      <c r="JH157">
        <v>0</v>
      </c>
      <c r="JJ157">
        <v>776.09799999999996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744.67100000000005</v>
      </c>
      <c r="JT157">
        <v>0</v>
      </c>
      <c r="JV157">
        <v>744.53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723.67600000000004</v>
      </c>
      <c r="KF157">
        <v>0.10199999999999999</v>
      </c>
      <c r="KH157">
        <v>723.85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761.55600000000004</v>
      </c>
      <c r="KR157">
        <v>2.5000000000000001E-2</v>
      </c>
      <c r="KT157">
        <v>761.66499999999996</v>
      </c>
      <c r="KU157">
        <v>2.5000000000000001E-2</v>
      </c>
      <c r="KV157">
        <v>103.67048630719999</v>
      </c>
      <c r="KW157">
        <v>93.150319518300009</v>
      </c>
      <c r="KX157">
        <v>81.054798246599987</v>
      </c>
      <c r="KY157">
        <v>72.775142112200001</v>
      </c>
      <c r="KZ157">
        <v>77.388208791600007</v>
      </c>
      <c r="LA157">
        <v>94.286830255599995</v>
      </c>
      <c r="LB157">
        <v>77.30076545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-19.647407999999999</v>
      </c>
      <c r="LI157">
        <v>-4.7714407999999997</v>
      </c>
      <c r="LJ157">
        <v>-74.504800168000003</v>
      </c>
      <c r="LK157">
        <v>-57.787942503999993</v>
      </c>
      <c r="LL157">
        <v>-44.135728787999994</v>
      </c>
      <c r="LM157">
        <v>-27.556314240000003</v>
      </c>
      <c r="LN157">
        <v>-28.439960784</v>
      </c>
      <c r="LO157">
        <v>-39.419393024000001</v>
      </c>
      <c r="LP157">
        <v>-34.344786431999999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23.815719999999999</v>
      </c>
      <c r="LY157">
        <v>23.46696</v>
      </c>
      <c r="LZ157">
        <v>23.259140000000002</v>
      </c>
      <c r="MA157">
        <v>23.171439999999997</v>
      </c>
      <c r="MB157">
        <v>23.538879999999999</v>
      </c>
      <c r="MC157">
        <v>0</v>
      </c>
      <c r="MD157">
        <v>0</v>
      </c>
      <c r="ME157">
        <v>-24.161184570600003</v>
      </c>
      <c r="MF157">
        <v>-19.564485780000002</v>
      </c>
      <c r="MG157">
        <v>-20.249662975499998</v>
      </c>
      <c r="MH157">
        <v>-20.731895730000005</v>
      </c>
      <c r="MI157">
        <v>-24.403249712400001</v>
      </c>
      <c r="MJ157">
        <v>-34.041878780000005</v>
      </c>
      <c r="MK157">
        <v>-24.369247655200002</v>
      </c>
      <c r="ML157">
        <v>28.820221568599987</v>
      </c>
      <c r="MM157">
        <v>39.264851234300011</v>
      </c>
      <c r="MN157">
        <v>39.928546483099993</v>
      </c>
      <c r="MO157">
        <v>47.65837214219998</v>
      </c>
      <c r="MP157">
        <v>48.083878295200009</v>
      </c>
      <c r="MQ157">
        <v>1.1781504515999899</v>
      </c>
      <c r="MR157">
        <v>13.815290562800005</v>
      </c>
    </row>
    <row r="158" spans="1:356" x14ac:dyDescent="0.25">
      <c r="A158">
        <v>333</v>
      </c>
      <c r="B158" t="s">
        <v>541</v>
      </c>
      <c r="C158" s="3">
        <v>42873.116597222222</v>
      </c>
      <c r="D158">
        <v>55.109699999999997</v>
      </c>
      <c r="E158">
        <v>56.539900000000003</v>
      </c>
      <c r="F158">
        <v>30</v>
      </c>
      <c r="G158">
        <v>41</v>
      </c>
      <c r="H158">
        <v>1.4197</v>
      </c>
      <c r="I158">
        <v>437.37389999999999</v>
      </c>
      <c r="J158">
        <v>17342</v>
      </c>
      <c r="K158">
        <v>32</v>
      </c>
      <c r="L158">
        <v>139055</v>
      </c>
      <c r="M158">
        <v>239913</v>
      </c>
      <c r="N158">
        <v>139188</v>
      </c>
      <c r="O158">
        <v>139196</v>
      </c>
      <c r="P158">
        <v>139261</v>
      </c>
      <c r="Q158">
        <v>139303</v>
      </c>
      <c r="R158">
        <v>220962</v>
      </c>
      <c r="S158">
        <v>220970</v>
      </c>
      <c r="T158">
        <v>221036</v>
      </c>
      <c r="U158">
        <v>220913</v>
      </c>
      <c r="V158">
        <v>215335</v>
      </c>
      <c r="W158">
        <v>215350</v>
      </c>
      <c r="X158">
        <v>215871</v>
      </c>
      <c r="Y158">
        <v>215343</v>
      </c>
      <c r="Z158">
        <v>294090</v>
      </c>
      <c r="AA158">
        <v>294082</v>
      </c>
      <c r="AB158">
        <v>1384.27</v>
      </c>
      <c r="AC158">
        <v>27870.953099999999</v>
      </c>
      <c r="AD158">
        <v>6</v>
      </c>
      <c r="AE158">
        <v>270.90710000000001</v>
      </c>
      <c r="AF158">
        <v>270.90710000000001</v>
      </c>
      <c r="AG158">
        <v>270.90710000000001</v>
      </c>
      <c r="AH158">
        <v>184.90260000000001</v>
      </c>
      <c r="AI158">
        <v>184.90260000000001</v>
      </c>
      <c r="AJ158">
        <v>63.514899999999997</v>
      </c>
      <c r="AK158">
        <v>63.514899999999997</v>
      </c>
      <c r="AL158">
        <v>1150.5859</v>
      </c>
      <c r="AM158">
        <v>1107.6168</v>
      </c>
      <c r="AN158">
        <v>1058.6666</v>
      </c>
      <c r="AO158">
        <v>942.23659999999995</v>
      </c>
      <c r="AP158">
        <v>1073.4979000000001</v>
      </c>
      <c r="AQ158">
        <v>1023.038</v>
      </c>
      <c r="AR158">
        <v>1008.8631</v>
      </c>
      <c r="AS158">
        <v>994.92060000000004</v>
      </c>
      <c r="AT158">
        <v>980.96780000000001</v>
      </c>
      <c r="AU158">
        <v>969.91719999999998</v>
      </c>
      <c r="AV158">
        <v>961.01729999999998</v>
      </c>
      <c r="AW158">
        <v>949.79660000000001</v>
      </c>
      <c r="AX158">
        <v>16</v>
      </c>
      <c r="AY158">
        <v>18</v>
      </c>
      <c r="AZ158">
        <v>32.222799999999999</v>
      </c>
      <c r="BA158">
        <v>22.4251</v>
      </c>
      <c r="BB158">
        <v>15.645099999999999</v>
      </c>
      <c r="BC158">
        <v>11.8447</v>
      </c>
      <c r="BD158">
        <v>9.1499000000000006</v>
      </c>
      <c r="BE158">
        <v>7.2298</v>
      </c>
      <c r="BF158">
        <v>5.8076999999999996</v>
      </c>
      <c r="BG158">
        <v>5.1412000000000004</v>
      </c>
      <c r="BH158">
        <v>5.1077000000000004</v>
      </c>
      <c r="BI158">
        <v>119.33</v>
      </c>
      <c r="BJ158">
        <v>173.55</v>
      </c>
      <c r="BK158">
        <v>171.93</v>
      </c>
      <c r="BL158">
        <v>245.92</v>
      </c>
      <c r="BM158">
        <v>229.79</v>
      </c>
      <c r="BN158">
        <v>327.93</v>
      </c>
      <c r="BO158">
        <v>297</v>
      </c>
      <c r="BP158">
        <v>424.11</v>
      </c>
      <c r="BQ158">
        <v>378.2</v>
      </c>
      <c r="BR158">
        <v>545.07000000000005</v>
      </c>
      <c r="BS158">
        <v>469.31</v>
      </c>
      <c r="BT158">
        <v>676.58</v>
      </c>
      <c r="BU158">
        <v>541.14</v>
      </c>
      <c r="BV158">
        <v>776.05</v>
      </c>
      <c r="BW158">
        <v>51.4</v>
      </c>
      <c r="BX158">
        <v>43.7</v>
      </c>
      <c r="BY158">
        <v>11.1402</v>
      </c>
      <c r="BZ158">
        <v>1.9428570000000001</v>
      </c>
      <c r="CA158">
        <v>1.8041</v>
      </c>
      <c r="CB158">
        <v>1.8531</v>
      </c>
      <c r="CC158">
        <v>-0.67620000000000002</v>
      </c>
      <c r="CD158">
        <v>1.8041</v>
      </c>
      <c r="CE158">
        <v>6111053</v>
      </c>
      <c r="CF158">
        <v>1</v>
      </c>
      <c r="CI158">
        <v>2.3906999999999998</v>
      </c>
      <c r="CJ158">
        <v>4.5613999999999999</v>
      </c>
      <c r="CK158">
        <v>5.4371</v>
      </c>
      <c r="CL158">
        <v>6.6792999999999996</v>
      </c>
      <c r="CM158">
        <v>7.9721000000000002</v>
      </c>
      <c r="CN158">
        <v>11.0307</v>
      </c>
      <c r="CO158">
        <v>2.758</v>
      </c>
      <c r="CP158">
        <v>5.0519999999999996</v>
      </c>
      <c r="CQ158">
        <v>6.2839999999999998</v>
      </c>
      <c r="CR158">
        <v>7.9039999999999999</v>
      </c>
      <c r="CS158">
        <v>9.2279999999999998</v>
      </c>
      <c r="CT158">
        <v>13.064</v>
      </c>
      <c r="CU158">
        <v>25.012699999999999</v>
      </c>
      <c r="CV158">
        <v>24.8629</v>
      </c>
      <c r="CW158">
        <v>24.986999999999998</v>
      </c>
      <c r="CX158">
        <v>24.974</v>
      </c>
      <c r="CY158">
        <v>24.8414</v>
      </c>
      <c r="CZ158">
        <v>24.9588</v>
      </c>
      <c r="DB158">
        <v>20682</v>
      </c>
      <c r="DC158">
        <v>673</v>
      </c>
      <c r="DD158">
        <v>13</v>
      </c>
      <c r="DF158" t="s">
        <v>587</v>
      </c>
      <c r="DG158">
        <v>508</v>
      </c>
      <c r="DH158">
        <v>986</v>
      </c>
      <c r="DI158">
        <v>10</v>
      </c>
      <c r="DJ158">
        <v>2</v>
      </c>
      <c r="DK158">
        <v>35</v>
      </c>
      <c r="DL158">
        <v>39.5</v>
      </c>
      <c r="DM158">
        <v>1.9428570000000001</v>
      </c>
      <c r="DN158">
        <v>1150.1929</v>
      </c>
      <c r="DO158">
        <v>1125.7572</v>
      </c>
      <c r="DP158">
        <v>994.03570000000002</v>
      </c>
      <c r="DQ158">
        <v>939.61429999999996</v>
      </c>
      <c r="DR158">
        <v>915.22140000000002</v>
      </c>
      <c r="DS158">
        <v>843.25710000000004</v>
      </c>
      <c r="DT158">
        <v>756.85</v>
      </c>
      <c r="DU158">
        <v>70.577100000000002</v>
      </c>
      <c r="DV158">
        <v>70.231399999999994</v>
      </c>
      <c r="DW158">
        <v>64.229299999999995</v>
      </c>
      <c r="DX158">
        <v>61.177900000000001</v>
      </c>
      <c r="DY158">
        <v>58.426400000000001</v>
      </c>
      <c r="DZ158">
        <v>74.392899999999997</v>
      </c>
      <c r="EA158">
        <v>69.619299999999996</v>
      </c>
      <c r="EB158">
        <v>32.222799999999999</v>
      </c>
      <c r="EC158">
        <v>22.4251</v>
      </c>
      <c r="ED158">
        <v>15.645099999999999</v>
      </c>
      <c r="EE158">
        <v>11.8447</v>
      </c>
      <c r="EF158">
        <v>9.1499000000000006</v>
      </c>
      <c r="EG158">
        <v>7.2298</v>
      </c>
      <c r="EH158">
        <v>5.8076999999999996</v>
      </c>
      <c r="EI158">
        <v>5.1412000000000004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4.6469000000000003E-2</v>
      </c>
      <c r="EY158">
        <v>3.8677999999999997E-2</v>
      </c>
      <c r="EZ158">
        <v>3.4197999999999999E-2</v>
      </c>
      <c r="FA158">
        <v>2.0039999999999999E-2</v>
      </c>
      <c r="FB158">
        <v>2.0996999999999998E-2</v>
      </c>
      <c r="FC158">
        <v>2.2015E-2</v>
      </c>
      <c r="FD158">
        <v>1.9254E-2</v>
      </c>
      <c r="FE158">
        <v>-7.4100000000000001E-4</v>
      </c>
      <c r="FF158">
        <v>-2.5799999999999998E-3</v>
      </c>
      <c r="FG158">
        <v>-6.5120000000000004E-3</v>
      </c>
      <c r="FH158">
        <v>-3.4810000000000002E-3</v>
      </c>
      <c r="FI158">
        <v>-4.4889999999999999E-3</v>
      </c>
      <c r="FJ158">
        <v>1.073E-3</v>
      </c>
      <c r="FK158">
        <v>1.4599999999999999E-3</v>
      </c>
      <c r="FL158">
        <v>8.5956000000000005E-2</v>
      </c>
      <c r="FM158">
        <v>8.1551999999999999E-2</v>
      </c>
      <c r="FN158">
        <v>7.9965999999999995E-2</v>
      </c>
      <c r="FO158">
        <v>7.6763999999999999E-2</v>
      </c>
      <c r="FP158">
        <v>8.3621000000000001E-2</v>
      </c>
      <c r="FQ158">
        <v>0.111967</v>
      </c>
      <c r="FR158">
        <v>0.10520400000000001</v>
      </c>
      <c r="FS158">
        <v>-0.17343600000000001</v>
      </c>
      <c r="FT158">
        <v>-0.17069500000000001</v>
      </c>
      <c r="FU158">
        <v>-0.16934199999999999</v>
      </c>
      <c r="FV158">
        <v>-0.168877</v>
      </c>
      <c r="FW158">
        <v>-0.17219300000000001</v>
      </c>
      <c r="FX158">
        <v>-0.17923600000000001</v>
      </c>
      <c r="FY158">
        <v>-0.174263</v>
      </c>
      <c r="FZ158">
        <v>-1.4035230000000001</v>
      </c>
      <c r="GA158">
        <v>-1.3719460000000001</v>
      </c>
      <c r="GB158">
        <v>-1.3569260000000001</v>
      </c>
      <c r="GC158">
        <v>-1.352522</v>
      </c>
      <c r="GD158">
        <v>-1.3926879999999999</v>
      </c>
      <c r="GE158">
        <v>-1.478173</v>
      </c>
      <c r="GF158">
        <v>-1.4201250000000001</v>
      </c>
      <c r="GG158">
        <v>-0.26614900000000002</v>
      </c>
      <c r="GH158">
        <v>-0.24192</v>
      </c>
      <c r="GI158">
        <v>-0.23271600000000001</v>
      </c>
      <c r="GJ158">
        <v>-0.23114000000000001</v>
      </c>
      <c r="GK158">
        <v>-0.25992399999999999</v>
      </c>
      <c r="GL158">
        <v>-0.36358099999999999</v>
      </c>
      <c r="GM158">
        <v>-0.31548599999999999</v>
      </c>
      <c r="GN158">
        <v>-0.41167300000000001</v>
      </c>
      <c r="GO158">
        <v>-0.37761899999999998</v>
      </c>
      <c r="GP158">
        <v>-0.36068499999999998</v>
      </c>
      <c r="GQ158">
        <v>-0.35458699999999999</v>
      </c>
      <c r="GR158">
        <v>-0.39427200000000001</v>
      </c>
      <c r="GS158">
        <v>-0.47756799999999999</v>
      </c>
      <c r="GT158">
        <v>-0.41712199999999999</v>
      </c>
      <c r="GU158">
        <v>0.42937599999999998</v>
      </c>
      <c r="GV158">
        <v>0.40845500000000001</v>
      </c>
      <c r="GW158">
        <v>0.38662299999999999</v>
      </c>
      <c r="GX158">
        <v>0.36068</v>
      </c>
      <c r="GY158">
        <v>0.66905000000000003</v>
      </c>
      <c r="GZ158">
        <v>0.57704200000000005</v>
      </c>
      <c r="HA158">
        <v>0.53499099999999999</v>
      </c>
      <c r="HB158">
        <v>-30</v>
      </c>
      <c r="HC158">
        <v>-30</v>
      </c>
      <c r="HD158">
        <v>-30</v>
      </c>
      <c r="HE158">
        <v>-25</v>
      </c>
      <c r="HF158">
        <v>-20</v>
      </c>
      <c r="HG158">
        <v>0</v>
      </c>
      <c r="HH158">
        <v>0</v>
      </c>
      <c r="HI158">
        <v>-1.099097</v>
      </c>
      <c r="HJ158">
        <v>-1.0829500000000001</v>
      </c>
      <c r="HK158">
        <v>-1.0729610000000001</v>
      </c>
      <c r="HL158">
        <v>-1.0691619999999999</v>
      </c>
      <c r="HM158">
        <v>-1.0863160000000001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736.27</v>
      </c>
      <c r="HX158">
        <v>0</v>
      </c>
      <c r="HZ158">
        <v>736.08600000000001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760.68200000000002</v>
      </c>
      <c r="IJ158">
        <v>0</v>
      </c>
      <c r="IL158">
        <v>760.928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771.45799999999997</v>
      </c>
      <c r="IV158">
        <v>0</v>
      </c>
      <c r="IX158">
        <v>771.54499999999996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776.35500000000002</v>
      </c>
      <c r="JH158">
        <v>0</v>
      </c>
      <c r="JJ158">
        <v>776.09799999999996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744.67100000000005</v>
      </c>
      <c r="JT158">
        <v>0</v>
      </c>
      <c r="JV158">
        <v>744.53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723.67600000000004</v>
      </c>
      <c r="KF158">
        <v>0.10199999999999999</v>
      </c>
      <c r="KH158">
        <v>723.85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761.55600000000004</v>
      </c>
      <c r="KR158">
        <v>2.5000000000000001E-2</v>
      </c>
      <c r="KT158">
        <v>761.66499999999996</v>
      </c>
      <c r="KU158">
        <v>2.5000000000000001E-2</v>
      </c>
      <c r="KV158">
        <v>98.865980912400005</v>
      </c>
      <c r="KW158">
        <v>91.807751174399996</v>
      </c>
      <c r="KX158">
        <v>79.48905878619999</v>
      </c>
      <c r="KY158">
        <v>72.128552125200002</v>
      </c>
      <c r="KZ158">
        <v>76.531728689399998</v>
      </c>
      <c r="LA158">
        <v>94.416967715699997</v>
      </c>
      <c r="LB158">
        <v>79.62364740000001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-18.210377600000001</v>
      </c>
      <c r="LI158">
        <v>-4.4262801999999999</v>
      </c>
      <c r="LJ158">
        <v>-64.18029974400001</v>
      </c>
      <c r="LK158">
        <v>-49.524506708000004</v>
      </c>
      <c r="LL158">
        <v>-37.567853236000005</v>
      </c>
      <c r="LM158">
        <v>-22.396411797999995</v>
      </c>
      <c r="LN158">
        <v>-22.990493503999996</v>
      </c>
      <c r="LO158">
        <v>-34.128058224</v>
      </c>
      <c r="LP158">
        <v>-29.416469249999999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32.972909999999999</v>
      </c>
      <c r="LY158">
        <v>32.488500000000002</v>
      </c>
      <c r="LZ158">
        <v>32.188830000000003</v>
      </c>
      <c r="MA158">
        <v>26.729049999999997</v>
      </c>
      <c r="MB158">
        <v>21.726320000000001</v>
      </c>
      <c r="MC158">
        <v>0</v>
      </c>
      <c r="MD158">
        <v>0</v>
      </c>
      <c r="ME158">
        <v>-18.784024587900003</v>
      </c>
      <c r="MF158">
        <v>-16.990380287999997</v>
      </c>
      <c r="MG158">
        <v>-14.9471857788</v>
      </c>
      <c r="MH158">
        <v>-14.140659806</v>
      </c>
      <c r="MI158">
        <v>-15.186423593599999</v>
      </c>
      <c r="MJ158">
        <v>-27.047844974899999</v>
      </c>
      <c r="MK158">
        <v>-21.963914479799996</v>
      </c>
      <c r="ML158">
        <v>48.874566580499987</v>
      </c>
      <c r="MM158">
        <v>57.781364178399997</v>
      </c>
      <c r="MN158">
        <v>59.162849771399998</v>
      </c>
      <c r="MO158">
        <v>62.320530521199998</v>
      </c>
      <c r="MP158">
        <v>60.081131591800002</v>
      </c>
      <c r="MQ158">
        <v>15.030686916799997</v>
      </c>
      <c r="MR158">
        <v>23.816983470200022</v>
      </c>
    </row>
    <row r="159" spans="1:356" x14ac:dyDescent="0.25">
      <c r="A159">
        <v>333</v>
      </c>
      <c r="B159" t="s">
        <v>542</v>
      </c>
      <c r="C159" s="3">
        <v>42873.117488425924</v>
      </c>
      <c r="D159">
        <v>55.046900000000001</v>
      </c>
      <c r="E159">
        <v>56.481100000000005</v>
      </c>
      <c r="F159">
        <v>35</v>
      </c>
      <c r="G159">
        <v>41</v>
      </c>
      <c r="H159">
        <v>1.4197</v>
      </c>
      <c r="I159">
        <v>438.12869999999998</v>
      </c>
      <c r="J159">
        <v>17371</v>
      </c>
      <c r="K159">
        <v>32</v>
      </c>
      <c r="L159">
        <v>139055</v>
      </c>
      <c r="M159">
        <v>239913</v>
      </c>
      <c r="N159">
        <v>139188</v>
      </c>
      <c r="O159">
        <v>139196</v>
      </c>
      <c r="P159">
        <v>139261</v>
      </c>
      <c r="Q159">
        <v>139303</v>
      </c>
      <c r="R159">
        <v>220962</v>
      </c>
      <c r="S159">
        <v>220970</v>
      </c>
      <c r="T159">
        <v>221036</v>
      </c>
      <c r="U159">
        <v>220913</v>
      </c>
      <c r="V159">
        <v>215335</v>
      </c>
      <c r="W159">
        <v>215350</v>
      </c>
      <c r="X159">
        <v>215871</v>
      </c>
      <c r="Y159">
        <v>215343</v>
      </c>
      <c r="Z159">
        <v>294090</v>
      </c>
      <c r="AA159">
        <v>294082</v>
      </c>
      <c r="AB159">
        <v>1384.27</v>
      </c>
      <c r="AC159">
        <v>27888.857400000001</v>
      </c>
      <c r="AD159">
        <v>6</v>
      </c>
      <c r="AE159">
        <v>271.14789999999999</v>
      </c>
      <c r="AF159">
        <v>271.14789999999999</v>
      </c>
      <c r="AG159">
        <v>271.14789999999999</v>
      </c>
      <c r="AH159">
        <v>185.14340000000001</v>
      </c>
      <c r="AI159">
        <v>185.14340000000001</v>
      </c>
      <c r="AJ159">
        <v>63.755699999999997</v>
      </c>
      <c r="AK159">
        <v>63.755699999999997</v>
      </c>
      <c r="AL159">
        <v>1179.8828000000001</v>
      </c>
      <c r="AM159">
        <v>1122.7327</v>
      </c>
      <c r="AN159">
        <v>1062</v>
      </c>
      <c r="AO159">
        <v>939.32060000000001</v>
      </c>
      <c r="AP159">
        <v>1073.316</v>
      </c>
      <c r="AQ159">
        <v>1023.2809</v>
      </c>
      <c r="AR159">
        <v>1009.734</v>
      </c>
      <c r="AS159">
        <v>996.30160000000001</v>
      </c>
      <c r="AT159">
        <v>982.69899999999996</v>
      </c>
      <c r="AU159">
        <v>972.10760000000005</v>
      </c>
      <c r="AV159">
        <v>961.64089999999999</v>
      </c>
      <c r="AW159">
        <v>948.76610000000005</v>
      </c>
      <c r="AX159">
        <v>15.8</v>
      </c>
      <c r="AY159">
        <v>22.6</v>
      </c>
      <c r="AZ159">
        <v>32.219099999999997</v>
      </c>
      <c r="BA159">
        <v>22.2361</v>
      </c>
      <c r="BB159">
        <v>15.443</v>
      </c>
      <c r="BC159">
        <v>11.6418</v>
      </c>
      <c r="BD159">
        <v>9.0074000000000005</v>
      </c>
      <c r="BE159">
        <v>7.1330999999999998</v>
      </c>
      <c r="BF159">
        <v>5.7545999999999999</v>
      </c>
      <c r="BG159">
        <v>5.1426999999999996</v>
      </c>
      <c r="BH159">
        <v>5.1059000000000001</v>
      </c>
      <c r="BI159">
        <v>119.16</v>
      </c>
      <c r="BJ159">
        <v>173.19</v>
      </c>
      <c r="BK159">
        <v>172.21</v>
      </c>
      <c r="BL159">
        <v>247.01</v>
      </c>
      <c r="BM159">
        <v>230.82</v>
      </c>
      <c r="BN159">
        <v>331.36</v>
      </c>
      <c r="BO159">
        <v>298.81</v>
      </c>
      <c r="BP159">
        <v>428.04</v>
      </c>
      <c r="BQ159">
        <v>378.78</v>
      </c>
      <c r="BR159">
        <v>548.22</v>
      </c>
      <c r="BS159">
        <v>469.44</v>
      </c>
      <c r="BT159">
        <v>678.92</v>
      </c>
      <c r="BU159">
        <v>537.14</v>
      </c>
      <c r="BV159">
        <v>770.96</v>
      </c>
      <c r="BW159">
        <v>51.7</v>
      </c>
      <c r="BX159">
        <v>43.7</v>
      </c>
      <c r="BY159">
        <v>12.207800000000001</v>
      </c>
      <c r="BZ159">
        <v>2.87</v>
      </c>
      <c r="CA159">
        <v>2.5853999999999999</v>
      </c>
      <c r="CB159">
        <v>2.5853999999999999</v>
      </c>
      <c r="CC159">
        <v>-1.0376000000000001</v>
      </c>
      <c r="CD159">
        <v>2.5853999999999999</v>
      </c>
      <c r="CE159">
        <v>6111052</v>
      </c>
      <c r="CF159">
        <v>2</v>
      </c>
      <c r="CI159">
        <v>2.48</v>
      </c>
      <c r="CJ159">
        <v>4.7306999999999997</v>
      </c>
      <c r="CK159">
        <v>5.6093000000000002</v>
      </c>
      <c r="CL159">
        <v>7.1821000000000002</v>
      </c>
      <c r="CM159">
        <v>8.3407</v>
      </c>
      <c r="CN159">
        <v>11.8371</v>
      </c>
      <c r="CO159">
        <v>2.4279999999999999</v>
      </c>
      <c r="CP159">
        <v>5.22</v>
      </c>
      <c r="CQ159">
        <v>6.18</v>
      </c>
      <c r="CR159">
        <v>8.2579999999999991</v>
      </c>
      <c r="CS159">
        <v>10.11</v>
      </c>
      <c r="CT159">
        <v>14.574</v>
      </c>
      <c r="CU159">
        <v>25.144100000000002</v>
      </c>
      <c r="CV159">
        <v>24.918600000000001</v>
      </c>
      <c r="CW159">
        <v>24.9893</v>
      </c>
      <c r="CX159">
        <v>25.031300000000002</v>
      </c>
      <c r="CY159">
        <v>25.018899999999999</v>
      </c>
      <c r="CZ159">
        <v>24.909099999999999</v>
      </c>
      <c r="DB159">
        <v>20682</v>
      </c>
      <c r="DC159">
        <v>673</v>
      </c>
      <c r="DD159">
        <v>14</v>
      </c>
      <c r="DF159" t="s">
        <v>587</v>
      </c>
      <c r="DG159">
        <v>508</v>
      </c>
      <c r="DH159">
        <v>986</v>
      </c>
      <c r="DI159">
        <v>10</v>
      </c>
      <c r="DJ159">
        <v>2</v>
      </c>
      <c r="DK159">
        <v>35</v>
      </c>
      <c r="DL159">
        <v>27.25</v>
      </c>
      <c r="DM159">
        <v>2.87</v>
      </c>
      <c r="DN159">
        <v>1156.4928</v>
      </c>
      <c r="DO159">
        <v>1131.4713999999999</v>
      </c>
      <c r="DP159">
        <v>996.86429999999996</v>
      </c>
      <c r="DQ159">
        <v>926.99289999999996</v>
      </c>
      <c r="DR159">
        <v>901.17859999999996</v>
      </c>
      <c r="DS159">
        <v>834.36429999999996</v>
      </c>
      <c r="DT159">
        <v>713.10709999999995</v>
      </c>
      <c r="DU159">
        <v>98.6143</v>
      </c>
      <c r="DV159">
        <v>99.887900000000002</v>
      </c>
      <c r="DW159">
        <v>98.112099999999998</v>
      </c>
      <c r="DX159">
        <v>97.805700000000002</v>
      </c>
      <c r="DY159">
        <v>74.470699999999994</v>
      </c>
      <c r="DZ159">
        <v>81.110699999999994</v>
      </c>
      <c r="EA159">
        <v>64.316400000000002</v>
      </c>
      <c r="EB159">
        <v>32.219099999999997</v>
      </c>
      <c r="EC159">
        <v>22.2361</v>
      </c>
      <c r="ED159">
        <v>15.443</v>
      </c>
      <c r="EE159">
        <v>11.6418</v>
      </c>
      <c r="EF159">
        <v>9.0074000000000005</v>
      </c>
      <c r="EG159">
        <v>7.1330999999999998</v>
      </c>
      <c r="EH159">
        <v>5.7545999999999999</v>
      </c>
      <c r="EI159">
        <v>5.1426999999999996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4.8825E-2</v>
      </c>
      <c r="EY159">
        <v>4.0820000000000002E-2</v>
      </c>
      <c r="EZ159">
        <v>3.6118999999999998E-2</v>
      </c>
      <c r="FA159">
        <v>2.0174999999999998E-2</v>
      </c>
      <c r="FB159">
        <v>2.1373E-2</v>
      </c>
      <c r="FC159">
        <v>2.3179999999999999E-2</v>
      </c>
      <c r="FD159">
        <v>2.0256E-2</v>
      </c>
      <c r="FE159">
        <v>-7.4200000000000004E-4</v>
      </c>
      <c r="FF159">
        <v>-2.5720000000000001E-3</v>
      </c>
      <c r="FG159">
        <v>-6.4809999999999998E-3</v>
      </c>
      <c r="FH159">
        <v>-3.4520000000000002E-3</v>
      </c>
      <c r="FI159">
        <v>-4.4929999999999996E-3</v>
      </c>
      <c r="FJ159">
        <v>1.0330000000000001E-3</v>
      </c>
      <c r="FK159">
        <v>1.4450000000000001E-3</v>
      </c>
      <c r="FL159">
        <v>8.5957000000000006E-2</v>
      </c>
      <c r="FM159">
        <v>8.1553E-2</v>
      </c>
      <c r="FN159">
        <v>7.9966999999999996E-2</v>
      </c>
      <c r="FO159">
        <v>7.6771000000000006E-2</v>
      </c>
      <c r="FP159">
        <v>8.3630999999999997E-2</v>
      </c>
      <c r="FQ159">
        <v>0.111987</v>
      </c>
      <c r="FR159">
        <v>0.105266</v>
      </c>
      <c r="FS159">
        <v>-0.173397</v>
      </c>
      <c r="FT159">
        <v>-0.17070399999999999</v>
      </c>
      <c r="FU159">
        <v>-0.16936699999999999</v>
      </c>
      <c r="FV159">
        <v>-0.16885500000000001</v>
      </c>
      <c r="FW159">
        <v>-0.17208799999999999</v>
      </c>
      <c r="FX159">
        <v>-0.17910799999999999</v>
      </c>
      <c r="FY159">
        <v>-0.17398</v>
      </c>
      <c r="FZ159">
        <v>-1.403403</v>
      </c>
      <c r="GA159">
        <v>-1.373694</v>
      </c>
      <c r="GB159">
        <v>-1.3590040000000001</v>
      </c>
      <c r="GC159">
        <v>-1.354122</v>
      </c>
      <c r="GD159">
        <v>-1.3918159999999999</v>
      </c>
      <c r="GE159">
        <v>-1.4763280000000001</v>
      </c>
      <c r="GF159">
        <v>-1.4165380000000001</v>
      </c>
      <c r="GG159">
        <v>-0.26612999999999998</v>
      </c>
      <c r="GH159">
        <v>-0.241919</v>
      </c>
      <c r="GI159">
        <v>-0.23269599999999999</v>
      </c>
      <c r="GJ159">
        <v>-0.231243</v>
      </c>
      <c r="GK159">
        <v>-0.26008999999999999</v>
      </c>
      <c r="GL159">
        <v>-0.36384300000000003</v>
      </c>
      <c r="GM159">
        <v>-0.316409</v>
      </c>
      <c r="GN159">
        <v>-0.41153400000000001</v>
      </c>
      <c r="GO159">
        <v>-0.377413</v>
      </c>
      <c r="GP159">
        <v>-0.36057800000000001</v>
      </c>
      <c r="GQ159">
        <v>-0.35391299999999998</v>
      </c>
      <c r="GR159">
        <v>-0.39329500000000001</v>
      </c>
      <c r="GS159">
        <v>-0.47659200000000002</v>
      </c>
      <c r="GT159">
        <v>-0.414329</v>
      </c>
      <c r="GU159">
        <v>0.42912499999999998</v>
      </c>
      <c r="GV159">
        <v>0.407669</v>
      </c>
      <c r="GW159">
        <v>0.385295</v>
      </c>
      <c r="GX159">
        <v>0.35898799999999997</v>
      </c>
      <c r="GY159">
        <v>0.66479200000000005</v>
      </c>
      <c r="GZ159">
        <v>0.57428299999999999</v>
      </c>
      <c r="HA159">
        <v>0.53474999999999995</v>
      </c>
      <c r="HB159">
        <v>-30</v>
      </c>
      <c r="HC159">
        <v>-25</v>
      </c>
      <c r="HD159">
        <v>-25</v>
      </c>
      <c r="HE159">
        <v>-20</v>
      </c>
      <c r="HF159">
        <v>-20</v>
      </c>
      <c r="HG159">
        <v>10</v>
      </c>
      <c r="HH159">
        <v>-10</v>
      </c>
      <c r="HI159">
        <v>-1.1005940000000001</v>
      </c>
      <c r="HJ159">
        <v>-1.084894</v>
      </c>
      <c r="HK159">
        <v>-1.075194</v>
      </c>
      <c r="HL159">
        <v>-1.07145</v>
      </c>
      <c r="HM159">
        <v>-1.088406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736.27</v>
      </c>
      <c r="HX159">
        <v>0</v>
      </c>
      <c r="HZ159">
        <v>736.08600000000001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760.68200000000002</v>
      </c>
      <c r="IJ159">
        <v>0</v>
      </c>
      <c r="IL159">
        <v>760.928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771.45799999999997</v>
      </c>
      <c r="IV159">
        <v>0</v>
      </c>
      <c r="IX159">
        <v>771.54499999999996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776.35500000000002</v>
      </c>
      <c r="JH159">
        <v>0</v>
      </c>
      <c r="JJ159">
        <v>776.09799999999996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744.67100000000005</v>
      </c>
      <c r="JT159">
        <v>0</v>
      </c>
      <c r="JV159">
        <v>744.53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723.67600000000004</v>
      </c>
      <c r="KF159">
        <v>0.10199999999999999</v>
      </c>
      <c r="KH159">
        <v>723.85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761.55600000000004</v>
      </c>
      <c r="KR159">
        <v>2.5000000000000001E-2</v>
      </c>
      <c r="KT159">
        <v>761.66499999999996</v>
      </c>
      <c r="KU159">
        <v>2.5000000000000001E-2</v>
      </c>
      <c r="KV159">
        <v>99.4086516096</v>
      </c>
      <c r="KW159">
        <v>92.274887084199989</v>
      </c>
      <c r="KX159">
        <v>79.716247478099987</v>
      </c>
      <c r="KY159">
        <v>71.166171925900002</v>
      </c>
      <c r="KZ159">
        <v>75.366467496599995</v>
      </c>
      <c r="LA159">
        <v>93.437954864099993</v>
      </c>
      <c r="LB159">
        <v>75.065931988599999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-18.197372799999997</v>
      </c>
      <c r="LI159">
        <v>-4.4190919999999991</v>
      </c>
      <c r="LJ159">
        <v>-67.479826449000001</v>
      </c>
      <c r="LK159">
        <v>-52.541048112000006</v>
      </c>
      <c r="LL159">
        <v>-40.278160552000003</v>
      </c>
      <c r="LM159">
        <v>-22.644982205999998</v>
      </c>
      <c r="LN159">
        <v>-23.493854079999998</v>
      </c>
      <c r="LO159">
        <v>-35.746329863999996</v>
      </c>
      <c r="LP159">
        <v>-30.740291137999996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33.01782</v>
      </c>
      <c r="LY159">
        <v>27.122350000000001</v>
      </c>
      <c r="LZ159">
        <v>26.879850000000001</v>
      </c>
      <c r="MA159">
        <v>21.429000000000002</v>
      </c>
      <c r="MB159">
        <v>21.76812</v>
      </c>
      <c r="MC159">
        <v>0</v>
      </c>
      <c r="MD159">
        <v>0</v>
      </c>
      <c r="ME159">
        <v>-26.244223658999999</v>
      </c>
      <c r="MF159">
        <v>-24.1647808801</v>
      </c>
      <c r="MG159">
        <v>-22.830293221599998</v>
      </c>
      <c r="MH159">
        <v>-22.616883485100001</v>
      </c>
      <c r="MI159">
        <v>-19.369084362999999</v>
      </c>
      <c r="MJ159">
        <v>-29.5115604201</v>
      </c>
      <c r="MK159">
        <v>-20.350287807600001</v>
      </c>
      <c r="ML159">
        <v>38.7024215016</v>
      </c>
      <c r="MM159">
        <v>42.691408092099991</v>
      </c>
      <c r="MN159">
        <v>43.487643704499988</v>
      </c>
      <c r="MO159">
        <v>47.333306234800006</v>
      </c>
      <c r="MP159">
        <v>54.271649053600001</v>
      </c>
      <c r="MQ159">
        <v>9.9826917799999997</v>
      </c>
      <c r="MR159">
        <v>19.556261042999996</v>
      </c>
    </row>
    <row r="160" spans="1:356" x14ac:dyDescent="0.25">
      <c r="A160">
        <v>333</v>
      </c>
      <c r="B160" t="s">
        <v>543</v>
      </c>
      <c r="C160" s="3">
        <v>42873.118472222224</v>
      </c>
      <c r="D160">
        <v>55.2059</v>
      </c>
      <c r="E160">
        <v>56.602200000000003</v>
      </c>
      <c r="F160">
        <v>43</v>
      </c>
      <c r="G160">
        <v>49</v>
      </c>
      <c r="H160">
        <v>1.4078999999999999</v>
      </c>
      <c r="I160">
        <v>614.34699999999998</v>
      </c>
      <c r="J160">
        <v>17085</v>
      </c>
      <c r="K160">
        <v>32</v>
      </c>
      <c r="L160">
        <v>139055</v>
      </c>
      <c r="M160">
        <v>239913</v>
      </c>
      <c r="N160">
        <v>139188</v>
      </c>
      <c r="O160">
        <v>139196</v>
      </c>
      <c r="P160">
        <v>139261</v>
      </c>
      <c r="Q160">
        <v>139303</v>
      </c>
      <c r="R160">
        <v>220962</v>
      </c>
      <c r="S160">
        <v>220970</v>
      </c>
      <c r="T160">
        <v>221036</v>
      </c>
      <c r="U160">
        <v>220913</v>
      </c>
      <c r="V160">
        <v>215335</v>
      </c>
      <c r="W160">
        <v>215350</v>
      </c>
      <c r="X160">
        <v>215871</v>
      </c>
      <c r="Y160">
        <v>215343</v>
      </c>
      <c r="Z160">
        <v>294090</v>
      </c>
      <c r="AA160">
        <v>294082</v>
      </c>
      <c r="AB160">
        <v>1384.27</v>
      </c>
      <c r="AC160">
        <v>27906.400399999999</v>
      </c>
      <c r="AD160">
        <v>6</v>
      </c>
      <c r="AE160">
        <v>271.63290000000001</v>
      </c>
      <c r="AF160">
        <v>271.63290000000001</v>
      </c>
      <c r="AG160">
        <v>271.63290000000001</v>
      </c>
      <c r="AH160">
        <v>185.6284</v>
      </c>
      <c r="AI160">
        <v>185.6284</v>
      </c>
      <c r="AJ160">
        <v>64.240799999999993</v>
      </c>
      <c r="AK160">
        <v>64.240799999999993</v>
      </c>
      <c r="AL160">
        <v>1166.9921999999999</v>
      </c>
      <c r="AM160">
        <v>1116.4984999999999</v>
      </c>
      <c r="AN160">
        <v>1067.6666</v>
      </c>
      <c r="AO160">
        <v>909.70439999999996</v>
      </c>
      <c r="AP160">
        <v>1055.7872</v>
      </c>
      <c r="AQ160">
        <v>999.99159999999995</v>
      </c>
      <c r="AR160">
        <v>984.31539999999995</v>
      </c>
      <c r="AS160">
        <v>969.06889999999999</v>
      </c>
      <c r="AT160">
        <v>954.45870000000002</v>
      </c>
      <c r="AU160">
        <v>946.22559999999999</v>
      </c>
      <c r="AV160">
        <v>937.36950000000002</v>
      </c>
      <c r="AW160">
        <v>925.18240000000003</v>
      </c>
      <c r="AX160">
        <v>15.8</v>
      </c>
      <c r="AY160">
        <v>31.6</v>
      </c>
      <c r="AZ160">
        <v>31.9941</v>
      </c>
      <c r="BA160">
        <v>21.025600000000001</v>
      </c>
      <c r="BB160">
        <v>14.015700000000001</v>
      </c>
      <c r="BC160">
        <v>10.224</v>
      </c>
      <c r="BD160">
        <v>7.4946000000000002</v>
      </c>
      <c r="BE160">
        <v>5.4855</v>
      </c>
      <c r="BF160">
        <v>4.1821999999999999</v>
      </c>
      <c r="BG160">
        <v>3.5994999999999999</v>
      </c>
      <c r="BH160">
        <v>3.5678999999999998</v>
      </c>
      <c r="BI160">
        <v>102.77</v>
      </c>
      <c r="BJ160">
        <v>136.86000000000001</v>
      </c>
      <c r="BK160">
        <v>156.26</v>
      </c>
      <c r="BL160">
        <v>203.7</v>
      </c>
      <c r="BM160">
        <v>217.64</v>
      </c>
      <c r="BN160">
        <v>283</v>
      </c>
      <c r="BO160">
        <v>296.3</v>
      </c>
      <c r="BP160">
        <v>386.96</v>
      </c>
      <c r="BQ160">
        <v>403.47</v>
      </c>
      <c r="BR160">
        <v>533.29</v>
      </c>
      <c r="BS160">
        <v>528.78</v>
      </c>
      <c r="BT160">
        <v>702.1</v>
      </c>
      <c r="BU160">
        <v>630</v>
      </c>
      <c r="BV160">
        <v>826.11</v>
      </c>
      <c r="BW160">
        <v>50.3</v>
      </c>
      <c r="BX160">
        <v>43.4</v>
      </c>
      <c r="BY160">
        <v>26.382999999999999</v>
      </c>
      <c r="BZ160">
        <v>-0.163636</v>
      </c>
      <c r="CA160">
        <v>0.28989999999999999</v>
      </c>
      <c r="CB160">
        <v>2.4992999999999999</v>
      </c>
      <c r="CC160">
        <v>-0.65300000000000002</v>
      </c>
      <c r="CD160">
        <v>0.28989999999999999</v>
      </c>
      <c r="CE160">
        <v>6114217</v>
      </c>
      <c r="CF160">
        <v>1</v>
      </c>
      <c r="CI160">
        <v>3.8142999999999998</v>
      </c>
      <c r="CJ160">
        <v>6.7813999999999997</v>
      </c>
      <c r="CK160">
        <v>8.3207000000000004</v>
      </c>
      <c r="CL160">
        <v>10.0914</v>
      </c>
      <c r="CM160">
        <v>12.3507</v>
      </c>
      <c r="CN160">
        <v>18.869299999999999</v>
      </c>
      <c r="CO160">
        <v>4.5979999999999999</v>
      </c>
      <c r="CP160">
        <v>7.3</v>
      </c>
      <c r="CQ160">
        <v>9.2560000000000002</v>
      </c>
      <c r="CR160">
        <v>11.141999999999999</v>
      </c>
      <c r="CS160">
        <v>15.002000000000001</v>
      </c>
      <c r="CT160">
        <v>21.527999999999999</v>
      </c>
      <c r="CU160">
        <v>24.965499999999999</v>
      </c>
      <c r="CV160">
        <v>25.055599999999998</v>
      </c>
      <c r="CW160">
        <v>25.045999999999999</v>
      </c>
      <c r="CX160">
        <v>24.9604</v>
      </c>
      <c r="CY160">
        <v>25.034099999999999</v>
      </c>
      <c r="CZ160">
        <v>24.509899999999998</v>
      </c>
      <c r="DB160">
        <v>20682</v>
      </c>
      <c r="DC160">
        <v>673</v>
      </c>
      <c r="DD160">
        <v>15</v>
      </c>
      <c r="DF160" t="s">
        <v>586</v>
      </c>
      <c r="DG160">
        <v>356</v>
      </c>
      <c r="DH160">
        <v>1011</v>
      </c>
      <c r="DI160">
        <v>8</v>
      </c>
      <c r="DJ160">
        <v>2</v>
      </c>
      <c r="DK160">
        <v>35</v>
      </c>
      <c r="DL160">
        <v>36.200001</v>
      </c>
      <c r="DM160">
        <v>-0.163636</v>
      </c>
      <c r="DN160">
        <v>1381.0143</v>
      </c>
      <c r="DO160">
        <v>1314.3928000000001</v>
      </c>
      <c r="DP160">
        <v>1152</v>
      </c>
      <c r="DQ160">
        <v>1140.4641999999999</v>
      </c>
      <c r="DR160">
        <v>1075.6713999999999</v>
      </c>
      <c r="DS160">
        <v>1030.0714</v>
      </c>
      <c r="DT160">
        <v>904.85709999999995</v>
      </c>
      <c r="DU160">
        <v>84.144999999999996</v>
      </c>
      <c r="DV160">
        <v>58.528599999999997</v>
      </c>
      <c r="DW160">
        <v>55.722900000000003</v>
      </c>
      <c r="DX160">
        <v>58.090699999999998</v>
      </c>
      <c r="DY160">
        <v>62.681399999999996</v>
      </c>
      <c r="DZ160">
        <v>76.727099999999993</v>
      </c>
      <c r="EA160">
        <v>64.472899999999996</v>
      </c>
      <c r="EB160">
        <v>31.9941</v>
      </c>
      <c r="EC160">
        <v>21.025600000000001</v>
      </c>
      <c r="ED160">
        <v>14.015700000000001</v>
      </c>
      <c r="EE160">
        <v>10.224</v>
      </c>
      <c r="EF160">
        <v>7.4946000000000002</v>
      </c>
      <c r="EG160">
        <v>5.4855</v>
      </c>
      <c r="EH160">
        <v>4.1821999999999999</v>
      </c>
      <c r="EI160">
        <v>3.5994999999999999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5.5814000000000002E-2</v>
      </c>
      <c r="EY160">
        <v>4.6095999999999998E-2</v>
      </c>
      <c r="EZ160">
        <v>4.1182000000000003E-2</v>
      </c>
      <c r="FA160">
        <v>2.4131E-2</v>
      </c>
      <c r="FB160">
        <v>2.5543E-2</v>
      </c>
      <c r="FC160">
        <v>2.6422000000000001E-2</v>
      </c>
      <c r="FD160">
        <v>2.3151999999999999E-2</v>
      </c>
      <c r="FE160">
        <v>-8.6499999999999999E-4</v>
      </c>
      <c r="FF160">
        <v>-3.0539999999999999E-3</v>
      </c>
      <c r="FG160">
        <v>-7.6810000000000003E-3</v>
      </c>
      <c r="FH160">
        <v>-4.1200000000000004E-3</v>
      </c>
      <c r="FI160">
        <v>-5.3990000000000002E-3</v>
      </c>
      <c r="FJ160">
        <v>5.2099999999999998E-4</v>
      </c>
      <c r="FK160">
        <v>1.227E-3</v>
      </c>
      <c r="FL160">
        <v>8.6041000000000006E-2</v>
      </c>
      <c r="FM160">
        <v>8.1633999999999998E-2</v>
      </c>
      <c r="FN160">
        <v>8.0046999999999993E-2</v>
      </c>
      <c r="FO160">
        <v>7.6830999999999997E-2</v>
      </c>
      <c r="FP160">
        <v>8.3705000000000002E-2</v>
      </c>
      <c r="FQ160">
        <v>0.111952</v>
      </c>
      <c r="FR160">
        <v>0.105214</v>
      </c>
      <c r="FS160">
        <v>-0.182976</v>
      </c>
      <c r="FT160">
        <v>-0.180088</v>
      </c>
      <c r="FU160">
        <v>-0.178617</v>
      </c>
      <c r="FV160">
        <v>-0.17823800000000001</v>
      </c>
      <c r="FW160">
        <v>-0.181649</v>
      </c>
      <c r="FX160">
        <v>-0.18897600000000001</v>
      </c>
      <c r="FY160">
        <v>-0.183642</v>
      </c>
      <c r="FZ160">
        <v>-1.4067099999999999</v>
      </c>
      <c r="GA160">
        <v>-1.3754580000000001</v>
      </c>
      <c r="GB160">
        <v>-1.3589059999999999</v>
      </c>
      <c r="GC160">
        <v>-1.3563799999999999</v>
      </c>
      <c r="GD160">
        <v>-1.395702</v>
      </c>
      <c r="GE160">
        <v>-1.4773849999999999</v>
      </c>
      <c r="GF160">
        <v>-1.4183950000000001</v>
      </c>
      <c r="GG160">
        <v>-0.28065400000000001</v>
      </c>
      <c r="GH160">
        <v>-0.25513200000000003</v>
      </c>
      <c r="GI160">
        <v>-0.245419</v>
      </c>
      <c r="GJ160">
        <v>-0.24354600000000001</v>
      </c>
      <c r="GK160">
        <v>-0.274117</v>
      </c>
      <c r="GL160">
        <v>-0.38324000000000003</v>
      </c>
      <c r="GM160">
        <v>-0.33282699999999998</v>
      </c>
      <c r="GN160">
        <v>-0.41547800000000001</v>
      </c>
      <c r="GO160">
        <v>-0.38098599999999999</v>
      </c>
      <c r="GP160">
        <v>-0.36393700000000001</v>
      </c>
      <c r="GQ160">
        <v>-0.35872100000000001</v>
      </c>
      <c r="GR160">
        <v>-0.39780300000000002</v>
      </c>
      <c r="GS160">
        <v>-0.48158299999999998</v>
      </c>
      <c r="GT160">
        <v>-0.41961799999999999</v>
      </c>
      <c r="GU160">
        <v>0.42437599999999998</v>
      </c>
      <c r="GV160">
        <v>0.397227</v>
      </c>
      <c r="GW160">
        <v>0.36821199999999998</v>
      </c>
      <c r="GX160">
        <v>0.33533499999999999</v>
      </c>
      <c r="GY160">
        <v>0.54493400000000003</v>
      </c>
      <c r="GZ160">
        <v>0.44707599999999997</v>
      </c>
      <c r="HA160">
        <v>0.401916</v>
      </c>
      <c r="HB160">
        <v>-30</v>
      </c>
      <c r="HC160">
        <v>-30</v>
      </c>
      <c r="HD160">
        <v>-30</v>
      </c>
      <c r="HE160">
        <v>-25</v>
      </c>
      <c r="HF160">
        <v>-20</v>
      </c>
      <c r="HG160">
        <v>20</v>
      </c>
      <c r="HH160">
        <v>-20</v>
      </c>
      <c r="HI160">
        <v>-1.1593100000000001</v>
      </c>
      <c r="HJ160">
        <v>-1.1424879999999999</v>
      </c>
      <c r="HK160">
        <v>-1.133005</v>
      </c>
      <c r="HL160">
        <v>-1.130949</v>
      </c>
      <c r="HM160">
        <v>-1.149983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736.27</v>
      </c>
      <c r="HX160">
        <v>0</v>
      </c>
      <c r="HZ160">
        <v>736.08600000000001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760.68200000000002</v>
      </c>
      <c r="IJ160">
        <v>0</v>
      </c>
      <c r="IL160">
        <v>760.928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771.45799999999997</v>
      </c>
      <c r="IV160">
        <v>0</v>
      </c>
      <c r="IX160">
        <v>771.54499999999996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776.35500000000002</v>
      </c>
      <c r="JH160">
        <v>0</v>
      </c>
      <c r="JJ160">
        <v>776.09799999999996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744.67100000000005</v>
      </c>
      <c r="JT160">
        <v>0</v>
      </c>
      <c r="JV160">
        <v>744.53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723.67600000000004</v>
      </c>
      <c r="KF160">
        <v>0.10199999999999999</v>
      </c>
      <c r="KH160">
        <v>723.85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761.55600000000004</v>
      </c>
      <c r="KR160">
        <v>2.5000000000000001E-2</v>
      </c>
      <c r="KT160">
        <v>761.66499999999996</v>
      </c>
      <c r="KU160">
        <v>2.5000000000000001E-2</v>
      </c>
      <c r="KV160">
        <v>118.82385138630001</v>
      </c>
      <c r="KW160">
        <v>107.2991418352</v>
      </c>
      <c r="KX160">
        <v>92.21414399999999</v>
      </c>
      <c r="KY160">
        <v>87.623004950199984</v>
      </c>
      <c r="KZ160">
        <v>90.039074536999991</v>
      </c>
      <c r="LA160">
        <v>115.3185533728</v>
      </c>
      <c r="LB160">
        <v>95.203634919400002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-19.199961599999998</v>
      </c>
      <c r="LI160">
        <v>-4.6645067999999998</v>
      </c>
      <c r="LJ160">
        <v>-77.297307790000005</v>
      </c>
      <c r="LK160">
        <v>-59.202463235999993</v>
      </c>
      <c r="LL160">
        <v>-45.524709906000005</v>
      </c>
      <c r="LM160">
        <v>-27.142520180000002</v>
      </c>
      <c r="LN160">
        <v>-28.115021087999999</v>
      </c>
      <c r="LO160">
        <v>-39.805184054999998</v>
      </c>
      <c r="LP160">
        <v>-34.579051704999998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34.779299999999999</v>
      </c>
      <c r="LY160">
        <v>34.274639999999998</v>
      </c>
      <c r="LZ160">
        <v>33.99015</v>
      </c>
      <c r="MA160">
        <v>28.273724999999999</v>
      </c>
      <c r="MB160">
        <v>22.999659999999999</v>
      </c>
      <c r="MC160">
        <v>0</v>
      </c>
      <c r="MD160">
        <v>0</v>
      </c>
      <c r="ME160">
        <v>-23.615630830000001</v>
      </c>
      <c r="MF160">
        <v>-14.9325187752</v>
      </c>
      <c r="MG160">
        <v>-13.6754583951</v>
      </c>
      <c r="MH160">
        <v>-14.1477576222</v>
      </c>
      <c r="MI160">
        <v>-17.182037323799999</v>
      </c>
      <c r="MJ160">
        <v>-29.404893804</v>
      </c>
      <c r="MK160">
        <v>-21.458321888299999</v>
      </c>
      <c r="ML160">
        <v>52.690212766300007</v>
      </c>
      <c r="MM160">
        <v>67.438799824000014</v>
      </c>
      <c r="MN160">
        <v>67.004125698899983</v>
      </c>
      <c r="MO160">
        <v>74.606452147999974</v>
      </c>
      <c r="MP160">
        <v>67.741676125199987</v>
      </c>
      <c r="MQ160">
        <v>26.908513913800004</v>
      </c>
      <c r="MR160">
        <v>34.501754526100008</v>
      </c>
    </row>
    <row r="161" spans="1:356" x14ac:dyDescent="0.25">
      <c r="A161">
        <v>333</v>
      </c>
      <c r="B161" t="s">
        <v>544</v>
      </c>
      <c r="C161" s="3">
        <v>42873.119444444441</v>
      </c>
      <c r="D161">
        <v>55.5336</v>
      </c>
      <c r="E161">
        <v>56.834400000000002</v>
      </c>
      <c r="F161">
        <v>34</v>
      </c>
      <c r="G161">
        <v>49</v>
      </c>
      <c r="H161">
        <v>1.4078999999999999</v>
      </c>
      <c r="I161">
        <v>610.36329999999998</v>
      </c>
      <c r="J161">
        <v>17392</v>
      </c>
      <c r="K161">
        <v>32</v>
      </c>
      <c r="L161">
        <v>139055</v>
      </c>
      <c r="M161">
        <v>239913</v>
      </c>
      <c r="N161">
        <v>139188</v>
      </c>
      <c r="O161">
        <v>139196</v>
      </c>
      <c r="P161">
        <v>139261</v>
      </c>
      <c r="Q161">
        <v>139303</v>
      </c>
      <c r="R161">
        <v>220962</v>
      </c>
      <c r="S161">
        <v>220970</v>
      </c>
      <c r="T161">
        <v>221036</v>
      </c>
      <c r="U161">
        <v>220913</v>
      </c>
      <c r="V161">
        <v>215335</v>
      </c>
      <c r="W161">
        <v>215350</v>
      </c>
      <c r="X161">
        <v>215871</v>
      </c>
      <c r="Y161">
        <v>215343</v>
      </c>
      <c r="Z161">
        <v>294090</v>
      </c>
      <c r="AA161">
        <v>294082</v>
      </c>
      <c r="AB161">
        <v>1384.27</v>
      </c>
      <c r="AC161">
        <v>27922.4375</v>
      </c>
      <c r="AD161">
        <v>6</v>
      </c>
      <c r="AE161">
        <v>272.1148</v>
      </c>
      <c r="AF161">
        <v>272.1148</v>
      </c>
      <c r="AG161">
        <v>272.1148</v>
      </c>
      <c r="AH161">
        <v>186.11019999999999</v>
      </c>
      <c r="AI161">
        <v>186.11019999999999</v>
      </c>
      <c r="AJ161">
        <v>64.7226</v>
      </c>
      <c r="AK161">
        <v>64.7226</v>
      </c>
      <c r="AL161">
        <v>1177.5391</v>
      </c>
      <c r="AM161">
        <v>1108.6672000000001</v>
      </c>
      <c r="AN161">
        <v>1062</v>
      </c>
      <c r="AO161">
        <v>915.77020000000005</v>
      </c>
      <c r="AP161">
        <v>1051.6917000000001</v>
      </c>
      <c r="AQ161">
        <v>997.37570000000005</v>
      </c>
      <c r="AR161">
        <v>982.60760000000005</v>
      </c>
      <c r="AS161">
        <v>968.22810000000004</v>
      </c>
      <c r="AT161">
        <v>954.57209999999998</v>
      </c>
      <c r="AU161">
        <v>946.98469999999998</v>
      </c>
      <c r="AV161">
        <v>939.07870000000003</v>
      </c>
      <c r="AW161">
        <v>927.8655</v>
      </c>
      <c r="AX161">
        <v>16</v>
      </c>
      <c r="AY161">
        <v>27.4</v>
      </c>
      <c r="AZ161">
        <v>32.573599999999999</v>
      </c>
      <c r="BA161">
        <v>21.356100000000001</v>
      </c>
      <c r="BB161">
        <v>14.1081</v>
      </c>
      <c r="BC161">
        <v>10.298</v>
      </c>
      <c r="BD161">
        <v>7.5307000000000004</v>
      </c>
      <c r="BE161">
        <v>5.4809999999999999</v>
      </c>
      <c r="BF161">
        <v>4.2031999999999998</v>
      </c>
      <c r="BG161">
        <v>3.6</v>
      </c>
      <c r="BH161">
        <v>3.5760999999999998</v>
      </c>
      <c r="BI161">
        <v>101.5</v>
      </c>
      <c r="BJ161">
        <v>134.94999999999999</v>
      </c>
      <c r="BK161">
        <v>154.75</v>
      </c>
      <c r="BL161">
        <v>202.41</v>
      </c>
      <c r="BM161">
        <v>214.58</v>
      </c>
      <c r="BN161">
        <v>280.58</v>
      </c>
      <c r="BO161">
        <v>291.33</v>
      </c>
      <c r="BP161">
        <v>384.18</v>
      </c>
      <c r="BQ161">
        <v>399.72</v>
      </c>
      <c r="BR161">
        <v>530.22</v>
      </c>
      <c r="BS161">
        <v>527.48</v>
      </c>
      <c r="BT161">
        <v>695.78</v>
      </c>
      <c r="BU161">
        <v>629.91999999999996</v>
      </c>
      <c r="BV161">
        <v>824.83</v>
      </c>
      <c r="BW161">
        <v>50.5</v>
      </c>
      <c r="BX161">
        <v>43.4</v>
      </c>
      <c r="BY161">
        <v>28.966999999999999</v>
      </c>
      <c r="BZ161">
        <v>2.5454539999999999</v>
      </c>
      <c r="CA161">
        <v>2.6507000000000001</v>
      </c>
      <c r="CB161">
        <v>2.6507000000000001</v>
      </c>
      <c r="CC161">
        <v>-1.0587</v>
      </c>
      <c r="CD161">
        <v>2.6507000000000001</v>
      </c>
      <c r="CE161">
        <v>6114217</v>
      </c>
      <c r="CF161">
        <v>2</v>
      </c>
      <c r="CI161">
        <v>3.9336000000000002</v>
      </c>
      <c r="CJ161">
        <v>6.94</v>
      </c>
      <c r="CK161">
        <v>8.5513999999999992</v>
      </c>
      <c r="CL161">
        <v>10.0564</v>
      </c>
      <c r="CM161">
        <v>12.0421</v>
      </c>
      <c r="CN161">
        <v>16.862100000000002</v>
      </c>
      <c r="CO161">
        <v>4.3419999999999996</v>
      </c>
      <c r="CP161">
        <v>7.4480000000000004</v>
      </c>
      <c r="CQ161">
        <v>9.7240000000000002</v>
      </c>
      <c r="CR161">
        <v>11.154</v>
      </c>
      <c r="CS161">
        <v>13.318</v>
      </c>
      <c r="CT161">
        <v>19.565999999999999</v>
      </c>
      <c r="CU161">
        <v>24.8995</v>
      </c>
      <c r="CV161">
        <v>25.050599999999999</v>
      </c>
      <c r="CW161">
        <v>24.966100000000001</v>
      </c>
      <c r="CX161">
        <v>24.9559</v>
      </c>
      <c r="CY161">
        <v>24.9726</v>
      </c>
      <c r="CZ161">
        <v>24.972300000000001</v>
      </c>
      <c r="DB161">
        <v>20682</v>
      </c>
      <c r="DC161">
        <v>673</v>
      </c>
      <c r="DD161">
        <v>16</v>
      </c>
      <c r="DF161" t="s">
        <v>586</v>
      </c>
      <c r="DG161">
        <v>356</v>
      </c>
      <c r="DH161">
        <v>1011</v>
      </c>
      <c r="DI161">
        <v>8</v>
      </c>
      <c r="DJ161">
        <v>2</v>
      </c>
      <c r="DK161">
        <v>35</v>
      </c>
      <c r="DL161">
        <v>24.6</v>
      </c>
      <c r="DM161">
        <v>2.5454539999999999</v>
      </c>
      <c r="DN161">
        <v>1395.0643</v>
      </c>
      <c r="DO161">
        <v>1318.25</v>
      </c>
      <c r="DP161">
        <v>1155.8357000000001</v>
      </c>
      <c r="DQ161">
        <v>1136.3571999999999</v>
      </c>
      <c r="DR161">
        <v>1066.6786</v>
      </c>
      <c r="DS161">
        <v>993.58569999999997</v>
      </c>
      <c r="DT161">
        <v>934.1</v>
      </c>
      <c r="DU161">
        <v>97.998599999999996</v>
      </c>
      <c r="DV161">
        <v>91.23</v>
      </c>
      <c r="DW161">
        <v>92.622900000000001</v>
      </c>
      <c r="DX161">
        <v>97.287899999999993</v>
      </c>
      <c r="DY161">
        <v>79.974999999999994</v>
      </c>
      <c r="DZ161">
        <v>87.476399999999998</v>
      </c>
      <c r="EA161">
        <v>69.574299999999994</v>
      </c>
      <c r="EB161">
        <v>32.573599999999999</v>
      </c>
      <c r="EC161">
        <v>21.356100000000001</v>
      </c>
      <c r="ED161">
        <v>14.1081</v>
      </c>
      <c r="EE161">
        <v>10.298</v>
      </c>
      <c r="EF161">
        <v>7.5307000000000004</v>
      </c>
      <c r="EG161">
        <v>5.4809999999999999</v>
      </c>
      <c r="EH161">
        <v>4.2031999999999998</v>
      </c>
      <c r="EI161">
        <v>3.6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5.4772000000000001E-2</v>
      </c>
      <c r="EY161">
        <v>4.5373999999999998E-2</v>
      </c>
      <c r="EZ161">
        <v>4.0579999999999998E-2</v>
      </c>
      <c r="FA161">
        <v>2.4372000000000001E-2</v>
      </c>
      <c r="FB161">
        <v>2.6141000000000001E-2</v>
      </c>
      <c r="FC161">
        <v>2.6744E-2</v>
      </c>
      <c r="FD161">
        <v>2.2693000000000001E-2</v>
      </c>
      <c r="FE161">
        <v>-8.6300000000000005E-4</v>
      </c>
      <c r="FF161">
        <v>-3.058E-3</v>
      </c>
      <c r="FG161">
        <v>-7.6559999999999996E-3</v>
      </c>
      <c r="FH161">
        <v>-4.1260000000000003E-3</v>
      </c>
      <c r="FI161">
        <v>-5.4079999999999996E-3</v>
      </c>
      <c r="FJ161">
        <v>-5.8E-4</v>
      </c>
      <c r="FK161">
        <v>6.0899999999999995E-4</v>
      </c>
      <c r="FL161">
        <v>8.6033999999999999E-2</v>
      </c>
      <c r="FM161">
        <v>8.1628999999999993E-2</v>
      </c>
      <c r="FN161">
        <v>8.0045000000000005E-2</v>
      </c>
      <c r="FO161">
        <v>7.6829999999999996E-2</v>
      </c>
      <c r="FP161">
        <v>8.3708000000000005E-2</v>
      </c>
      <c r="FQ161">
        <v>0.11196299999999999</v>
      </c>
      <c r="FR161">
        <v>0.105166</v>
      </c>
      <c r="FS161">
        <v>-0.18329000000000001</v>
      </c>
      <c r="FT161">
        <v>-0.18027099999999999</v>
      </c>
      <c r="FU161">
        <v>-0.17888599999999999</v>
      </c>
      <c r="FV161">
        <v>-0.17840500000000001</v>
      </c>
      <c r="FW161">
        <v>-0.18179300000000001</v>
      </c>
      <c r="FX161">
        <v>-0.18895799999999999</v>
      </c>
      <c r="FY161">
        <v>-0.18384800000000001</v>
      </c>
      <c r="FZ161">
        <v>-1.4107829999999999</v>
      </c>
      <c r="GA161">
        <v>-1.375456</v>
      </c>
      <c r="GB161">
        <v>-1.3623540000000001</v>
      </c>
      <c r="GC161">
        <v>-1.3565769999999999</v>
      </c>
      <c r="GD161">
        <v>-1.395615</v>
      </c>
      <c r="GE161">
        <v>-1.4718739999999999</v>
      </c>
      <c r="GF161">
        <v>-1.4155059999999999</v>
      </c>
      <c r="GG161">
        <v>-0.28073799999999999</v>
      </c>
      <c r="GH161">
        <v>-0.25523899999999999</v>
      </c>
      <c r="GI161">
        <v>-0.24557599999999999</v>
      </c>
      <c r="GJ161">
        <v>-0.24371799999999999</v>
      </c>
      <c r="GK161">
        <v>-0.27438499999999999</v>
      </c>
      <c r="GL161">
        <v>-0.38375300000000001</v>
      </c>
      <c r="GM161">
        <v>-0.33240399999999998</v>
      </c>
      <c r="GN161">
        <v>-0.41622999999999999</v>
      </c>
      <c r="GO161">
        <v>-0.38153700000000002</v>
      </c>
      <c r="GP161">
        <v>-0.36422100000000002</v>
      </c>
      <c r="GQ161">
        <v>-0.358927</v>
      </c>
      <c r="GR161">
        <v>-0.39771000000000001</v>
      </c>
      <c r="GS161">
        <v>-0.48107299999999997</v>
      </c>
      <c r="GT161">
        <v>-0.42174800000000001</v>
      </c>
      <c r="GU161">
        <v>0.42495699999999997</v>
      </c>
      <c r="GV161">
        <v>0.398233</v>
      </c>
      <c r="GW161">
        <v>0.36992599999999998</v>
      </c>
      <c r="GX161">
        <v>0.339449</v>
      </c>
      <c r="GY161">
        <v>0.54919700000000005</v>
      </c>
      <c r="GZ161">
        <v>0.44903199999999999</v>
      </c>
      <c r="HA161">
        <v>0.40254299999999998</v>
      </c>
      <c r="HB161">
        <v>-25</v>
      </c>
      <c r="HC161">
        <v>-30</v>
      </c>
      <c r="HD161">
        <v>-25</v>
      </c>
      <c r="HE161">
        <v>-25</v>
      </c>
      <c r="HF161">
        <v>-20</v>
      </c>
      <c r="HG161">
        <v>30</v>
      </c>
      <c r="HH161">
        <v>-30</v>
      </c>
      <c r="HI161">
        <v>-1.160452</v>
      </c>
      <c r="HJ161">
        <v>-1.14317</v>
      </c>
      <c r="HK161">
        <v>-1.1342540000000001</v>
      </c>
      <c r="HL161">
        <v>-1.1317539999999999</v>
      </c>
      <c r="HM161">
        <v>-1.1508430000000001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736.27</v>
      </c>
      <c r="HX161">
        <v>0</v>
      </c>
      <c r="HZ161">
        <v>736.08600000000001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760.68200000000002</v>
      </c>
      <c r="IJ161">
        <v>0</v>
      </c>
      <c r="IL161">
        <v>760.928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771.45799999999997</v>
      </c>
      <c r="IV161">
        <v>0</v>
      </c>
      <c r="IX161">
        <v>771.54499999999996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776.35500000000002</v>
      </c>
      <c r="JH161">
        <v>0</v>
      </c>
      <c r="JJ161">
        <v>776.09799999999996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744.67100000000005</v>
      </c>
      <c r="JT161">
        <v>0</v>
      </c>
      <c r="JV161">
        <v>744.53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723.67600000000004</v>
      </c>
      <c r="KF161">
        <v>0.10199999999999999</v>
      </c>
      <c r="KH161">
        <v>723.85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761.55600000000004</v>
      </c>
      <c r="KR161">
        <v>2.5000000000000001E-2</v>
      </c>
      <c r="KT161">
        <v>761.66499999999996</v>
      </c>
      <c r="KU161">
        <v>2.5000000000000001E-2</v>
      </c>
      <c r="KV161">
        <v>120.0229619862</v>
      </c>
      <c r="KW161">
        <v>107.60742925</v>
      </c>
      <c r="KX161">
        <v>92.518868606500007</v>
      </c>
      <c r="KY161">
        <v>87.306323675999991</v>
      </c>
      <c r="KZ161">
        <v>89.289532248800001</v>
      </c>
      <c r="LA161">
        <v>111.24483572909999</v>
      </c>
      <c r="LB161">
        <v>98.235560599999999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-19.198132799999996</v>
      </c>
      <c r="LI161">
        <v>-4.6697392000000004</v>
      </c>
      <c r="LJ161">
        <v>-76.053900746999986</v>
      </c>
      <c r="LK161">
        <v>-58.203796096000005</v>
      </c>
      <c r="LL161">
        <v>-44.854143095999994</v>
      </c>
      <c r="LM161">
        <v>-27.465257941999997</v>
      </c>
      <c r="LN161">
        <v>-28.935285795000002</v>
      </c>
      <c r="LO161">
        <v>-38.510111336000001</v>
      </c>
      <c r="LP161">
        <v>-32.984120812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29.011300000000002</v>
      </c>
      <c r="LY161">
        <v>34.295099999999998</v>
      </c>
      <c r="LZ161">
        <v>28.356350000000003</v>
      </c>
      <c r="MA161">
        <v>28.293849999999999</v>
      </c>
      <c r="MB161">
        <v>23.016860000000001</v>
      </c>
      <c r="MC161">
        <v>0</v>
      </c>
      <c r="MD161">
        <v>0</v>
      </c>
      <c r="ME161">
        <v>-27.511930966799998</v>
      </c>
      <c r="MF161">
        <v>-23.285453969999999</v>
      </c>
      <c r="MG161">
        <v>-22.7459612904</v>
      </c>
      <c r="MH161">
        <v>-23.710812412199996</v>
      </c>
      <c r="MI161">
        <v>-21.943940374999997</v>
      </c>
      <c r="MJ161">
        <v>-33.5693309292</v>
      </c>
      <c r="MK161">
        <v>-23.126775617199996</v>
      </c>
      <c r="ML161">
        <v>45.468430272400028</v>
      </c>
      <c r="MM161">
        <v>60.413279183999997</v>
      </c>
      <c r="MN161">
        <v>53.275114220100008</v>
      </c>
      <c r="MO161">
        <v>64.424103321800004</v>
      </c>
      <c r="MP161">
        <v>61.427166078799999</v>
      </c>
      <c r="MQ161">
        <v>19.967260663899992</v>
      </c>
      <c r="MR161">
        <v>37.454924970800008</v>
      </c>
    </row>
    <row r="162" spans="1:356" x14ac:dyDescent="0.25">
      <c r="A162">
        <v>333</v>
      </c>
      <c r="B162" t="s">
        <v>545</v>
      </c>
      <c r="C162" s="3">
        <v>42873.120219907411</v>
      </c>
      <c r="D162">
        <v>56.449800000000003</v>
      </c>
      <c r="E162">
        <v>57.371200000000002</v>
      </c>
      <c r="F162">
        <v>17</v>
      </c>
      <c r="G162">
        <v>50</v>
      </c>
      <c r="H162">
        <v>1.4197</v>
      </c>
      <c r="I162">
        <v>661.31389999999999</v>
      </c>
      <c r="J162">
        <v>15925</v>
      </c>
      <c r="K162">
        <v>32</v>
      </c>
      <c r="L162">
        <v>139055</v>
      </c>
      <c r="M162">
        <v>239913</v>
      </c>
      <c r="N162">
        <v>139188</v>
      </c>
      <c r="O162">
        <v>139196</v>
      </c>
      <c r="P162">
        <v>139261</v>
      </c>
      <c r="Q162">
        <v>139303</v>
      </c>
      <c r="R162">
        <v>220962</v>
      </c>
      <c r="S162">
        <v>220970</v>
      </c>
      <c r="T162">
        <v>221036</v>
      </c>
      <c r="U162">
        <v>220913</v>
      </c>
      <c r="V162">
        <v>215335</v>
      </c>
      <c r="W162">
        <v>215350</v>
      </c>
      <c r="X162">
        <v>215871</v>
      </c>
      <c r="Y162">
        <v>215343</v>
      </c>
      <c r="Z162">
        <v>294090</v>
      </c>
      <c r="AA162">
        <v>294082</v>
      </c>
      <c r="AB162">
        <v>1384.27</v>
      </c>
      <c r="AC162">
        <v>27939.8223</v>
      </c>
      <c r="AD162">
        <v>6</v>
      </c>
      <c r="AE162">
        <v>272.72539999999998</v>
      </c>
      <c r="AF162">
        <v>272.72539999999998</v>
      </c>
      <c r="AG162">
        <v>272.72539999999998</v>
      </c>
      <c r="AH162">
        <v>186.7209</v>
      </c>
      <c r="AI162">
        <v>186.7209</v>
      </c>
      <c r="AJ162">
        <v>65.333299999999994</v>
      </c>
      <c r="AK162">
        <v>65.333299999999994</v>
      </c>
      <c r="AL162">
        <v>1157.6171999999999</v>
      </c>
      <c r="AM162">
        <v>1104.5947000000001</v>
      </c>
      <c r="AN162">
        <v>1054.6666</v>
      </c>
      <c r="AO162">
        <v>908.37840000000006</v>
      </c>
      <c r="AP162">
        <v>1055.864</v>
      </c>
      <c r="AQ162">
        <v>995.85360000000003</v>
      </c>
      <c r="AR162">
        <v>980.49260000000004</v>
      </c>
      <c r="AS162">
        <v>965.47559999999999</v>
      </c>
      <c r="AT162">
        <v>950.71749999999997</v>
      </c>
      <c r="AU162">
        <v>942.92349999999999</v>
      </c>
      <c r="AV162">
        <v>934.5924</v>
      </c>
      <c r="AW162">
        <v>921.98850000000004</v>
      </c>
      <c r="AX162">
        <v>16</v>
      </c>
      <c r="AY162">
        <v>19</v>
      </c>
      <c r="AZ162">
        <v>32.563000000000002</v>
      </c>
      <c r="BA162">
        <v>20.0382</v>
      </c>
      <c r="BB162">
        <v>12.520799999999999</v>
      </c>
      <c r="BC162">
        <v>8.8226999999999993</v>
      </c>
      <c r="BD162">
        <v>6.3875999999999999</v>
      </c>
      <c r="BE162">
        <v>4.6786000000000003</v>
      </c>
      <c r="BF162">
        <v>3.5823999999999998</v>
      </c>
      <c r="BG162">
        <v>3.0857999999999999</v>
      </c>
      <c r="BH162">
        <v>3.0583</v>
      </c>
      <c r="BI162">
        <v>95.51</v>
      </c>
      <c r="BJ162">
        <v>139.15</v>
      </c>
      <c r="BK162">
        <v>154.87</v>
      </c>
      <c r="BL162">
        <v>220.98</v>
      </c>
      <c r="BM162">
        <v>224.1</v>
      </c>
      <c r="BN162">
        <v>318.95</v>
      </c>
      <c r="BO162">
        <v>309.7</v>
      </c>
      <c r="BP162">
        <v>442.93</v>
      </c>
      <c r="BQ162">
        <v>423.25</v>
      </c>
      <c r="BR162">
        <v>612.59</v>
      </c>
      <c r="BS162">
        <v>555.17999999999995</v>
      </c>
      <c r="BT162">
        <v>797.33</v>
      </c>
      <c r="BU162">
        <v>659.84</v>
      </c>
      <c r="BV162">
        <v>936.02</v>
      </c>
      <c r="BW162">
        <v>49.9</v>
      </c>
      <c r="BX162">
        <v>43.4</v>
      </c>
      <c r="BY162">
        <v>29.718499999999999</v>
      </c>
      <c r="BZ162">
        <v>0</v>
      </c>
      <c r="CA162">
        <v>3.2406999999999999</v>
      </c>
      <c r="CB162">
        <v>3.2406999999999999</v>
      </c>
      <c r="CC162">
        <v>-1.2867</v>
      </c>
      <c r="CD162">
        <v>3.2406999999999999</v>
      </c>
      <c r="CE162">
        <v>6111768</v>
      </c>
      <c r="CF162">
        <v>1</v>
      </c>
      <c r="CI162">
        <v>3.8492999999999999</v>
      </c>
      <c r="CJ162">
        <v>7.0442999999999998</v>
      </c>
      <c r="CK162">
        <v>8.6563999999999997</v>
      </c>
      <c r="CL162">
        <v>10.6393</v>
      </c>
      <c r="CM162">
        <v>12.585699999999999</v>
      </c>
      <c r="CN162">
        <v>17.902899999999999</v>
      </c>
      <c r="CO162">
        <v>4.1161000000000003</v>
      </c>
      <c r="CP162">
        <v>7.5838999999999999</v>
      </c>
      <c r="CQ162">
        <v>9.6607000000000003</v>
      </c>
      <c r="CR162">
        <v>11.778600000000001</v>
      </c>
      <c r="CS162">
        <v>12.742900000000001</v>
      </c>
      <c r="CT162">
        <v>20.508900000000001</v>
      </c>
      <c r="CU162">
        <v>24.909099999999999</v>
      </c>
      <c r="CV162">
        <v>24.993099999999998</v>
      </c>
      <c r="CW162">
        <v>25.0474</v>
      </c>
      <c r="CX162">
        <v>24.950199999999999</v>
      </c>
      <c r="CY162">
        <v>25.061</v>
      </c>
      <c r="CZ162">
        <v>24.8079</v>
      </c>
      <c r="DB162">
        <v>20682</v>
      </c>
      <c r="DC162">
        <v>673</v>
      </c>
      <c r="DD162">
        <v>17</v>
      </c>
      <c r="DF162" t="s">
        <v>587</v>
      </c>
      <c r="DG162">
        <v>305</v>
      </c>
      <c r="DH162">
        <v>995</v>
      </c>
      <c r="DI162">
        <v>7</v>
      </c>
      <c r="DJ162">
        <v>2</v>
      </c>
      <c r="DK162">
        <v>35</v>
      </c>
      <c r="DL162">
        <v>44.666663999999997</v>
      </c>
      <c r="DM162">
        <v>0</v>
      </c>
      <c r="DN162">
        <v>1375.2858000000001</v>
      </c>
      <c r="DO162">
        <v>1335.1428000000001</v>
      </c>
      <c r="DP162">
        <v>1156.1570999999999</v>
      </c>
      <c r="DQ162">
        <v>1120.5072</v>
      </c>
      <c r="DR162">
        <v>1117.3071</v>
      </c>
      <c r="DS162">
        <v>1040.1570999999999</v>
      </c>
      <c r="DT162">
        <v>922.88570000000004</v>
      </c>
      <c r="DU162">
        <v>94.626400000000004</v>
      </c>
      <c r="DV162">
        <v>98.730699999999999</v>
      </c>
      <c r="DW162">
        <v>95.3536</v>
      </c>
      <c r="DX162">
        <v>92.299300000000002</v>
      </c>
      <c r="DY162">
        <v>76.984300000000005</v>
      </c>
      <c r="DZ162">
        <v>78.280699999999996</v>
      </c>
      <c r="EA162">
        <v>68.465699999999998</v>
      </c>
      <c r="EB162">
        <v>32.563000000000002</v>
      </c>
      <c r="EC162">
        <v>20.0382</v>
      </c>
      <c r="ED162">
        <v>12.520799999999999</v>
      </c>
      <c r="EE162">
        <v>8.8226999999999993</v>
      </c>
      <c r="EF162">
        <v>6.3875999999999999</v>
      </c>
      <c r="EG162">
        <v>4.6786000000000003</v>
      </c>
      <c r="EH162">
        <v>3.5823999999999998</v>
      </c>
      <c r="EI162">
        <v>3.0857999999999999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5.1700000000000003E-2</v>
      </c>
      <c r="EY162">
        <v>4.2730999999999998E-2</v>
      </c>
      <c r="EZ162">
        <v>3.7836000000000002E-2</v>
      </c>
      <c r="FA162">
        <v>2.2362E-2</v>
      </c>
      <c r="FB162">
        <v>2.4143999999999999E-2</v>
      </c>
      <c r="FC162">
        <v>2.5177000000000001E-2</v>
      </c>
      <c r="FD162">
        <v>2.1447000000000001E-2</v>
      </c>
      <c r="FE162">
        <v>-7.7499999999999997E-4</v>
      </c>
      <c r="FF162">
        <v>-2.7179999999999999E-3</v>
      </c>
      <c r="FG162">
        <v>-6.8170000000000001E-3</v>
      </c>
      <c r="FH162">
        <v>-3.6679999999999998E-3</v>
      </c>
      <c r="FI162">
        <v>-4.7860000000000003E-3</v>
      </c>
      <c r="FJ162">
        <v>-1.248E-3</v>
      </c>
      <c r="FK162">
        <v>1.9799999999999999E-4</v>
      </c>
      <c r="FL162">
        <v>8.5960999999999996E-2</v>
      </c>
      <c r="FM162">
        <v>8.1561999999999996E-2</v>
      </c>
      <c r="FN162">
        <v>7.9978999999999995E-2</v>
      </c>
      <c r="FO162">
        <v>7.6772000000000007E-2</v>
      </c>
      <c r="FP162">
        <v>8.3629999999999996E-2</v>
      </c>
      <c r="FQ162">
        <v>0.11187900000000001</v>
      </c>
      <c r="FR162">
        <v>0.105125</v>
      </c>
      <c r="FS162">
        <v>-0.17765900000000001</v>
      </c>
      <c r="FT162">
        <v>-0.174734</v>
      </c>
      <c r="FU162">
        <v>-0.17338000000000001</v>
      </c>
      <c r="FV162">
        <v>-0.17288899999999999</v>
      </c>
      <c r="FW162">
        <v>-0.17621000000000001</v>
      </c>
      <c r="FX162">
        <v>-0.18306900000000001</v>
      </c>
      <c r="FY162">
        <v>-0.177978</v>
      </c>
      <c r="FZ162">
        <v>-1.4131089999999999</v>
      </c>
      <c r="GA162">
        <v>-1.3783300000000001</v>
      </c>
      <c r="GB162">
        <v>-1.3646590000000001</v>
      </c>
      <c r="GC162">
        <v>-1.3589389999999999</v>
      </c>
      <c r="GD162">
        <v>-1.3968940000000001</v>
      </c>
      <c r="GE162">
        <v>-1.467163</v>
      </c>
      <c r="GF162">
        <v>-1.4094139999999999</v>
      </c>
      <c r="GG162">
        <v>-0.27110200000000001</v>
      </c>
      <c r="GH162">
        <v>-0.24653700000000001</v>
      </c>
      <c r="GI162">
        <v>-0.23719000000000001</v>
      </c>
      <c r="GJ162">
        <v>-0.23549400000000001</v>
      </c>
      <c r="GK162">
        <v>-0.26483800000000002</v>
      </c>
      <c r="GL162">
        <v>-0.36993300000000001</v>
      </c>
      <c r="GM162">
        <v>-0.32095600000000002</v>
      </c>
      <c r="GN162">
        <v>-0.41700199999999998</v>
      </c>
      <c r="GO162">
        <v>-0.381969</v>
      </c>
      <c r="GP162">
        <v>-0.364699</v>
      </c>
      <c r="GQ162">
        <v>-0.35893999999999998</v>
      </c>
      <c r="GR162">
        <v>-0.39903300000000003</v>
      </c>
      <c r="GS162">
        <v>-0.483763</v>
      </c>
      <c r="GT162">
        <v>-0.422427</v>
      </c>
      <c r="GU162">
        <v>0.42308000000000001</v>
      </c>
      <c r="GV162">
        <v>0.39006400000000002</v>
      </c>
      <c r="GW162">
        <v>0.35447699999999999</v>
      </c>
      <c r="GX162">
        <v>0.30757499999999999</v>
      </c>
      <c r="GY162">
        <v>0.49547999999999998</v>
      </c>
      <c r="GZ162">
        <v>0.40385900000000002</v>
      </c>
      <c r="HA162">
        <v>0.36194799999999999</v>
      </c>
      <c r="HB162">
        <v>-20</v>
      </c>
      <c r="HC162">
        <v>-25</v>
      </c>
      <c r="HD162">
        <v>-20</v>
      </c>
      <c r="HE162">
        <v>-20</v>
      </c>
      <c r="HF162">
        <v>-20</v>
      </c>
      <c r="HG162">
        <v>40</v>
      </c>
      <c r="HH162">
        <v>-40</v>
      </c>
      <c r="HI162">
        <v>-1.127475</v>
      </c>
      <c r="HJ162">
        <v>-1.110754</v>
      </c>
      <c r="HK162">
        <v>-1.1023430000000001</v>
      </c>
      <c r="HL162">
        <v>-1.098959</v>
      </c>
      <c r="HM162">
        <v>-1.117259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736.27</v>
      </c>
      <c r="HX162">
        <v>0</v>
      </c>
      <c r="HZ162">
        <v>736.08600000000001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760.68200000000002</v>
      </c>
      <c r="IJ162">
        <v>0</v>
      </c>
      <c r="IL162">
        <v>760.928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771.45799999999997</v>
      </c>
      <c r="IV162">
        <v>0</v>
      </c>
      <c r="IX162">
        <v>771.54499999999996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776.35500000000002</v>
      </c>
      <c r="JH162">
        <v>0</v>
      </c>
      <c r="JJ162">
        <v>776.09799999999996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744.67100000000005</v>
      </c>
      <c r="JT162">
        <v>0</v>
      </c>
      <c r="JV162">
        <v>744.53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723.67600000000004</v>
      </c>
      <c r="KF162">
        <v>0.10199999999999999</v>
      </c>
      <c r="KH162">
        <v>723.85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761.55600000000004</v>
      </c>
      <c r="KR162">
        <v>2.5000000000000001E-2</v>
      </c>
      <c r="KT162">
        <v>761.66499999999996</v>
      </c>
      <c r="KU162">
        <v>2.5000000000000001E-2</v>
      </c>
      <c r="KV162">
        <v>118.22094265380001</v>
      </c>
      <c r="KW162">
        <v>108.89691705360001</v>
      </c>
      <c r="KX162">
        <v>92.46828870089999</v>
      </c>
      <c r="KY162">
        <v>86.023578758400006</v>
      </c>
      <c r="KZ162">
        <v>93.440392772999999</v>
      </c>
      <c r="LA162">
        <v>116.37173619089999</v>
      </c>
      <c r="LB162">
        <v>97.018359212500002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-18.599810399999999</v>
      </c>
      <c r="LI162">
        <v>-4.5206412</v>
      </c>
      <c r="LJ162">
        <v>-71.962575825000002</v>
      </c>
      <c r="LK162">
        <v>-55.151118289999999</v>
      </c>
      <c r="LL162">
        <v>-42.330357521000003</v>
      </c>
      <c r="LM162">
        <v>-25.404005665999996</v>
      </c>
      <c r="LN162">
        <v>-27.041074052000003</v>
      </c>
      <c r="LO162">
        <v>-35.107743427000003</v>
      </c>
      <c r="LP162">
        <v>-30.506766029999998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22.549500000000002</v>
      </c>
      <c r="LY162">
        <v>27.76885</v>
      </c>
      <c r="LZ162">
        <v>22.046860000000002</v>
      </c>
      <c r="MA162">
        <v>21.979179999999999</v>
      </c>
      <c r="MB162">
        <v>22.345179999999999</v>
      </c>
      <c r="MC162">
        <v>0</v>
      </c>
      <c r="MD162">
        <v>0</v>
      </c>
      <c r="ME162">
        <v>-25.653406292800003</v>
      </c>
      <c r="MF162">
        <v>-24.3407705859</v>
      </c>
      <c r="MG162">
        <v>-22.616920384</v>
      </c>
      <c r="MH162">
        <v>-21.735931354200002</v>
      </c>
      <c r="MI162">
        <v>-20.388368043400003</v>
      </c>
      <c r="MJ162">
        <v>-28.958614193100001</v>
      </c>
      <c r="MK162">
        <v>-21.9744772092</v>
      </c>
      <c r="ML162">
        <v>43.154460536000002</v>
      </c>
      <c r="MM162">
        <v>57.173878177700004</v>
      </c>
      <c r="MN162">
        <v>49.567870795899992</v>
      </c>
      <c r="MO162">
        <v>60.862821738200012</v>
      </c>
      <c r="MP162">
        <v>68.356130677599992</v>
      </c>
      <c r="MQ162">
        <v>33.705568170799992</v>
      </c>
      <c r="MR162">
        <v>40.016474773300004</v>
      </c>
    </row>
    <row r="163" spans="1:356" x14ac:dyDescent="0.25">
      <c r="A163">
        <v>333</v>
      </c>
      <c r="B163" t="s">
        <v>546</v>
      </c>
      <c r="C163" s="3">
        <v>42873.121249999997</v>
      </c>
      <c r="D163">
        <v>56.606400000000001</v>
      </c>
      <c r="E163">
        <v>57.554700000000004</v>
      </c>
      <c r="F163">
        <v>38</v>
      </c>
      <c r="G163">
        <v>50</v>
      </c>
      <c r="H163">
        <v>1.4078999999999999</v>
      </c>
      <c r="I163">
        <v>626.60760000000005</v>
      </c>
      <c r="J163">
        <v>17205</v>
      </c>
      <c r="K163">
        <v>32</v>
      </c>
      <c r="L163">
        <v>139055</v>
      </c>
      <c r="M163">
        <v>239913</v>
      </c>
      <c r="N163">
        <v>139188</v>
      </c>
      <c r="O163">
        <v>139196</v>
      </c>
      <c r="P163">
        <v>139261</v>
      </c>
      <c r="Q163">
        <v>139303</v>
      </c>
      <c r="R163">
        <v>220962</v>
      </c>
      <c r="S163">
        <v>220970</v>
      </c>
      <c r="T163">
        <v>221036</v>
      </c>
      <c r="U163">
        <v>220913</v>
      </c>
      <c r="V163">
        <v>215335</v>
      </c>
      <c r="W163">
        <v>215350</v>
      </c>
      <c r="X163">
        <v>215871</v>
      </c>
      <c r="Y163">
        <v>215343</v>
      </c>
      <c r="Z163">
        <v>294090</v>
      </c>
      <c r="AA163">
        <v>294082</v>
      </c>
      <c r="AB163">
        <v>1384.27</v>
      </c>
      <c r="AC163">
        <v>27957.351600000002</v>
      </c>
      <c r="AD163">
        <v>6</v>
      </c>
      <c r="AE163">
        <v>273.2201</v>
      </c>
      <c r="AF163">
        <v>273.2201</v>
      </c>
      <c r="AG163">
        <v>273.2201</v>
      </c>
      <c r="AH163">
        <v>187.21559999999999</v>
      </c>
      <c r="AI163">
        <v>187.21559999999999</v>
      </c>
      <c r="AJ163">
        <v>65.828000000000003</v>
      </c>
      <c r="AK163">
        <v>65.828000000000003</v>
      </c>
      <c r="AL163">
        <v>1182.2266</v>
      </c>
      <c r="AM163">
        <v>1119.0165</v>
      </c>
      <c r="AN163">
        <v>1066.6666</v>
      </c>
      <c r="AO163">
        <v>914.74379999999996</v>
      </c>
      <c r="AP163">
        <v>1056.7112999999999</v>
      </c>
      <c r="AQ163">
        <v>1002.1333</v>
      </c>
      <c r="AR163">
        <v>987.0992</v>
      </c>
      <c r="AS163">
        <v>972.44759999999997</v>
      </c>
      <c r="AT163">
        <v>958.572</v>
      </c>
      <c r="AU163">
        <v>950.69399999999996</v>
      </c>
      <c r="AV163">
        <v>942.46029999999996</v>
      </c>
      <c r="AW163">
        <v>930.82860000000005</v>
      </c>
      <c r="AX163">
        <v>15.8</v>
      </c>
      <c r="AY163">
        <v>32.4</v>
      </c>
      <c r="AZ163">
        <v>32.503100000000003</v>
      </c>
      <c r="BA163">
        <v>21.324000000000002</v>
      </c>
      <c r="BB163">
        <v>14.0184</v>
      </c>
      <c r="BC163">
        <v>10.2623</v>
      </c>
      <c r="BD163">
        <v>7.4950999999999999</v>
      </c>
      <c r="BE163">
        <v>5.492</v>
      </c>
      <c r="BF163">
        <v>4.1965000000000003</v>
      </c>
      <c r="BG163">
        <v>3.6053999999999999</v>
      </c>
      <c r="BH163">
        <v>3.5769000000000002</v>
      </c>
      <c r="BI163">
        <v>102.26</v>
      </c>
      <c r="BJ163">
        <v>135.6</v>
      </c>
      <c r="BK163">
        <v>155.54</v>
      </c>
      <c r="BL163">
        <v>204.21</v>
      </c>
      <c r="BM163">
        <v>216.07</v>
      </c>
      <c r="BN163">
        <v>283.52</v>
      </c>
      <c r="BO163">
        <v>293.47000000000003</v>
      </c>
      <c r="BP163">
        <v>388.56</v>
      </c>
      <c r="BQ163">
        <v>402.35</v>
      </c>
      <c r="BR163">
        <v>534.82000000000005</v>
      </c>
      <c r="BS163">
        <v>527.96</v>
      </c>
      <c r="BT163">
        <v>702.09</v>
      </c>
      <c r="BU163">
        <v>629.9</v>
      </c>
      <c r="BV163">
        <v>826.1</v>
      </c>
      <c r="BW163">
        <v>49.7</v>
      </c>
      <c r="BX163">
        <v>43.6</v>
      </c>
      <c r="BY163">
        <v>27.622</v>
      </c>
      <c r="BZ163">
        <v>2.7</v>
      </c>
      <c r="CA163">
        <v>2.1288</v>
      </c>
      <c r="CB163">
        <v>2.1288</v>
      </c>
      <c r="CC163">
        <v>-1.0418000000000001</v>
      </c>
      <c r="CD163">
        <v>2.1288</v>
      </c>
      <c r="CE163">
        <v>6113770</v>
      </c>
      <c r="CF163">
        <v>2</v>
      </c>
      <c r="CI163">
        <v>3.8186</v>
      </c>
      <c r="CJ163">
        <v>6.8670999999999998</v>
      </c>
      <c r="CK163">
        <v>8.4063999999999997</v>
      </c>
      <c r="CL163">
        <v>9.9849999999999994</v>
      </c>
      <c r="CM163">
        <v>12.041399999999999</v>
      </c>
      <c r="CN163">
        <v>16.777899999999999</v>
      </c>
      <c r="CO163">
        <v>4.3819999999999997</v>
      </c>
      <c r="CP163">
        <v>7.3879999999999999</v>
      </c>
      <c r="CQ163">
        <v>9.2319999999999993</v>
      </c>
      <c r="CR163">
        <v>10.77</v>
      </c>
      <c r="CS163">
        <v>13.965999999999999</v>
      </c>
      <c r="CT163">
        <v>19.722000000000001</v>
      </c>
      <c r="CU163">
        <v>24.8355</v>
      </c>
      <c r="CV163">
        <v>25.010400000000001</v>
      </c>
      <c r="CW163">
        <v>24.947800000000001</v>
      </c>
      <c r="CX163">
        <v>25.0199</v>
      </c>
      <c r="CY163">
        <v>25.011800000000001</v>
      </c>
      <c r="CZ163">
        <v>25.020299999999999</v>
      </c>
      <c r="DB163">
        <v>20682</v>
      </c>
      <c r="DC163">
        <v>673</v>
      </c>
      <c r="DD163">
        <v>18</v>
      </c>
      <c r="DF163" t="s">
        <v>586</v>
      </c>
      <c r="DG163">
        <v>356</v>
      </c>
      <c r="DH163">
        <v>976</v>
      </c>
      <c r="DI163">
        <v>8</v>
      </c>
      <c r="DJ163">
        <v>2</v>
      </c>
      <c r="DK163">
        <v>35</v>
      </c>
      <c r="DL163">
        <v>25.799999</v>
      </c>
      <c r="DM163">
        <v>2.7</v>
      </c>
      <c r="DN163">
        <v>1323.8429000000001</v>
      </c>
      <c r="DO163">
        <v>1272.4713999999999</v>
      </c>
      <c r="DP163">
        <v>1108.7715000000001</v>
      </c>
      <c r="DQ163">
        <v>1093.4000000000001</v>
      </c>
      <c r="DR163">
        <v>1015.1357</v>
      </c>
      <c r="DS163">
        <v>975.8143</v>
      </c>
      <c r="DT163">
        <v>857.10709999999995</v>
      </c>
      <c r="DU163">
        <v>99.147099999999995</v>
      </c>
      <c r="DV163">
        <v>96.598600000000005</v>
      </c>
      <c r="DW163">
        <v>100.8814</v>
      </c>
      <c r="DX163">
        <v>101.6314</v>
      </c>
      <c r="DY163">
        <v>100.38930000000001</v>
      </c>
      <c r="DZ163">
        <v>90.7393</v>
      </c>
      <c r="EA163">
        <v>75.035700000000006</v>
      </c>
      <c r="EB163">
        <v>32.503100000000003</v>
      </c>
      <c r="EC163">
        <v>21.324000000000002</v>
      </c>
      <c r="ED163">
        <v>14.0184</v>
      </c>
      <c r="EE163">
        <v>10.2623</v>
      </c>
      <c r="EF163">
        <v>7.4950999999999999</v>
      </c>
      <c r="EG163">
        <v>5.492</v>
      </c>
      <c r="EH163">
        <v>4.1965000000000003</v>
      </c>
      <c r="EI163">
        <v>3.6053999999999999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4.8478E-2</v>
      </c>
      <c r="EY163">
        <v>3.9877000000000003E-2</v>
      </c>
      <c r="EZ163">
        <v>3.5124000000000002E-2</v>
      </c>
      <c r="FA163">
        <v>1.9972E-2</v>
      </c>
      <c r="FB163">
        <v>2.1517000000000001E-2</v>
      </c>
      <c r="FC163">
        <v>2.2976E-2</v>
      </c>
      <c r="FD163">
        <v>1.9701E-2</v>
      </c>
      <c r="FE163">
        <v>-7.0699999999999995E-4</v>
      </c>
      <c r="FF163">
        <v>-2.4459999999999998E-3</v>
      </c>
      <c r="FG163">
        <v>-6.195E-3</v>
      </c>
      <c r="FH163">
        <v>-3.4529999999999999E-3</v>
      </c>
      <c r="FI163">
        <v>-4.3239999999999997E-3</v>
      </c>
      <c r="FJ163">
        <v>8.0199999999999998E-4</v>
      </c>
      <c r="FK163">
        <v>1.3309999999999999E-3</v>
      </c>
      <c r="FL163">
        <v>8.5824999999999999E-2</v>
      </c>
      <c r="FM163">
        <v>8.1424999999999997E-2</v>
      </c>
      <c r="FN163">
        <v>7.9846E-2</v>
      </c>
      <c r="FO163">
        <v>7.6634999999999995E-2</v>
      </c>
      <c r="FP163">
        <v>8.3501000000000006E-2</v>
      </c>
      <c r="FQ163">
        <v>0.11181099999999999</v>
      </c>
      <c r="FR163">
        <v>0.105074</v>
      </c>
      <c r="FS163">
        <v>-0.16969899999999999</v>
      </c>
      <c r="FT163">
        <v>-0.166992</v>
      </c>
      <c r="FU163">
        <v>-0.16564499999999999</v>
      </c>
      <c r="FV163">
        <v>-0.165243</v>
      </c>
      <c r="FW163">
        <v>-0.168216</v>
      </c>
      <c r="FX163">
        <v>-0.17491999999999999</v>
      </c>
      <c r="FY163">
        <v>-0.17000899999999999</v>
      </c>
      <c r="FZ163">
        <v>-1.4151180000000001</v>
      </c>
      <c r="GA163">
        <v>-1.3817699999999999</v>
      </c>
      <c r="GB163">
        <v>-1.3664449999999999</v>
      </c>
      <c r="GC163">
        <v>-1.361515</v>
      </c>
      <c r="GD163">
        <v>-1.3956170000000001</v>
      </c>
      <c r="GE163">
        <v>-1.4730570000000001</v>
      </c>
      <c r="GF163">
        <v>-1.4145350000000001</v>
      </c>
      <c r="GG163">
        <v>-0.25822400000000001</v>
      </c>
      <c r="GH163">
        <v>-0.234651</v>
      </c>
      <c r="GI163">
        <v>-0.22578999999999999</v>
      </c>
      <c r="GJ163">
        <v>-0.22400900000000001</v>
      </c>
      <c r="GK163">
        <v>-0.25230399999999997</v>
      </c>
      <c r="GL163">
        <v>-0.35259699999999999</v>
      </c>
      <c r="GM163">
        <v>-0.30614400000000003</v>
      </c>
      <c r="GN163">
        <v>-0.41564099999999998</v>
      </c>
      <c r="GO163">
        <v>-0.38157799999999997</v>
      </c>
      <c r="GP163">
        <v>-0.36414600000000003</v>
      </c>
      <c r="GQ163">
        <v>-0.35920400000000002</v>
      </c>
      <c r="GR163">
        <v>-0.39750200000000002</v>
      </c>
      <c r="GS163">
        <v>-0.48150100000000001</v>
      </c>
      <c r="GT163">
        <v>-0.419854</v>
      </c>
      <c r="GU163">
        <v>0.427371</v>
      </c>
      <c r="GV163">
        <v>0.40160200000000001</v>
      </c>
      <c r="GW163">
        <v>0.37426199999999998</v>
      </c>
      <c r="GX163">
        <v>0.34824100000000002</v>
      </c>
      <c r="GY163">
        <v>0.56510300000000002</v>
      </c>
      <c r="GZ163">
        <v>0.46457199999999998</v>
      </c>
      <c r="HA163">
        <v>0.41755599999999998</v>
      </c>
      <c r="HB163">
        <v>-10</v>
      </c>
      <c r="HC163">
        <v>-15</v>
      </c>
      <c r="HD163">
        <v>-10</v>
      </c>
      <c r="HE163">
        <v>-10</v>
      </c>
      <c r="HF163">
        <v>-20</v>
      </c>
      <c r="HG163">
        <v>30</v>
      </c>
      <c r="HH163">
        <v>-30</v>
      </c>
      <c r="HI163">
        <v>-1.07924</v>
      </c>
      <c r="HJ163">
        <v>-1.063361</v>
      </c>
      <c r="HK163">
        <v>-1.054424</v>
      </c>
      <c r="HL163">
        <v>-1.052071</v>
      </c>
      <c r="HM163">
        <v>-1.068854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736.27</v>
      </c>
      <c r="HX163">
        <v>0</v>
      </c>
      <c r="HZ163">
        <v>736.08600000000001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760.68200000000002</v>
      </c>
      <c r="IJ163">
        <v>0</v>
      </c>
      <c r="IL163">
        <v>760.928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771.45799999999997</v>
      </c>
      <c r="IV163">
        <v>0</v>
      </c>
      <c r="IX163">
        <v>771.54499999999996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776.35500000000002</v>
      </c>
      <c r="JH163">
        <v>0</v>
      </c>
      <c r="JJ163">
        <v>776.09799999999996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744.67100000000005</v>
      </c>
      <c r="JT163">
        <v>0</v>
      </c>
      <c r="JV163">
        <v>744.53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723.67600000000004</v>
      </c>
      <c r="KF163">
        <v>0.10199999999999999</v>
      </c>
      <c r="KH163">
        <v>723.85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761.55600000000004</v>
      </c>
      <c r="KR163">
        <v>2.5000000000000001E-2</v>
      </c>
      <c r="KT163">
        <v>761.66499999999996</v>
      </c>
      <c r="KU163">
        <v>2.5000000000000001E-2</v>
      </c>
      <c r="KV163">
        <v>113.61881689250001</v>
      </c>
      <c r="KW163">
        <v>103.61098374499998</v>
      </c>
      <c r="KX163">
        <v>88.530969189000004</v>
      </c>
      <c r="KY163">
        <v>83.792709000000002</v>
      </c>
      <c r="KZ163">
        <v>84.764846085700015</v>
      </c>
      <c r="LA163">
        <v>109.10677269729999</v>
      </c>
      <c r="LB163">
        <v>90.059671425399998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-17.771871999999998</v>
      </c>
      <c r="LI163">
        <v>-4.3182285999999994</v>
      </c>
      <c r="LJ163">
        <v>-67.601601978000005</v>
      </c>
      <c r="LK163">
        <v>-51.721032870000002</v>
      </c>
      <c r="LL163">
        <v>-39.529887404999997</v>
      </c>
      <c r="LM163">
        <v>-22.490866284999999</v>
      </c>
      <c r="LN163">
        <v>-23.994843081000003</v>
      </c>
      <c r="LO163">
        <v>-35.026349346000003</v>
      </c>
      <c r="LP163">
        <v>-29.750500120000002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10.792400000000001</v>
      </c>
      <c r="LY163">
        <v>15.950415</v>
      </c>
      <c r="LZ163">
        <v>10.54424</v>
      </c>
      <c r="MA163">
        <v>10.520709999999999</v>
      </c>
      <c r="MB163">
        <v>21.377079999999999</v>
      </c>
      <c r="MC163">
        <v>0</v>
      </c>
      <c r="MD163">
        <v>0</v>
      </c>
      <c r="ME163">
        <v>-25.6021607504</v>
      </c>
      <c r="MF163">
        <v>-22.666958088600001</v>
      </c>
      <c r="MG163">
        <v>-22.778011306</v>
      </c>
      <c r="MH163">
        <v>-22.766348282600003</v>
      </c>
      <c r="MI163">
        <v>-25.328621947199998</v>
      </c>
      <c r="MJ163">
        <v>-31.994404962099999</v>
      </c>
      <c r="MK163">
        <v>-22.971729340800003</v>
      </c>
      <c r="ML163">
        <v>31.207454164100003</v>
      </c>
      <c r="MM163">
        <v>45.173407786399977</v>
      </c>
      <c r="MN163">
        <v>36.767310478000013</v>
      </c>
      <c r="MO163">
        <v>49.056204432399994</v>
      </c>
      <c r="MP163">
        <v>56.818461057500024</v>
      </c>
      <c r="MQ163">
        <v>24.314146389199983</v>
      </c>
      <c r="MR163">
        <v>33.019213364599999</v>
      </c>
    </row>
    <row r="164" spans="1:356" x14ac:dyDescent="0.25">
      <c r="A164">
        <v>333</v>
      </c>
      <c r="B164" t="s">
        <v>547</v>
      </c>
      <c r="C164" s="3">
        <v>42873.12226851852</v>
      </c>
      <c r="D164">
        <v>56.7759</v>
      </c>
      <c r="E164">
        <v>57.717000000000006</v>
      </c>
      <c r="F164">
        <v>36</v>
      </c>
      <c r="G164">
        <v>51</v>
      </c>
      <c r="H164">
        <v>1.4078999999999999</v>
      </c>
      <c r="I164">
        <v>630.37310000000002</v>
      </c>
      <c r="J164">
        <v>17308</v>
      </c>
      <c r="K164">
        <v>32</v>
      </c>
      <c r="L164">
        <v>139055</v>
      </c>
      <c r="M164">
        <v>239913</v>
      </c>
      <c r="N164">
        <v>139188</v>
      </c>
      <c r="O164">
        <v>139196</v>
      </c>
      <c r="P164">
        <v>139261</v>
      </c>
      <c r="Q164">
        <v>139303</v>
      </c>
      <c r="R164">
        <v>220962</v>
      </c>
      <c r="S164">
        <v>220970</v>
      </c>
      <c r="T164">
        <v>221036</v>
      </c>
      <c r="U164">
        <v>220913</v>
      </c>
      <c r="V164">
        <v>215335</v>
      </c>
      <c r="W164">
        <v>215350</v>
      </c>
      <c r="X164">
        <v>215871</v>
      </c>
      <c r="Y164">
        <v>215343</v>
      </c>
      <c r="Z164">
        <v>294090</v>
      </c>
      <c r="AA164">
        <v>294082</v>
      </c>
      <c r="AB164">
        <v>1384.27</v>
      </c>
      <c r="AC164">
        <v>27974.8809</v>
      </c>
      <c r="AD164">
        <v>6</v>
      </c>
      <c r="AE164">
        <v>273.71780000000001</v>
      </c>
      <c r="AF164">
        <v>273.71780000000001</v>
      </c>
      <c r="AG164">
        <v>273.71780000000001</v>
      </c>
      <c r="AH164">
        <v>187.7132</v>
      </c>
      <c r="AI164">
        <v>187.7132</v>
      </c>
      <c r="AJ164">
        <v>66.325599999999994</v>
      </c>
      <c r="AK164">
        <v>66.325599999999994</v>
      </c>
      <c r="AL164">
        <v>1162.3046999999999</v>
      </c>
      <c r="AM164">
        <v>1111.8235999999999</v>
      </c>
      <c r="AN164">
        <v>1064.8334</v>
      </c>
      <c r="AO164">
        <v>914.22500000000002</v>
      </c>
      <c r="AP164">
        <v>1057.3711000000001</v>
      </c>
      <c r="AQ164">
        <v>1002.1539</v>
      </c>
      <c r="AR164">
        <v>986.75019999999995</v>
      </c>
      <c r="AS164">
        <v>971.6558</v>
      </c>
      <c r="AT164">
        <v>957.28980000000001</v>
      </c>
      <c r="AU164">
        <v>949.4126</v>
      </c>
      <c r="AV164">
        <v>941.48680000000002</v>
      </c>
      <c r="AW164">
        <v>929.78549999999996</v>
      </c>
      <c r="AX164">
        <v>15.8</v>
      </c>
      <c r="AY164">
        <v>28.4</v>
      </c>
      <c r="AZ164">
        <v>32.209000000000003</v>
      </c>
      <c r="BA164">
        <v>21.146699999999999</v>
      </c>
      <c r="BB164">
        <v>14.0464</v>
      </c>
      <c r="BC164">
        <v>10.3363</v>
      </c>
      <c r="BD164">
        <v>7.6073000000000004</v>
      </c>
      <c r="BE164">
        <v>5.5739000000000001</v>
      </c>
      <c r="BF164">
        <v>4.2108999999999996</v>
      </c>
      <c r="BG164">
        <v>3.5998999999999999</v>
      </c>
      <c r="BH164">
        <v>3.5779000000000001</v>
      </c>
      <c r="BI164">
        <v>102.56</v>
      </c>
      <c r="BJ164">
        <v>136.28</v>
      </c>
      <c r="BK164">
        <v>155.61000000000001</v>
      </c>
      <c r="BL164">
        <v>203.18</v>
      </c>
      <c r="BM164">
        <v>214.79</v>
      </c>
      <c r="BN164">
        <v>281.08999999999997</v>
      </c>
      <c r="BO164">
        <v>290.86</v>
      </c>
      <c r="BP164">
        <v>381.73</v>
      </c>
      <c r="BQ164">
        <v>399.78</v>
      </c>
      <c r="BR164">
        <v>524.51</v>
      </c>
      <c r="BS164">
        <v>527.38</v>
      </c>
      <c r="BT164">
        <v>695.71</v>
      </c>
      <c r="BU164">
        <v>630.04</v>
      </c>
      <c r="BV164">
        <v>825.08</v>
      </c>
      <c r="BW164">
        <v>49.4</v>
      </c>
      <c r="BX164">
        <v>43.4</v>
      </c>
      <c r="BY164">
        <v>27.593399999999999</v>
      </c>
      <c r="BZ164">
        <v>2.0545450000000001</v>
      </c>
      <c r="CA164">
        <v>2.0724999999999998</v>
      </c>
      <c r="CB164">
        <v>2.0724999999999998</v>
      </c>
      <c r="CC164">
        <v>-0.96830000000000005</v>
      </c>
      <c r="CD164">
        <v>2.0724999999999998</v>
      </c>
      <c r="CE164">
        <v>6113770</v>
      </c>
      <c r="CF164">
        <v>1</v>
      </c>
      <c r="CI164">
        <v>3.8163999999999998</v>
      </c>
      <c r="CJ164">
        <v>6.9179000000000004</v>
      </c>
      <c r="CK164">
        <v>8.4550000000000001</v>
      </c>
      <c r="CL164">
        <v>9.8292999999999999</v>
      </c>
      <c r="CM164">
        <v>11.81</v>
      </c>
      <c r="CN164">
        <v>17.327100000000002</v>
      </c>
      <c r="CO164">
        <v>4.5960000000000001</v>
      </c>
      <c r="CP164">
        <v>7.53</v>
      </c>
      <c r="CQ164">
        <v>9.6180000000000003</v>
      </c>
      <c r="CR164">
        <v>10.603999999999999</v>
      </c>
      <c r="CS164">
        <v>14.81</v>
      </c>
      <c r="CT164">
        <v>19.922000000000001</v>
      </c>
      <c r="CU164">
        <v>24.930499999999999</v>
      </c>
      <c r="CV164">
        <v>25.0105</v>
      </c>
      <c r="CW164">
        <v>24.975899999999999</v>
      </c>
      <c r="CX164">
        <v>25.042000000000002</v>
      </c>
      <c r="CY164">
        <v>25.084599999999998</v>
      </c>
      <c r="CZ164">
        <v>24.803100000000001</v>
      </c>
      <c r="DB164">
        <v>20682</v>
      </c>
      <c r="DC164">
        <v>674</v>
      </c>
      <c r="DD164">
        <v>1</v>
      </c>
      <c r="DF164" t="s">
        <v>586</v>
      </c>
      <c r="DG164">
        <v>356</v>
      </c>
      <c r="DH164">
        <v>976</v>
      </c>
      <c r="DI164">
        <v>8</v>
      </c>
      <c r="DJ164">
        <v>2</v>
      </c>
      <c r="DK164">
        <v>35</v>
      </c>
      <c r="DL164">
        <v>31.799999</v>
      </c>
      <c r="DM164">
        <v>2.0545450000000001</v>
      </c>
      <c r="DN164">
        <v>1312.9784999999999</v>
      </c>
      <c r="DO164">
        <v>1249.9213999999999</v>
      </c>
      <c r="DP164">
        <v>1087.3071</v>
      </c>
      <c r="DQ164">
        <v>1075.9572000000001</v>
      </c>
      <c r="DR164">
        <v>1022.8857</v>
      </c>
      <c r="DS164">
        <v>1022.6572</v>
      </c>
      <c r="DT164">
        <v>869.45</v>
      </c>
      <c r="DU164">
        <v>77.096400000000003</v>
      </c>
      <c r="DV164">
        <v>66.828599999999994</v>
      </c>
      <c r="DW164">
        <v>55.714300000000001</v>
      </c>
      <c r="DX164">
        <v>66.67</v>
      </c>
      <c r="DY164">
        <v>84.947900000000004</v>
      </c>
      <c r="DZ164">
        <v>82.905699999999996</v>
      </c>
      <c r="EA164">
        <v>70.112899999999996</v>
      </c>
      <c r="EB164">
        <v>32.209000000000003</v>
      </c>
      <c r="EC164">
        <v>21.146699999999999</v>
      </c>
      <c r="ED164">
        <v>14.0464</v>
      </c>
      <c r="EE164">
        <v>10.3363</v>
      </c>
      <c r="EF164">
        <v>7.6073000000000004</v>
      </c>
      <c r="EG164">
        <v>5.5739000000000001</v>
      </c>
      <c r="EH164">
        <v>4.2108999999999996</v>
      </c>
      <c r="EI164">
        <v>3.5998999999999999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4.9317E-2</v>
      </c>
      <c r="EY164">
        <v>4.0653000000000002E-2</v>
      </c>
      <c r="EZ164">
        <v>3.5777000000000003E-2</v>
      </c>
      <c r="FA164">
        <v>2.0327999999999999E-2</v>
      </c>
      <c r="FB164">
        <v>2.1937000000000002E-2</v>
      </c>
      <c r="FC164">
        <v>2.3810000000000001E-2</v>
      </c>
      <c r="FD164">
        <v>2.0455999999999998E-2</v>
      </c>
      <c r="FE164">
        <v>-7.0799999999999997E-4</v>
      </c>
      <c r="FF164">
        <v>-2.4459999999999998E-3</v>
      </c>
      <c r="FG164">
        <v>-6.1960000000000001E-3</v>
      </c>
      <c r="FH164">
        <v>-3.4520000000000002E-3</v>
      </c>
      <c r="FI164">
        <v>-4.3239999999999997E-3</v>
      </c>
      <c r="FJ164">
        <v>1.1180000000000001E-3</v>
      </c>
      <c r="FK164">
        <v>1.523E-3</v>
      </c>
      <c r="FL164">
        <v>8.5833000000000007E-2</v>
      </c>
      <c r="FM164">
        <v>8.1435999999999995E-2</v>
      </c>
      <c r="FN164">
        <v>7.9856999999999997E-2</v>
      </c>
      <c r="FO164">
        <v>7.6647000000000007E-2</v>
      </c>
      <c r="FP164">
        <v>8.3504999999999996E-2</v>
      </c>
      <c r="FQ164">
        <v>0.111785</v>
      </c>
      <c r="FR164">
        <v>0.10508099999999999</v>
      </c>
      <c r="FS164">
        <v>-0.169902</v>
      </c>
      <c r="FT164">
        <v>-0.16716900000000001</v>
      </c>
      <c r="FU164">
        <v>-0.16581499999999999</v>
      </c>
      <c r="FV164">
        <v>-0.165411</v>
      </c>
      <c r="FW164">
        <v>-0.16844400000000001</v>
      </c>
      <c r="FX164">
        <v>-0.175375</v>
      </c>
      <c r="FY164">
        <v>-0.17033999999999999</v>
      </c>
      <c r="FZ164">
        <v>-1.4148000000000001</v>
      </c>
      <c r="GA164">
        <v>-1.3814360000000001</v>
      </c>
      <c r="GB164">
        <v>-1.3658999999999999</v>
      </c>
      <c r="GC164">
        <v>-1.361059</v>
      </c>
      <c r="GD164">
        <v>-1.395705</v>
      </c>
      <c r="GE164">
        <v>-1.4791879999999999</v>
      </c>
      <c r="GF164">
        <v>-1.4191229999999999</v>
      </c>
      <c r="GG164">
        <v>-0.25863700000000001</v>
      </c>
      <c r="GH164">
        <v>-0.23511099999999999</v>
      </c>
      <c r="GI164">
        <v>-0.22622999999999999</v>
      </c>
      <c r="GJ164">
        <v>-0.22446099999999999</v>
      </c>
      <c r="GK164">
        <v>-0.25264399999999998</v>
      </c>
      <c r="GL164">
        <v>-0.35265099999999999</v>
      </c>
      <c r="GM164">
        <v>-0.306614</v>
      </c>
      <c r="GN164">
        <v>-0.41543099999999999</v>
      </c>
      <c r="GO164">
        <v>-0.38096999999999998</v>
      </c>
      <c r="GP164">
        <v>-0.36357899999999999</v>
      </c>
      <c r="GQ164">
        <v>-0.358568</v>
      </c>
      <c r="GR164">
        <v>-0.39760299999999998</v>
      </c>
      <c r="GS164">
        <v>-0.48298099999999999</v>
      </c>
      <c r="GT164">
        <v>-0.41975899999999999</v>
      </c>
      <c r="GU164">
        <v>0.42727799999999999</v>
      </c>
      <c r="GV164">
        <v>0.40167799999999998</v>
      </c>
      <c r="GW164">
        <v>0.37498399999999998</v>
      </c>
      <c r="GX164">
        <v>0.35059800000000002</v>
      </c>
      <c r="GY164">
        <v>0.56767000000000001</v>
      </c>
      <c r="GZ164">
        <v>0.46504600000000001</v>
      </c>
      <c r="HA164">
        <v>0.41763899999999998</v>
      </c>
      <c r="HB164">
        <v>-10</v>
      </c>
      <c r="HC164">
        <v>-15</v>
      </c>
      <c r="HD164">
        <v>-10</v>
      </c>
      <c r="HE164">
        <v>-10</v>
      </c>
      <c r="HF164">
        <v>-20</v>
      </c>
      <c r="HG164">
        <v>20</v>
      </c>
      <c r="HH164">
        <v>-20</v>
      </c>
      <c r="HI164">
        <v>-1.0792520000000001</v>
      </c>
      <c r="HJ164">
        <v>-1.0633729999999999</v>
      </c>
      <c r="HK164">
        <v>-1.0544340000000001</v>
      </c>
      <c r="HL164">
        <v>-1.052079</v>
      </c>
      <c r="HM164">
        <v>-1.0688569999999999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736.27</v>
      </c>
      <c r="HX164">
        <v>0</v>
      </c>
      <c r="HZ164">
        <v>736.08600000000001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760.68200000000002</v>
      </c>
      <c r="IJ164">
        <v>0</v>
      </c>
      <c r="IL164">
        <v>760.928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771.45799999999997</v>
      </c>
      <c r="IV164">
        <v>0</v>
      </c>
      <c r="IX164">
        <v>771.54499999999996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776.35500000000002</v>
      </c>
      <c r="JH164">
        <v>0</v>
      </c>
      <c r="JJ164">
        <v>776.09799999999996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744.67100000000005</v>
      </c>
      <c r="JT164">
        <v>0</v>
      </c>
      <c r="JV164">
        <v>744.53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723.67600000000004</v>
      </c>
      <c r="KF164">
        <v>0.10199999999999999</v>
      </c>
      <c r="KH164">
        <v>723.85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761.55600000000004</v>
      </c>
      <c r="KR164">
        <v>2.5000000000000001E-2</v>
      </c>
      <c r="KT164">
        <v>761.66499999999996</v>
      </c>
      <c r="KU164">
        <v>2.5000000000000001E-2</v>
      </c>
      <c r="KV164">
        <v>112.69688359050001</v>
      </c>
      <c r="KW164">
        <v>101.78859913039999</v>
      </c>
      <c r="KX164">
        <v>86.829083084700002</v>
      </c>
      <c r="KY164">
        <v>82.468891508400006</v>
      </c>
      <c r="KZ164">
        <v>85.416070378499995</v>
      </c>
      <c r="LA164">
        <v>114.317735102</v>
      </c>
      <c r="LB164">
        <v>91.362675449999998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-17.818100000000001</v>
      </c>
      <c r="LI164">
        <v>-4.3266359999999997</v>
      </c>
      <c r="LJ164">
        <v>-68.772013200000004</v>
      </c>
      <c r="LK164">
        <v>-52.780525252000018</v>
      </c>
      <c r="LL164">
        <v>-40.404687899999999</v>
      </c>
      <c r="LM164">
        <v>-22.969231683999997</v>
      </c>
      <c r="LN164">
        <v>-24.582552165000003</v>
      </c>
      <c r="LO164">
        <v>-36.873198463999998</v>
      </c>
      <c r="LP164">
        <v>-31.190904416999999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10.792520000000001</v>
      </c>
      <c r="LY164">
        <v>15.950594999999998</v>
      </c>
      <c r="LZ164">
        <v>10.544340000000002</v>
      </c>
      <c r="MA164">
        <v>10.52079</v>
      </c>
      <c r="MB164">
        <v>21.377139999999997</v>
      </c>
      <c r="MC164">
        <v>0</v>
      </c>
      <c r="MD164">
        <v>0</v>
      </c>
      <c r="ME164">
        <v>-19.9399816068</v>
      </c>
      <c r="MF164">
        <v>-15.712138974599998</v>
      </c>
      <c r="MG164">
        <v>-12.604246089</v>
      </c>
      <c r="MH164">
        <v>-14.96481487</v>
      </c>
      <c r="MI164">
        <v>-21.461577247600001</v>
      </c>
      <c r="MJ164">
        <v>-29.236778010699997</v>
      </c>
      <c r="MK164">
        <v>-21.497596720599997</v>
      </c>
      <c r="ML164">
        <v>34.777408783700011</v>
      </c>
      <c r="MM164">
        <v>49.246529903799967</v>
      </c>
      <c r="MN164">
        <v>44.364489095700009</v>
      </c>
      <c r="MO164">
        <v>55.05563495440002</v>
      </c>
      <c r="MP164">
        <v>60.749080965899978</v>
      </c>
      <c r="MQ164">
        <v>30.389658627300005</v>
      </c>
      <c r="MR164">
        <v>34.347538312400005</v>
      </c>
    </row>
    <row r="165" spans="1:356" x14ac:dyDescent="0.25">
      <c r="A165">
        <v>333</v>
      </c>
      <c r="B165" t="s">
        <v>548</v>
      </c>
      <c r="C165" s="3">
        <v>42873.123217592591</v>
      </c>
      <c r="D165">
        <v>57.032299999999999</v>
      </c>
      <c r="E165">
        <v>57.922900000000006</v>
      </c>
      <c r="F165">
        <v>31</v>
      </c>
      <c r="G165">
        <v>50</v>
      </c>
      <c r="H165">
        <v>1.4078999999999999</v>
      </c>
      <c r="I165">
        <v>624.05280000000005</v>
      </c>
      <c r="J165">
        <v>17150</v>
      </c>
      <c r="K165">
        <v>32</v>
      </c>
      <c r="L165">
        <v>139055</v>
      </c>
      <c r="M165">
        <v>239913</v>
      </c>
      <c r="N165">
        <v>139188</v>
      </c>
      <c r="O165">
        <v>139196</v>
      </c>
      <c r="P165">
        <v>139261</v>
      </c>
      <c r="Q165">
        <v>139303</v>
      </c>
      <c r="R165">
        <v>220962</v>
      </c>
      <c r="S165">
        <v>220970</v>
      </c>
      <c r="T165">
        <v>221036</v>
      </c>
      <c r="U165">
        <v>220913</v>
      </c>
      <c r="V165">
        <v>215335</v>
      </c>
      <c r="W165">
        <v>215350</v>
      </c>
      <c r="X165">
        <v>215871</v>
      </c>
      <c r="Y165">
        <v>215343</v>
      </c>
      <c r="Z165">
        <v>294090</v>
      </c>
      <c r="AA165">
        <v>294082</v>
      </c>
      <c r="AB165">
        <v>1384.27</v>
      </c>
      <c r="AC165">
        <v>27992.408200000002</v>
      </c>
      <c r="AD165">
        <v>6</v>
      </c>
      <c r="AE165">
        <v>274.21039999999999</v>
      </c>
      <c r="AF165">
        <v>274.21039999999999</v>
      </c>
      <c r="AG165">
        <v>274.21039999999999</v>
      </c>
      <c r="AH165">
        <v>188.20590000000001</v>
      </c>
      <c r="AI165">
        <v>188.20590000000001</v>
      </c>
      <c r="AJ165">
        <v>66.818299999999994</v>
      </c>
      <c r="AK165">
        <v>66.818299999999994</v>
      </c>
      <c r="AL165">
        <v>1181.0546999999999</v>
      </c>
      <c r="AM165">
        <v>1116.9576</v>
      </c>
      <c r="AN165">
        <v>1063.8334</v>
      </c>
      <c r="AO165">
        <v>915.13750000000005</v>
      </c>
      <c r="AP165">
        <v>1049.8314</v>
      </c>
      <c r="AQ165">
        <v>995.25170000000003</v>
      </c>
      <c r="AR165">
        <v>980.05020000000002</v>
      </c>
      <c r="AS165">
        <v>965.09770000000003</v>
      </c>
      <c r="AT165">
        <v>950.89149999999995</v>
      </c>
      <c r="AU165">
        <v>943.19129999999996</v>
      </c>
      <c r="AV165">
        <v>935.15219999999999</v>
      </c>
      <c r="AW165">
        <v>923.69759999999997</v>
      </c>
      <c r="AX165">
        <v>16.2</v>
      </c>
      <c r="AY165">
        <v>31.2</v>
      </c>
      <c r="AZ165">
        <v>32.423900000000003</v>
      </c>
      <c r="BA165">
        <v>21.268799999999999</v>
      </c>
      <c r="BB165">
        <v>14.0906</v>
      </c>
      <c r="BC165">
        <v>10.357699999999999</v>
      </c>
      <c r="BD165">
        <v>7.6012000000000004</v>
      </c>
      <c r="BE165">
        <v>5.5640000000000001</v>
      </c>
      <c r="BF165">
        <v>4.2426000000000004</v>
      </c>
      <c r="BG165">
        <v>3.6017000000000001</v>
      </c>
      <c r="BH165">
        <v>3.5847000000000002</v>
      </c>
      <c r="BI165">
        <v>102.11</v>
      </c>
      <c r="BJ165">
        <v>135.6</v>
      </c>
      <c r="BK165">
        <v>155.30000000000001</v>
      </c>
      <c r="BL165">
        <v>202.84</v>
      </c>
      <c r="BM165">
        <v>214.14</v>
      </c>
      <c r="BN165">
        <v>280.83999999999997</v>
      </c>
      <c r="BO165">
        <v>289.45</v>
      </c>
      <c r="BP165">
        <v>382.82</v>
      </c>
      <c r="BQ165">
        <v>397.97</v>
      </c>
      <c r="BR165">
        <v>527</v>
      </c>
      <c r="BS165">
        <v>524.96</v>
      </c>
      <c r="BT165">
        <v>693.98</v>
      </c>
      <c r="BU165">
        <v>629.88</v>
      </c>
      <c r="BV165">
        <v>825.02</v>
      </c>
      <c r="BW165">
        <v>50.6</v>
      </c>
      <c r="BX165">
        <v>43.2</v>
      </c>
      <c r="BY165">
        <v>27.708300000000001</v>
      </c>
      <c r="BZ165">
        <v>2.1545459999999999</v>
      </c>
      <c r="CA165">
        <v>1.704</v>
      </c>
      <c r="CB165">
        <v>1.8179000000000001</v>
      </c>
      <c r="CC165">
        <v>-1.0033000000000001</v>
      </c>
      <c r="CD165">
        <v>1.704</v>
      </c>
      <c r="CE165">
        <v>6113769</v>
      </c>
      <c r="CF165">
        <v>2</v>
      </c>
      <c r="CI165">
        <v>3.8386</v>
      </c>
      <c r="CJ165">
        <v>6.9635999999999996</v>
      </c>
      <c r="CK165">
        <v>8.5635999999999992</v>
      </c>
      <c r="CL165">
        <v>9.8450000000000006</v>
      </c>
      <c r="CM165">
        <v>11.9407</v>
      </c>
      <c r="CN165">
        <v>16.6721</v>
      </c>
      <c r="CO165">
        <v>4.3479999999999999</v>
      </c>
      <c r="CP165">
        <v>7.7759999999999998</v>
      </c>
      <c r="CQ165">
        <v>9.4600000000000009</v>
      </c>
      <c r="CR165">
        <v>10.346</v>
      </c>
      <c r="CS165">
        <v>13.295999999999999</v>
      </c>
      <c r="CT165">
        <v>19.861999999999998</v>
      </c>
      <c r="CU165">
        <v>24.891400000000001</v>
      </c>
      <c r="CV165">
        <v>24.978400000000001</v>
      </c>
      <c r="CW165">
        <v>25.021100000000001</v>
      </c>
      <c r="CX165">
        <v>25.067900000000002</v>
      </c>
      <c r="CY165">
        <v>24.900700000000001</v>
      </c>
      <c r="CZ165">
        <v>25.225999999999999</v>
      </c>
      <c r="DB165">
        <v>20682</v>
      </c>
      <c r="DC165">
        <v>674</v>
      </c>
      <c r="DD165">
        <v>2</v>
      </c>
      <c r="DF165" t="s">
        <v>586</v>
      </c>
      <c r="DG165">
        <v>356</v>
      </c>
      <c r="DH165">
        <v>976</v>
      </c>
      <c r="DI165">
        <v>8</v>
      </c>
      <c r="DJ165">
        <v>2</v>
      </c>
      <c r="DK165">
        <v>35</v>
      </c>
      <c r="DL165">
        <v>29.6</v>
      </c>
      <c r="DM165">
        <v>2.1545459999999999</v>
      </c>
      <c r="DN165">
        <v>1333.1071999999999</v>
      </c>
      <c r="DO165">
        <v>1275.7572</v>
      </c>
      <c r="DP165">
        <v>1105.7428</v>
      </c>
      <c r="DQ165">
        <v>1083.2927999999999</v>
      </c>
      <c r="DR165">
        <v>1029.0857000000001</v>
      </c>
      <c r="DS165">
        <v>984.65719999999999</v>
      </c>
      <c r="DT165">
        <v>920.84280000000001</v>
      </c>
      <c r="DU165">
        <v>80.985699999999994</v>
      </c>
      <c r="DV165">
        <v>74.027900000000002</v>
      </c>
      <c r="DW165">
        <v>68.498599999999996</v>
      </c>
      <c r="DX165">
        <v>72.928600000000003</v>
      </c>
      <c r="DY165">
        <v>86.457099999999997</v>
      </c>
      <c r="DZ165">
        <v>82.690700000000007</v>
      </c>
      <c r="EA165">
        <v>72.067099999999996</v>
      </c>
      <c r="EB165">
        <v>32.423900000000003</v>
      </c>
      <c r="EC165">
        <v>21.268799999999999</v>
      </c>
      <c r="ED165">
        <v>14.0906</v>
      </c>
      <c r="EE165">
        <v>10.357699999999999</v>
      </c>
      <c r="EF165">
        <v>7.6012000000000004</v>
      </c>
      <c r="EG165">
        <v>5.5640000000000001</v>
      </c>
      <c r="EH165">
        <v>4.2426000000000004</v>
      </c>
      <c r="EI165">
        <v>3.6017000000000001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4.9918999999999998E-2</v>
      </c>
      <c r="EY165">
        <v>4.1299000000000002E-2</v>
      </c>
      <c r="EZ165">
        <v>3.6295000000000001E-2</v>
      </c>
      <c r="FA165">
        <v>2.0669E-2</v>
      </c>
      <c r="FB165">
        <v>2.2318000000000001E-2</v>
      </c>
      <c r="FC165">
        <v>2.3959000000000001E-2</v>
      </c>
      <c r="FD165">
        <v>2.0601000000000001E-2</v>
      </c>
      <c r="FE165">
        <v>-7.0799999999999997E-4</v>
      </c>
      <c r="FF165">
        <v>-2.4459999999999998E-3</v>
      </c>
      <c r="FG165">
        <v>-6.1960000000000001E-3</v>
      </c>
      <c r="FH165">
        <v>-3.4510000000000001E-3</v>
      </c>
      <c r="FI165">
        <v>-4.3229999999999996E-3</v>
      </c>
      <c r="FJ165">
        <v>1.2800000000000001E-3</v>
      </c>
      <c r="FK165">
        <v>1.627E-3</v>
      </c>
      <c r="FL165">
        <v>8.5832000000000006E-2</v>
      </c>
      <c r="FM165">
        <v>8.1435999999999995E-2</v>
      </c>
      <c r="FN165">
        <v>7.9857999999999998E-2</v>
      </c>
      <c r="FO165">
        <v>7.6645000000000005E-2</v>
      </c>
      <c r="FP165">
        <v>8.3501000000000006E-2</v>
      </c>
      <c r="FQ165">
        <v>0.111777</v>
      </c>
      <c r="FR165">
        <v>0.105018</v>
      </c>
      <c r="FS165">
        <v>-0.17021600000000001</v>
      </c>
      <c r="FT165">
        <v>-0.16747500000000001</v>
      </c>
      <c r="FU165">
        <v>-0.16611000000000001</v>
      </c>
      <c r="FV165">
        <v>-0.16572600000000001</v>
      </c>
      <c r="FW165">
        <v>-0.16878099999999999</v>
      </c>
      <c r="FX165">
        <v>-0.175765</v>
      </c>
      <c r="FY165">
        <v>-0.17091100000000001</v>
      </c>
      <c r="FZ165">
        <v>-1.4153640000000001</v>
      </c>
      <c r="GA165">
        <v>-1.381961</v>
      </c>
      <c r="GB165">
        <v>-1.3663190000000001</v>
      </c>
      <c r="GC165">
        <v>-1.3617159999999999</v>
      </c>
      <c r="GD165">
        <v>-1.396566</v>
      </c>
      <c r="GE165">
        <v>-1.482567</v>
      </c>
      <c r="GF165">
        <v>-1.4244790000000001</v>
      </c>
      <c r="GG165">
        <v>-0.25894499999999998</v>
      </c>
      <c r="GH165">
        <v>-0.23539599999999999</v>
      </c>
      <c r="GI165">
        <v>-0.226525</v>
      </c>
      <c r="GJ165">
        <v>-0.22470300000000001</v>
      </c>
      <c r="GK165">
        <v>-0.25287199999999999</v>
      </c>
      <c r="GL165">
        <v>-0.35306599999999999</v>
      </c>
      <c r="GM165">
        <v>-0.30618699999999999</v>
      </c>
      <c r="GN165">
        <v>-0.416078</v>
      </c>
      <c r="GO165">
        <v>-0.38153599999999999</v>
      </c>
      <c r="GP165">
        <v>-0.36401899999999998</v>
      </c>
      <c r="GQ165">
        <v>-0.35924899999999999</v>
      </c>
      <c r="GR165">
        <v>-0.39856999999999998</v>
      </c>
      <c r="GS165">
        <v>-0.48361100000000001</v>
      </c>
      <c r="GT165">
        <v>-0.42276900000000001</v>
      </c>
      <c r="GU165">
        <v>0.42748999999999998</v>
      </c>
      <c r="GV165">
        <v>0.40206799999999998</v>
      </c>
      <c r="GW165">
        <v>0.37555500000000003</v>
      </c>
      <c r="GX165">
        <v>0.35213100000000003</v>
      </c>
      <c r="GY165">
        <v>0.570021</v>
      </c>
      <c r="GZ165">
        <v>0.46734399999999998</v>
      </c>
      <c r="HA165">
        <v>0.41824</v>
      </c>
      <c r="HB165">
        <v>-10</v>
      </c>
      <c r="HC165">
        <v>-15</v>
      </c>
      <c r="HD165">
        <v>-10</v>
      </c>
      <c r="HE165">
        <v>-10</v>
      </c>
      <c r="HF165">
        <v>-20</v>
      </c>
      <c r="HG165">
        <v>10</v>
      </c>
      <c r="HH165">
        <v>-10</v>
      </c>
      <c r="HI165">
        <v>-1.0794060000000001</v>
      </c>
      <c r="HJ165">
        <v>-1.0635319999999999</v>
      </c>
      <c r="HK165">
        <v>-1.054675</v>
      </c>
      <c r="HL165">
        <v>-1.052327</v>
      </c>
      <c r="HM165">
        <v>-1.069137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736.27</v>
      </c>
      <c r="HX165">
        <v>0</v>
      </c>
      <c r="HZ165">
        <v>736.08600000000001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760.68200000000002</v>
      </c>
      <c r="IJ165">
        <v>0</v>
      </c>
      <c r="IL165">
        <v>760.928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771.45799999999997</v>
      </c>
      <c r="IV165">
        <v>0</v>
      </c>
      <c r="IX165">
        <v>771.54499999999996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776.35500000000002</v>
      </c>
      <c r="JH165">
        <v>0</v>
      </c>
      <c r="JJ165">
        <v>776.09799999999996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744.67100000000005</v>
      </c>
      <c r="JT165">
        <v>0</v>
      </c>
      <c r="JV165">
        <v>744.53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723.67600000000004</v>
      </c>
      <c r="KF165">
        <v>0.10199999999999999</v>
      </c>
      <c r="KH165">
        <v>723.85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761.55600000000004</v>
      </c>
      <c r="KR165">
        <v>2.5000000000000001E-2</v>
      </c>
      <c r="KT165">
        <v>761.66499999999996</v>
      </c>
      <c r="KU165">
        <v>2.5000000000000001E-2</v>
      </c>
      <c r="KV165">
        <v>114.42325719039999</v>
      </c>
      <c r="KW165">
        <v>103.8925633392</v>
      </c>
      <c r="KX165">
        <v>88.3024085224</v>
      </c>
      <c r="KY165">
        <v>83.028976655999998</v>
      </c>
      <c r="KZ165">
        <v>85.929685035700018</v>
      </c>
      <c r="LA165">
        <v>110.06202784440001</v>
      </c>
      <c r="LB165">
        <v>96.705069170399995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-17.857723999999997</v>
      </c>
      <c r="LI165">
        <v>-4.3411394000000003</v>
      </c>
      <c r="LJ165">
        <v>-69.651477803999995</v>
      </c>
      <c r="LK165">
        <v>-53.69333073300001</v>
      </c>
      <c r="LL165">
        <v>-41.124835580999999</v>
      </c>
      <c r="LM165">
        <v>-23.446026088</v>
      </c>
      <c r="LN165">
        <v>-25.131205170000001</v>
      </c>
      <c r="LO165">
        <v>-37.418508512999999</v>
      </c>
      <c r="LP165">
        <v>-31.663319212000005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10.794060000000002</v>
      </c>
      <c r="LY165">
        <v>15.952979999999998</v>
      </c>
      <c r="LZ165">
        <v>10.546749999999999</v>
      </c>
      <c r="MA165">
        <v>10.52327</v>
      </c>
      <c r="MB165">
        <v>21.382739999999998</v>
      </c>
      <c r="MC165">
        <v>0</v>
      </c>
      <c r="MD165">
        <v>0</v>
      </c>
      <c r="ME165">
        <v>-20.970842086499996</v>
      </c>
      <c r="MF165">
        <v>-17.4258715484</v>
      </c>
      <c r="MG165">
        <v>-15.516645364999999</v>
      </c>
      <c r="MH165">
        <v>-16.387275205800002</v>
      </c>
      <c r="MI165">
        <v>-21.862579791199998</v>
      </c>
      <c r="MJ165">
        <v>-29.195274686200001</v>
      </c>
      <c r="MK165">
        <v>-22.066009147699997</v>
      </c>
      <c r="ML165">
        <v>34.594997299900001</v>
      </c>
      <c r="MM165">
        <v>48.726341057799985</v>
      </c>
      <c r="MN165">
        <v>42.207677576400002</v>
      </c>
      <c r="MO165">
        <v>53.718945362199996</v>
      </c>
      <c r="MP165">
        <v>60.318640074500017</v>
      </c>
      <c r="MQ165">
        <v>25.590520645200016</v>
      </c>
      <c r="MR165">
        <v>38.634601410699986</v>
      </c>
    </row>
    <row r="166" spans="1:356" x14ac:dyDescent="0.25">
      <c r="A166">
        <v>333</v>
      </c>
      <c r="B166" t="s">
        <v>549</v>
      </c>
      <c r="C166" s="3">
        <v>42873.124143518522</v>
      </c>
      <c r="D166">
        <v>57.316099999999999</v>
      </c>
      <c r="E166">
        <v>58.144300000000001</v>
      </c>
      <c r="F166">
        <v>28</v>
      </c>
      <c r="G166">
        <v>50</v>
      </c>
      <c r="H166">
        <v>1.4078999999999999</v>
      </c>
      <c r="I166">
        <v>625.18430000000001</v>
      </c>
      <c r="J166">
        <v>17177</v>
      </c>
      <c r="K166">
        <v>32</v>
      </c>
      <c r="L166">
        <v>139055</v>
      </c>
      <c r="M166">
        <v>239913</v>
      </c>
      <c r="N166">
        <v>139188</v>
      </c>
      <c r="O166">
        <v>139196</v>
      </c>
      <c r="P166">
        <v>139261</v>
      </c>
      <c r="Q166">
        <v>139303</v>
      </c>
      <c r="R166">
        <v>220962</v>
      </c>
      <c r="S166">
        <v>220970</v>
      </c>
      <c r="T166">
        <v>221036</v>
      </c>
      <c r="U166">
        <v>220913</v>
      </c>
      <c r="V166">
        <v>215335</v>
      </c>
      <c r="W166">
        <v>215350</v>
      </c>
      <c r="X166">
        <v>215871</v>
      </c>
      <c r="Y166">
        <v>215343</v>
      </c>
      <c r="Z166">
        <v>294090</v>
      </c>
      <c r="AA166">
        <v>294082</v>
      </c>
      <c r="AB166">
        <v>1384.27</v>
      </c>
      <c r="AC166">
        <v>28009.9375</v>
      </c>
      <c r="AD166">
        <v>6</v>
      </c>
      <c r="AE166">
        <v>274.70400000000001</v>
      </c>
      <c r="AF166">
        <v>274.70400000000001</v>
      </c>
      <c r="AG166">
        <v>274.70400000000001</v>
      </c>
      <c r="AH166">
        <v>188.6995</v>
      </c>
      <c r="AI166">
        <v>188.6995</v>
      </c>
      <c r="AJ166">
        <v>67.311899999999994</v>
      </c>
      <c r="AK166">
        <v>67.311899999999994</v>
      </c>
      <c r="AL166">
        <v>1158.7891</v>
      </c>
      <c r="AM166">
        <v>1111.5979</v>
      </c>
      <c r="AN166">
        <v>1063</v>
      </c>
      <c r="AO166">
        <v>913.8125</v>
      </c>
      <c r="AP166">
        <v>1052.7927</v>
      </c>
      <c r="AQ166">
        <v>997.85709999999995</v>
      </c>
      <c r="AR166">
        <v>982.69719999999995</v>
      </c>
      <c r="AS166">
        <v>967.76160000000004</v>
      </c>
      <c r="AT166">
        <v>953.36720000000003</v>
      </c>
      <c r="AU166">
        <v>945.59079999999994</v>
      </c>
      <c r="AV166">
        <v>937.51620000000003</v>
      </c>
      <c r="AW166">
        <v>925.70339999999999</v>
      </c>
      <c r="AX166">
        <v>15.8</v>
      </c>
      <c r="AY166">
        <v>28.6</v>
      </c>
      <c r="AZ166">
        <v>32.3249</v>
      </c>
      <c r="BA166">
        <v>21.2316</v>
      </c>
      <c r="BB166">
        <v>14.057499999999999</v>
      </c>
      <c r="BC166">
        <v>10.302</v>
      </c>
      <c r="BD166">
        <v>7.5726000000000004</v>
      </c>
      <c r="BE166">
        <v>5.5378999999999996</v>
      </c>
      <c r="BF166">
        <v>4.1939000000000002</v>
      </c>
      <c r="BG166">
        <v>3.6034999999999999</v>
      </c>
      <c r="BH166">
        <v>3.5827</v>
      </c>
      <c r="BI166">
        <v>102.86</v>
      </c>
      <c r="BJ166">
        <v>135.75</v>
      </c>
      <c r="BK166">
        <v>155.87</v>
      </c>
      <c r="BL166">
        <v>203.65</v>
      </c>
      <c r="BM166">
        <v>215.8</v>
      </c>
      <c r="BN166">
        <v>282.43</v>
      </c>
      <c r="BO166">
        <v>292.04000000000002</v>
      </c>
      <c r="BP166">
        <v>384.25</v>
      </c>
      <c r="BQ166">
        <v>401.4</v>
      </c>
      <c r="BR166">
        <v>529.12</v>
      </c>
      <c r="BS166">
        <v>527.02</v>
      </c>
      <c r="BT166">
        <v>700.13</v>
      </c>
      <c r="BU166">
        <v>630</v>
      </c>
      <c r="BV166">
        <v>825.14</v>
      </c>
      <c r="BW166">
        <v>50.5</v>
      </c>
      <c r="BX166">
        <v>43.5</v>
      </c>
      <c r="BY166">
        <v>25</v>
      </c>
      <c r="BZ166">
        <v>1.554546</v>
      </c>
      <c r="CA166">
        <v>1.1192</v>
      </c>
      <c r="CB166">
        <v>1.8251999999999999</v>
      </c>
      <c r="CC166">
        <v>-1.2715000000000001</v>
      </c>
      <c r="CD166">
        <v>1.1192</v>
      </c>
      <c r="CE166">
        <v>6113769</v>
      </c>
      <c r="CF166">
        <v>1</v>
      </c>
      <c r="CI166">
        <v>3.8420999999999998</v>
      </c>
      <c r="CJ166">
        <v>6.8814000000000002</v>
      </c>
      <c r="CK166">
        <v>8.57</v>
      </c>
      <c r="CL166">
        <v>9.9700000000000006</v>
      </c>
      <c r="CM166">
        <v>12.143599999999999</v>
      </c>
      <c r="CN166">
        <v>17.143599999999999</v>
      </c>
      <c r="CO166">
        <v>4.508</v>
      </c>
      <c r="CP166">
        <v>7.37</v>
      </c>
      <c r="CQ166">
        <v>10.076000000000001</v>
      </c>
      <c r="CR166">
        <v>10.954000000000001</v>
      </c>
      <c r="CS166">
        <v>14.916</v>
      </c>
      <c r="CT166">
        <v>20.238</v>
      </c>
      <c r="CU166">
        <v>24.893599999999999</v>
      </c>
      <c r="CV166">
        <v>25.0746</v>
      </c>
      <c r="CW166">
        <v>24.950399999999998</v>
      </c>
      <c r="CX166">
        <v>25.0136</v>
      </c>
      <c r="CY166">
        <v>25.052399999999999</v>
      </c>
      <c r="CZ166">
        <v>24.932200000000002</v>
      </c>
      <c r="DB166">
        <v>20682</v>
      </c>
      <c r="DC166">
        <v>674</v>
      </c>
      <c r="DD166">
        <v>3</v>
      </c>
      <c r="DF166" t="s">
        <v>586</v>
      </c>
      <c r="DG166">
        <v>356</v>
      </c>
      <c r="DH166">
        <v>976</v>
      </c>
      <c r="DI166">
        <v>8</v>
      </c>
      <c r="DJ166">
        <v>2</v>
      </c>
      <c r="DK166">
        <v>35</v>
      </c>
      <c r="DL166">
        <v>32.200001</v>
      </c>
      <c r="DM166">
        <v>1.554546</v>
      </c>
      <c r="DN166">
        <v>1333.2357</v>
      </c>
      <c r="DO166">
        <v>1289.3857</v>
      </c>
      <c r="DP166">
        <v>1107.6570999999999</v>
      </c>
      <c r="DQ166">
        <v>1077.3214</v>
      </c>
      <c r="DR166">
        <v>1037.5999999999999</v>
      </c>
      <c r="DS166">
        <v>1002.45</v>
      </c>
      <c r="DT166">
        <v>848.6857</v>
      </c>
      <c r="DU166">
        <v>64.992099999999994</v>
      </c>
      <c r="DV166">
        <v>59.346400000000003</v>
      </c>
      <c r="DW166">
        <v>58.0779</v>
      </c>
      <c r="DX166">
        <v>57.237099999999998</v>
      </c>
      <c r="DY166">
        <v>75.788600000000002</v>
      </c>
      <c r="DZ166">
        <v>78.34</v>
      </c>
      <c r="EA166">
        <v>68.912899999999993</v>
      </c>
      <c r="EB166">
        <v>32.3249</v>
      </c>
      <c r="EC166">
        <v>21.2316</v>
      </c>
      <c r="ED166">
        <v>14.057499999999999</v>
      </c>
      <c r="EE166">
        <v>10.302</v>
      </c>
      <c r="EF166">
        <v>7.5726000000000004</v>
      </c>
      <c r="EG166">
        <v>5.5378999999999996</v>
      </c>
      <c r="EH166">
        <v>4.1939000000000002</v>
      </c>
      <c r="EI166">
        <v>3.6034999999999999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5.0644000000000002E-2</v>
      </c>
      <c r="EY166">
        <v>4.1968999999999999E-2</v>
      </c>
      <c r="EZ166">
        <v>3.6843000000000001E-2</v>
      </c>
      <c r="FA166">
        <v>2.1033E-2</v>
      </c>
      <c r="FB166">
        <v>2.2720000000000001E-2</v>
      </c>
      <c r="FC166">
        <v>2.4428999999999999E-2</v>
      </c>
      <c r="FD166">
        <v>2.1037E-2</v>
      </c>
      <c r="FE166">
        <v>-7.0899999999999999E-4</v>
      </c>
      <c r="FF166">
        <v>-2.4489999999999998E-3</v>
      </c>
      <c r="FG166">
        <v>-6.2030000000000002E-3</v>
      </c>
      <c r="FH166">
        <v>-3.454E-3</v>
      </c>
      <c r="FI166">
        <v>-4.3239999999999997E-3</v>
      </c>
      <c r="FJ166">
        <v>1.341E-3</v>
      </c>
      <c r="FK166">
        <v>1.6770000000000001E-3</v>
      </c>
      <c r="FL166">
        <v>8.5833000000000007E-2</v>
      </c>
      <c r="FM166">
        <v>8.1434999999999994E-2</v>
      </c>
      <c r="FN166">
        <v>7.9857999999999998E-2</v>
      </c>
      <c r="FO166">
        <v>7.6647999999999994E-2</v>
      </c>
      <c r="FP166">
        <v>8.3502000000000007E-2</v>
      </c>
      <c r="FQ166">
        <v>0.11178</v>
      </c>
      <c r="FR166">
        <v>0.105083</v>
      </c>
      <c r="FS166">
        <v>-0.17014599999999999</v>
      </c>
      <c r="FT166">
        <v>-0.16741900000000001</v>
      </c>
      <c r="FU166">
        <v>-0.166045</v>
      </c>
      <c r="FV166">
        <v>-0.16563900000000001</v>
      </c>
      <c r="FW166">
        <v>-0.168708</v>
      </c>
      <c r="FX166">
        <v>-0.17571300000000001</v>
      </c>
      <c r="FY166">
        <v>-0.17064299999999999</v>
      </c>
      <c r="FZ166">
        <v>-1.4152009999999999</v>
      </c>
      <c r="GA166">
        <v>-1.3820939999999999</v>
      </c>
      <c r="GB166">
        <v>-1.366195</v>
      </c>
      <c r="GC166">
        <v>-1.36144</v>
      </c>
      <c r="GD166">
        <v>-1.396366</v>
      </c>
      <c r="GE166">
        <v>-1.483222</v>
      </c>
      <c r="GF166">
        <v>-1.422695</v>
      </c>
      <c r="GG166">
        <v>-0.25889000000000001</v>
      </c>
      <c r="GH166">
        <v>-0.23533000000000001</v>
      </c>
      <c r="GI166">
        <v>-0.22647</v>
      </c>
      <c r="GJ166">
        <v>-0.224713</v>
      </c>
      <c r="GK166">
        <v>-0.252828</v>
      </c>
      <c r="GL166">
        <v>-0.35299599999999998</v>
      </c>
      <c r="GM166">
        <v>-0.30700899999999998</v>
      </c>
      <c r="GN166">
        <v>-0.41589100000000001</v>
      </c>
      <c r="GO166">
        <v>-0.38144499999999998</v>
      </c>
      <c r="GP166">
        <v>-0.36388900000000002</v>
      </c>
      <c r="GQ166">
        <v>-0.35881299999999999</v>
      </c>
      <c r="GR166">
        <v>-0.39834599999999998</v>
      </c>
      <c r="GS166">
        <v>-0.48341600000000001</v>
      </c>
      <c r="GT166">
        <v>-0.419817</v>
      </c>
      <c r="GU166">
        <v>0.42737900000000001</v>
      </c>
      <c r="GV166">
        <v>0.40158100000000002</v>
      </c>
      <c r="GW166">
        <v>0.37463299999999999</v>
      </c>
      <c r="GX166">
        <v>0.34993000000000002</v>
      </c>
      <c r="GY166">
        <v>0.56656899999999999</v>
      </c>
      <c r="GZ166">
        <v>0.46598400000000001</v>
      </c>
      <c r="HA166">
        <v>0.41798299999999999</v>
      </c>
      <c r="HB166">
        <v>-10</v>
      </c>
      <c r="HC166">
        <v>-15</v>
      </c>
      <c r="HD166">
        <v>-10</v>
      </c>
      <c r="HE166">
        <v>-10</v>
      </c>
      <c r="HF166">
        <v>-20</v>
      </c>
      <c r="HG166">
        <v>0</v>
      </c>
      <c r="HH166">
        <v>0</v>
      </c>
      <c r="HI166">
        <v>-1.079855</v>
      </c>
      <c r="HJ166">
        <v>-1.063976</v>
      </c>
      <c r="HK166">
        <v>-1.0551330000000001</v>
      </c>
      <c r="HL166">
        <v>-1.0527850000000001</v>
      </c>
      <c r="HM166">
        <v>-1.0696099999999999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736.27</v>
      </c>
      <c r="HX166">
        <v>0</v>
      </c>
      <c r="HZ166">
        <v>736.08600000000001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760.68200000000002</v>
      </c>
      <c r="IJ166">
        <v>0</v>
      </c>
      <c r="IL166">
        <v>760.928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771.45799999999997</v>
      </c>
      <c r="IV166">
        <v>0</v>
      </c>
      <c r="IX166">
        <v>771.54499999999996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776.35500000000002</v>
      </c>
      <c r="JH166">
        <v>0</v>
      </c>
      <c r="JJ166">
        <v>776.09799999999996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744.67100000000005</v>
      </c>
      <c r="JT166">
        <v>0</v>
      </c>
      <c r="JV166">
        <v>744.53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723.67600000000004</v>
      </c>
      <c r="KF166">
        <v>0.10199999999999999</v>
      </c>
      <c r="KH166">
        <v>723.85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761.55600000000004</v>
      </c>
      <c r="KR166">
        <v>2.5000000000000001E-2</v>
      </c>
      <c r="KT166">
        <v>761.66499999999996</v>
      </c>
      <c r="KU166">
        <v>2.5000000000000001E-2</v>
      </c>
      <c r="KV166">
        <v>114.43561983810001</v>
      </c>
      <c r="KW166">
        <v>105.00112447949999</v>
      </c>
      <c r="KX166">
        <v>88.455280691799985</v>
      </c>
      <c r="KY166">
        <v>82.574530667199994</v>
      </c>
      <c r="KZ166">
        <v>86.641675199999995</v>
      </c>
      <c r="LA166">
        <v>112.05386100000001</v>
      </c>
      <c r="LB166">
        <v>89.182439413099999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-17.8524408</v>
      </c>
      <c r="LI166">
        <v>-4.3343321999999995</v>
      </c>
      <c r="LJ166">
        <v>-70.668061934999997</v>
      </c>
      <c r="LK166">
        <v>-54.620354879999994</v>
      </c>
      <c r="LL166">
        <v>-41.860214800000001</v>
      </c>
      <c r="LM166">
        <v>-23.932753760000001</v>
      </c>
      <c r="LN166">
        <v>-25.687548936000006</v>
      </c>
      <c r="LO166">
        <v>-38.222630939999995</v>
      </c>
      <c r="LP166">
        <v>-32.315094230000007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10.798550000000001</v>
      </c>
      <c r="LY166">
        <v>15.95964</v>
      </c>
      <c r="LZ166">
        <v>10.55133</v>
      </c>
      <c r="MA166">
        <v>10.527850000000001</v>
      </c>
      <c r="MB166">
        <v>21.392199999999999</v>
      </c>
      <c r="MC166">
        <v>0</v>
      </c>
      <c r="MD166">
        <v>0</v>
      </c>
      <c r="ME166">
        <v>-16.825804768999998</v>
      </c>
      <c r="MF166">
        <v>-13.965988312000002</v>
      </c>
      <c r="MG166">
        <v>-13.152902013</v>
      </c>
      <c r="MH166">
        <v>-12.8619204523</v>
      </c>
      <c r="MI166">
        <v>-19.1614801608</v>
      </c>
      <c r="MJ166">
        <v>-27.653706639999999</v>
      </c>
      <c r="MK166">
        <v>-21.156880516099996</v>
      </c>
      <c r="ML166">
        <v>37.740303134100017</v>
      </c>
      <c r="MM166">
        <v>52.374421287499992</v>
      </c>
      <c r="MN166">
        <v>43.993493878799981</v>
      </c>
      <c r="MO166">
        <v>56.3077064549</v>
      </c>
      <c r="MP166">
        <v>63.184846103199988</v>
      </c>
      <c r="MQ166">
        <v>28.325082620000021</v>
      </c>
      <c r="MR166">
        <v>31.376132466999991</v>
      </c>
    </row>
    <row r="167" spans="1:356" x14ac:dyDescent="0.25">
      <c r="A167">
        <v>333</v>
      </c>
      <c r="B167" t="s">
        <v>550</v>
      </c>
      <c r="C167" s="3">
        <v>42873.125069444446</v>
      </c>
      <c r="D167">
        <v>57.548900000000003</v>
      </c>
      <c r="E167">
        <v>58.3401</v>
      </c>
      <c r="F167">
        <v>30</v>
      </c>
      <c r="G167">
        <v>50</v>
      </c>
      <c r="H167">
        <v>1.4078999999999999</v>
      </c>
      <c r="I167">
        <v>623.10490000000004</v>
      </c>
      <c r="J167">
        <v>17114</v>
      </c>
      <c r="K167">
        <v>32</v>
      </c>
      <c r="L167">
        <v>139055</v>
      </c>
      <c r="M167">
        <v>239913</v>
      </c>
      <c r="N167">
        <v>139188</v>
      </c>
      <c r="O167">
        <v>139196</v>
      </c>
      <c r="P167">
        <v>139261</v>
      </c>
      <c r="Q167">
        <v>139303</v>
      </c>
      <c r="R167">
        <v>220962</v>
      </c>
      <c r="S167">
        <v>220970</v>
      </c>
      <c r="T167">
        <v>221036</v>
      </c>
      <c r="U167">
        <v>220913</v>
      </c>
      <c r="V167">
        <v>215335</v>
      </c>
      <c r="W167">
        <v>215350</v>
      </c>
      <c r="X167">
        <v>215871</v>
      </c>
      <c r="Y167">
        <v>215343</v>
      </c>
      <c r="Z167">
        <v>294090</v>
      </c>
      <c r="AA167">
        <v>294082</v>
      </c>
      <c r="AB167">
        <v>1384.27</v>
      </c>
      <c r="AC167">
        <v>28027.470700000002</v>
      </c>
      <c r="AD167">
        <v>6</v>
      </c>
      <c r="AE167">
        <v>275.19600000000003</v>
      </c>
      <c r="AF167">
        <v>275.19600000000003</v>
      </c>
      <c r="AG167">
        <v>275.19600000000003</v>
      </c>
      <c r="AH167">
        <v>189.19139999999999</v>
      </c>
      <c r="AI167">
        <v>189.19139999999999</v>
      </c>
      <c r="AJ167">
        <v>67.803799999999995</v>
      </c>
      <c r="AK167">
        <v>67.803799999999995</v>
      </c>
      <c r="AL167">
        <v>1175.1953000000001</v>
      </c>
      <c r="AM167">
        <v>1102.2274</v>
      </c>
      <c r="AN167">
        <v>1054</v>
      </c>
      <c r="AO167">
        <v>916.47500000000002</v>
      </c>
      <c r="AP167">
        <v>1053.8920000000001</v>
      </c>
      <c r="AQ167">
        <v>999.06960000000004</v>
      </c>
      <c r="AR167">
        <v>984.40530000000001</v>
      </c>
      <c r="AS167">
        <v>969.90329999999994</v>
      </c>
      <c r="AT167">
        <v>956.04660000000001</v>
      </c>
      <c r="AU167">
        <v>948.41480000000001</v>
      </c>
      <c r="AV167">
        <v>940.51229999999998</v>
      </c>
      <c r="AW167">
        <v>929.36519999999996</v>
      </c>
      <c r="AX167">
        <v>16</v>
      </c>
      <c r="AY167">
        <v>23.6</v>
      </c>
      <c r="AZ167">
        <v>32.325099999999999</v>
      </c>
      <c r="BA167">
        <v>21.182400000000001</v>
      </c>
      <c r="BB167">
        <v>14.0113</v>
      </c>
      <c r="BC167">
        <v>10.2704</v>
      </c>
      <c r="BD167">
        <v>7.5509000000000004</v>
      </c>
      <c r="BE167">
        <v>5.5557999999999996</v>
      </c>
      <c r="BF167">
        <v>4.2309000000000001</v>
      </c>
      <c r="BG167">
        <v>3.5983999999999998</v>
      </c>
      <c r="BH167">
        <v>3.5861000000000001</v>
      </c>
      <c r="BI167">
        <v>102.72</v>
      </c>
      <c r="BJ167">
        <v>135.54</v>
      </c>
      <c r="BK167">
        <v>156</v>
      </c>
      <c r="BL167">
        <v>203.24</v>
      </c>
      <c r="BM167">
        <v>216.18</v>
      </c>
      <c r="BN167">
        <v>281.14</v>
      </c>
      <c r="BO167">
        <v>292.02999999999997</v>
      </c>
      <c r="BP167">
        <v>383.16</v>
      </c>
      <c r="BQ167">
        <v>401.02</v>
      </c>
      <c r="BR167">
        <v>524.82000000000005</v>
      </c>
      <c r="BS167">
        <v>526.17999999999995</v>
      </c>
      <c r="BT167">
        <v>692.2</v>
      </c>
      <c r="BU167">
        <v>630.17999999999995</v>
      </c>
      <c r="BV167">
        <v>824.96</v>
      </c>
      <c r="BW167">
        <v>49.8</v>
      </c>
      <c r="BX167">
        <v>43.2</v>
      </c>
      <c r="BY167">
        <v>27.604199999999999</v>
      </c>
      <c r="BZ167">
        <v>3.2727279999999999</v>
      </c>
      <c r="CA167">
        <v>2.9599000000000002</v>
      </c>
      <c r="CB167">
        <v>2.9599000000000002</v>
      </c>
      <c r="CC167">
        <v>-1.1374</v>
      </c>
      <c r="CD167">
        <v>2.9599000000000002</v>
      </c>
      <c r="CE167">
        <v>6113769</v>
      </c>
      <c r="CF167">
        <v>2</v>
      </c>
      <c r="CI167">
        <v>3.8264</v>
      </c>
      <c r="CJ167">
        <v>6.9935999999999998</v>
      </c>
      <c r="CK167">
        <v>8.4471000000000007</v>
      </c>
      <c r="CL167">
        <v>9.9763999999999999</v>
      </c>
      <c r="CM167">
        <v>12.025700000000001</v>
      </c>
      <c r="CN167">
        <v>16.77</v>
      </c>
      <c r="CO167">
        <v>4.3559999999999999</v>
      </c>
      <c r="CP167">
        <v>7.6159999999999997</v>
      </c>
      <c r="CQ167">
        <v>9.5180000000000007</v>
      </c>
      <c r="CR167">
        <v>10.894</v>
      </c>
      <c r="CS167">
        <v>13.768000000000001</v>
      </c>
      <c r="CT167">
        <v>19.568000000000001</v>
      </c>
      <c r="CU167">
        <v>24.837599999999998</v>
      </c>
      <c r="CV167">
        <v>24.990400000000001</v>
      </c>
      <c r="CW167">
        <v>24.951000000000001</v>
      </c>
      <c r="CX167">
        <v>24.989799999999999</v>
      </c>
      <c r="CY167">
        <v>24.994800000000001</v>
      </c>
      <c r="CZ167">
        <v>24.9513</v>
      </c>
      <c r="DB167">
        <v>20682</v>
      </c>
      <c r="DC167">
        <v>674</v>
      </c>
      <c r="DD167">
        <v>4</v>
      </c>
      <c r="DF167" t="s">
        <v>586</v>
      </c>
      <c r="DG167">
        <v>356</v>
      </c>
      <c r="DH167">
        <v>976</v>
      </c>
      <c r="DI167">
        <v>8</v>
      </c>
      <c r="DJ167">
        <v>2</v>
      </c>
      <c r="DK167">
        <v>35</v>
      </c>
      <c r="DL167">
        <v>26.4</v>
      </c>
      <c r="DM167">
        <v>3.2727279999999999</v>
      </c>
      <c r="DN167">
        <v>1321.9142999999999</v>
      </c>
      <c r="DO167">
        <v>1274.5427999999999</v>
      </c>
      <c r="DP167">
        <v>1092.5215000000001</v>
      </c>
      <c r="DQ167">
        <v>1074.5929000000001</v>
      </c>
      <c r="DR167">
        <v>1009.2071999999999</v>
      </c>
      <c r="DS167">
        <v>989.15</v>
      </c>
      <c r="DT167">
        <v>900.4357</v>
      </c>
      <c r="DU167">
        <v>66.792900000000003</v>
      </c>
      <c r="DV167">
        <v>60.763599999999997</v>
      </c>
      <c r="DW167">
        <v>65.582099999999997</v>
      </c>
      <c r="DX167">
        <v>65.945700000000002</v>
      </c>
      <c r="DY167">
        <v>84.630700000000004</v>
      </c>
      <c r="DZ167">
        <v>87.937899999999999</v>
      </c>
      <c r="EA167">
        <v>73.166399999999996</v>
      </c>
      <c r="EB167">
        <v>32.325099999999999</v>
      </c>
      <c r="EC167">
        <v>21.182400000000001</v>
      </c>
      <c r="ED167">
        <v>14.0113</v>
      </c>
      <c r="EE167">
        <v>10.2704</v>
      </c>
      <c r="EF167">
        <v>7.5509000000000004</v>
      </c>
      <c r="EG167">
        <v>5.5557999999999996</v>
      </c>
      <c r="EH167">
        <v>4.2309000000000001</v>
      </c>
      <c r="EI167">
        <v>3.5983999999999998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5.1262000000000002E-2</v>
      </c>
      <c r="EY167">
        <v>4.2598999999999998E-2</v>
      </c>
      <c r="EZ167">
        <v>3.7380999999999998E-2</v>
      </c>
      <c r="FA167">
        <v>2.1361999999999999E-2</v>
      </c>
      <c r="FB167">
        <v>2.3068999999999999E-2</v>
      </c>
      <c r="FC167">
        <v>2.5257999999999999E-2</v>
      </c>
      <c r="FD167">
        <v>2.1821E-2</v>
      </c>
      <c r="FE167">
        <v>-7.0799999999999997E-4</v>
      </c>
      <c r="FF167">
        <v>-2.4480000000000001E-3</v>
      </c>
      <c r="FG167">
        <v>-6.1999999999999998E-3</v>
      </c>
      <c r="FH167">
        <v>-3.4510000000000001E-3</v>
      </c>
      <c r="FI167">
        <v>-4.3220000000000003E-3</v>
      </c>
      <c r="FJ167">
        <v>1.2999999999999999E-3</v>
      </c>
      <c r="FK167">
        <v>1.6620000000000001E-3</v>
      </c>
      <c r="FL167">
        <v>8.5829000000000003E-2</v>
      </c>
      <c r="FM167">
        <v>8.1429000000000001E-2</v>
      </c>
      <c r="FN167">
        <v>7.9852999999999993E-2</v>
      </c>
      <c r="FO167">
        <v>7.6647000000000007E-2</v>
      </c>
      <c r="FP167">
        <v>8.3507999999999999E-2</v>
      </c>
      <c r="FQ167">
        <v>0.11179500000000001</v>
      </c>
      <c r="FR167">
        <v>0.105045</v>
      </c>
      <c r="FS167">
        <v>-0.1701</v>
      </c>
      <c r="FT167">
        <v>-0.16738800000000001</v>
      </c>
      <c r="FU167">
        <v>-0.16600599999999999</v>
      </c>
      <c r="FV167">
        <v>-0.165574</v>
      </c>
      <c r="FW167">
        <v>-0.16858799999999999</v>
      </c>
      <c r="FX167">
        <v>-0.175565</v>
      </c>
      <c r="FY167">
        <v>-0.17069100000000001</v>
      </c>
      <c r="FZ167">
        <v>-1.415432</v>
      </c>
      <c r="GA167">
        <v>-1.3824920000000001</v>
      </c>
      <c r="GB167">
        <v>-1.3664829999999999</v>
      </c>
      <c r="GC167">
        <v>-1.3613200000000001</v>
      </c>
      <c r="GD167">
        <v>-1.3957219999999999</v>
      </c>
      <c r="GE167">
        <v>-1.4815469999999999</v>
      </c>
      <c r="GF167">
        <v>-1.423473</v>
      </c>
      <c r="GG167">
        <v>-0.25872699999999998</v>
      </c>
      <c r="GH167">
        <v>-0.23514399999999999</v>
      </c>
      <c r="GI167">
        <v>-0.22631399999999999</v>
      </c>
      <c r="GJ167">
        <v>-0.22461300000000001</v>
      </c>
      <c r="GK167">
        <v>-0.25287399999999999</v>
      </c>
      <c r="GL167">
        <v>-0.35308099999999998</v>
      </c>
      <c r="GM167">
        <v>-0.30634600000000001</v>
      </c>
      <c r="GN167">
        <v>-0.416155</v>
      </c>
      <c r="GO167">
        <v>-0.38187100000000002</v>
      </c>
      <c r="GP167">
        <v>-0.36418899999999998</v>
      </c>
      <c r="GQ167">
        <v>-0.35883900000000002</v>
      </c>
      <c r="GR167">
        <v>-0.397623</v>
      </c>
      <c r="GS167">
        <v>-0.48264400000000002</v>
      </c>
      <c r="GT167">
        <v>-0.42149199999999998</v>
      </c>
      <c r="GU167">
        <v>0.42738500000000001</v>
      </c>
      <c r="GV167">
        <v>0.40168300000000001</v>
      </c>
      <c r="GW167">
        <v>0.37470799999999999</v>
      </c>
      <c r="GX167">
        <v>0.350213</v>
      </c>
      <c r="GY167">
        <v>0.56789400000000001</v>
      </c>
      <c r="GZ167">
        <v>0.467061</v>
      </c>
      <c r="HA167">
        <v>0.418327</v>
      </c>
      <c r="HB167">
        <v>-10</v>
      </c>
      <c r="HC167">
        <v>-15</v>
      </c>
      <c r="HD167">
        <v>-10</v>
      </c>
      <c r="HE167">
        <v>-10</v>
      </c>
      <c r="HF167">
        <v>-20</v>
      </c>
      <c r="HG167">
        <v>-10</v>
      </c>
      <c r="HH167">
        <v>10</v>
      </c>
      <c r="HI167">
        <v>-1.079591</v>
      </c>
      <c r="HJ167">
        <v>-1.063712</v>
      </c>
      <c r="HK167">
        <v>-1.0548299999999999</v>
      </c>
      <c r="HL167">
        <v>-1.0524770000000001</v>
      </c>
      <c r="HM167">
        <v>-1.069283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736.27</v>
      </c>
      <c r="HX167">
        <v>0</v>
      </c>
      <c r="HZ167">
        <v>736.08600000000001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760.68200000000002</v>
      </c>
      <c r="IJ167">
        <v>0</v>
      </c>
      <c r="IL167">
        <v>760.928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771.45799999999997</v>
      </c>
      <c r="IV167">
        <v>0</v>
      </c>
      <c r="IX167">
        <v>771.54499999999996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776.35500000000002</v>
      </c>
      <c r="JH167">
        <v>0</v>
      </c>
      <c r="JJ167">
        <v>776.09799999999996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744.67100000000005</v>
      </c>
      <c r="JT167">
        <v>0</v>
      </c>
      <c r="JV167">
        <v>744.53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723.67600000000004</v>
      </c>
      <c r="KF167">
        <v>0.10199999999999999</v>
      </c>
      <c r="KH167">
        <v>723.85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761.55600000000004</v>
      </c>
      <c r="KR167">
        <v>2.5000000000000001E-2</v>
      </c>
      <c r="KT167">
        <v>761.66499999999996</v>
      </c>
      <c r="KU167">
        <v>2.5000000000000001E-2</v>
      </c>
      <c r="KV167">
        <v>113.45858245469999</v>
      </c>
      <c r="KW167">
        <v>103.78474566119999</v>
      </c>
      <c r="KX167">
        <v>87.241119339500003</v>
      </c>
      <c r="KY167">
        <v>82.364322006300014</v>
      </c>
      <c r="KZ167">
        <v>84.276874857599992</v>
      </c>
      <c r="LA167">
        <v>110.58202425</v>
      </c>
      <c r="LB167">
        <v>94.5862681065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-17.837403999999999</v>
      </c>
      <c r="LI167">
        <v>-4.3355513999999999</v>
      </c>
      <c r="LJ167">
        <v>-71.555749328000005</v>
      </c>
      <c r="LK167">
        <v>-55.508436291999999</v>
      </c>
      <c r="LL167">
        <v>-42.608306422999995</v>
      </c>
      <c r="LM167">
        <v>-24.382602520000002</v>
      </c>
      <c r="LN167">
        <v>-26.165600333999997</v>
      </c>
      <c r="LO167">
        <v>-39.346925225999996</v>
      </c>
      <c r="LP167">
        <v>-33.427416459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10.795909999999999</v>
      </c>
      <c r="LY167">
        <v>15.955679999999999</v>
      </c>
      <c r="LZ167">
        <v>10.548299999999999</v>
      </c>
      <c r="MA167">
        <v>10.52477</v>
      </c>
      <c r="MB167">
        <v>21.385660000000001</v>
      </c>
      <c r="MC167">
        <v>0</v>
      </c>
      <c r="MD167">
        <v>0</v>
      </c>
      <c r="ME167">
        <v>-17.281126638299998</v>
      </c>
      <c r="MF167">
        <v>-14.288195958399999</v>
      </c>
      <c r="MG167">
        <v>-14.842147379399998</v>
      </c>
      <c r="MH167">
        <v>-14.812261514100001</v>
      </c>
      <c r="MI167">
        <v>-21.400903631799999</v>
      </c>
      <c r="MJ167">
        <v>-31.049201669899997</v>
      </c>
      <c r="MK167">
        <v>-22.414233974399998</v>
      </c>
      <c r="ML167">
        <v>35.417616488399986</v>
      </c>
      <c r="MM167">
        <v>49.943793410799998</v>
      </c>
      <c r="MN167">
        <v>40.338965537100009</v>
      </c>
      <c r="MO167">
        <v>53.694227972200011</v>
      </c>
      <c r="MP167">
        <v>58.096030891800005</v>
      </c>
      <c r="MQ167">
        <v>22.348493354100004</v>
      </c>
      <c r="MR167">
        <v>34.409066273100002</v>
      </c>
    </row>
    <row r="168" spans="1:356" x14ac:dyDescent="0.25">
      <c r="A168">
        <v>333</v>
      </c>
      <c r="B168" t="s">
        <v>551</v>
      </c>
      <c r="C168" s="3">
        <v>42873.125960648147</v>
      </c>
      <c r="D168">
        <v>57.817700000000002</v>
      </c>
      <c r="E168">
        <v>58.544400000000003</v>
      </c>
      <c r="F168">
        <v>26</v>
      </c>
      <c r="G168">
        <v>50</v>
      </c>
      <c r="H168">
        <v>1.4078999999999999</v>
      </c>
      <c r="I168">
        <v>624.55470000000003</v>
      </c>
      <c r="J168">
        <v>17163</v>
      </c>
      <c r="K168">
        <v>32</v>
      </c>
      <c r="L168">
        <v>139055</v>
      </c>
      <c r="M168">
        <v>239913</v>
      </c>
      <c r="N168">
        <v>139188</v>
      </c>
      <c r="O168">
        <v>139196</v>
      </c>
      <c r="P168">
        <v>139261</v>
      </c>
      <c r="Q168">
        <v>139303</v>
      </c>
      <c r="R168">
        <v>220962</v>
      </c>
      <c r="S168">
        <v>220970</v>
      </c>
      <c r="T168">
        <v>221036</v>
      </c>
      <c r="U168">
        <v>220913</v>
      </c>
      <c r="V168">
        <v>215335</v>
      </c>
      <c r="W168">
        <v>215350</v>
      </c>
      <c r="X168">
        <v>215871</v>
      </c>
      <c r="Y168">
        <v>215343</v>
      </c>
      <c r="Z168">
        <v>294090</v>
      </c>
      <c r="AA168">
        <v>294082</v>
      </c>
      <c r="AB168">
        <v>1384.27</v>
      </c>
      <c r="AC168">
        <v>28045.0137</v>
      </c>
      <c r="AD168">
        <v>6</v>
      </c>
      <c r="AE168">
        <v>275.68900000000002</v>
      </c>
      <c r="AF168">
        <v>275.68900000000002</v>
      </c>
      <c r="AG168">
        <v>275.68900000000002</v>
      </c>
      <c r="AH168">
        <v>189.68450000000001</v>
      </c>
      <c r="AI168">
        <v>189.68450000000001</v>
      </c>
      <c r="AJ168">
        <v>68.296899999999994</v>
      </c>
      <c r="AK168">
        <v>68.296899999999994</v>
      </c>
      <c r="AL168">
        <v>1154.1016</v>
      </c>
      <c r="AM168">
        <v>1103.6818000000001</v>
      </c>
      <c r="AN168">
        <v>1057.3334</v>
      </c>
      <c r="AO168">
        <v>911.94970000000001</v>
      </c>
      <c r="AP168">
        <v>1044.9897000000001</v>
      </c>
      <c r="AQ168">
        <v>990.65369999999996</v>
      </c>
      <c r="AR168">
        <v>975.61350000000004</v>
      </c>
      <c r="AS168">
        <v>960.69479999999999</v>
      </c>
      <c r="AT168">
        <v>946.5095</v>
      </c>
      <c r="AU168">
        <v>938.94960000000003</v>
      </c>
      <c r="AV168">
        <v>930.81399999999996</v>
      </c>
      <c r="AW168">
        <v>919.27800000000002</v>
      </c>
      <c r="AX168">
        <v>15.8</v>
      </c>
      <c r="AY168">
        <v>24.6</v>
      </c>
      <c r="AZ168">
        <v>32.392699999999998</v>
      </c>
      <c r="BA168">
        <v>21.323399999999999</v>
      </c>
      <c r="BB168">
        <v>14.1305</v>
      </c>
      <c r="BC168">
        <v>10.355700000000001</v>
      </c>
      <c r="BD168">
        <v>7.6132999999999997</v>
      </c>
      <c r="BE168">
        <v>5.5175000000000001</v>
      </c>
      <c r="BF168">
        <v>4.2160000000000002</v>
      </c>
      <c r="BG168">
        <v>3.6036999999999999</v>
      </c>
      <c r="BH168">
        <v>3.5891000000000002</v>
      </c>
      <c r="BI168">
        <v>102.51</v>
      </c>
      <c r="BJ168">
        <v>135.78</v>
      </c>
      <c r="BK168">
        <v>154.72999999999999</v>
      </c>
      <c r="BL168">
        <v>202.94</v>
      </c>
      <c r="BM168">
        <v>213.8</v>
      </c>
      <c r="BN168">
        <v>281.76</v>
      </c>
      <c r="BO168">
        <v>289.97000000000003</v>
      </c>
      <c r="BP168">
        <v>383.55</v>
      </c>
      <c r="BQ168">
        <v>398.92</v>
      </c>
      <c r="BR168">
        <v>531.66</v>
      </c>
      <c r="BS168">
        <v>525.88</v>
      </c>
      <c r="BT168">
        <v>697.76</v>
      </c>
      <c r="BU168">
        <v>629.84</v>
      </c>
      <c r="BV168">
        <v>824.97</v>
      </c>
      <c r="BW168">
        <v>50.7</v>
      </c>
      <c r="BX168">
        <v>43.5</v>
      </c>
      <c r="BY168">
        <v>25.6008</v>
      </c>
      <c r="BZ168">
        <v>3.8727269999999998</v>
      </c>
      <c r="CA168">
        <v>2.9843000000000002</v>
      </c>
      <c r="CB168">
        <v>3.1086</v>
      </c>
      <c r="CC168">
        <v>-1.6757</v>
      </c>
      <c r="CD168">
        <v>2.9843000000000002</v>
      </c>
      <c r="CE168">
        <v>6113772</v>
      </c>
      <c r="CF168">
        <v>1</v>
      </c>
      <c r="CI168">
        <v>3.9470999999999998</v>
      </c>
      <c r="CJ168">
        <v>7.0629</v>
      </c>
      <c r="CK168">
        <v>8.5778999999999996</v>
      </c>
      <c r="CL168">
        <v>10.041399999999999</v>
      </c>
      <c r="CM168">
        <v>12.1479</v>
      </c>
      <c r="CN168">
        <v>16.708600000000001</v>
      </c>
      <c r="CO168">
        <v>4.24</v>
      </c>
      <c r="CP168">
        <v>7.7439999999999998</v>
      </c>
      <c r="CQ168">
        <v>9.8699999999999992</v>
      </c>
      <c r="CR168">
        <v>10.788</v>
      </c>
      <c r="CS168">
        <v>13.635999999999999</v>
      </c>
      <c r="CT168">
        <v>18.734000000000002</v>
      </c>
      <c r="CU168">
        <v>24.8508</v>
      </c>
      <c r="CV168">
        <v>24.972100000000001</v>
      </c>
      <c r="CW168">
        <v>24.9971</v>
      </c>
      <c r="CX168">
        <v>25.049900000000001</v>
      </c>
      <c r="CY168">
        <v>25.0656</v>
      </c>
      <c r="CZ168">
        <v>24.893899999999999</v>
      </c>
      <c r="DB168">
        <v>20682</v>
      </c>
      <c r="DC168">
        <v>674</v>
      </c>
      <c r="DD168">
        <v>5</v>
      </c>
      <c r="DF168" t="s">
        <v>586</v>
      </c>
      <c r="DG168">
        <v>356</v>
      </c>
      <c r="DH168">
        <v>976</v>
      </c>
      <c r="DI168">
        <v>8</v>
      </c>
      <c r="DJ168">
        <v>2</v>
      </c>
      <c r="DK168">
        <v>35</v>
      </c>
      <c r="DL168">
        <v>33.599997999999999</v>
      </c>
      <c r="DM168">
        <v>3.8727269999999998</v>
      </c>
      <c r="DN168">
        <v>1321.1929</v>
      </c>
      <c r="DO168">
        <v>1272.1713999999999</v>
      </c>
      <c r="DP168">
        <v>1102.2643</v>
      </c>
      <c r="DQ168">
        <v>1072.4000000000001</v>
      </c>
      <c r="DR168">
        <v>1048.0714</v>
      </c>
      <c r="DS168">
        <v>968.23569999999995</v>
      </c>
      <c r="DT168">
        <v>915.35</v>
      </c>
      <c r="DU168">
        <v>63.679299999999998</v>
      </c>
      <c r="DV168">
        <v>60.720700000000001</v>
      </c>
      <c r="DW168">
        <v>52.702100000000002</v>
      </c>
      <c r="DX168">
        <v>49.8093</v>
      </c>
      <c r="DY168">
        <v>62.645699999999998</v>
      </c>
      <c r="DZ168">
        <v>73.137100000000004</v>
      </c>
      <c r="EA168">
        <v>66.8536</v>
      </c>
      <c r="EB168">
        <v>32.392699999999998</v>
      </c>
      <c r="EC168">
        <v>21.323399999999999</v>
      </c>
      <c r="ED168">
        <v>14.1305</v>
      </c>
      <c r="EE168">
        <v>10.355700000000001</v>
      </c>
      <c r="EF168">
        <v>7.6132999999999997</v>
      </c>
      <c r="EG168">
        <v>5.5175000000000001</v>
      </c>
      <c r="EH168">
        <v>4.2160000000000002</v>
      </c>
      <c r="EI168">
        <v>3.6036999999999999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5.1916999999999998E-2</v>
      </c>
      <c r="EY168">
        <v>4.3297000000000002E-2</v>
      </c>
      <c r="EZ168">
        <v>3.7837999999999997E-2</v>
      </c>
      <c r="FA168">
        <v>2.1715000000000002E-2</v>
      </c>
      <c r="FB168">
        <v>2.3421999999999998E-2</v>
      </c>
      <c r="FC168">
        <v>2.5447000000000001E-2</v>
      </c>
      <c r="FD168">
        <v>2.2020000000000001E-2</v>
      </c>
      <c r="FE168">
        <v>-6.9999999999999999E-4</v>
      </c>
      <c r="FF168">
        <v>-2.4499999999999999E-3</v>
      </c>
      <c r="FG168">
        <v>-6.117E-3</v>
      </c>
      <c r="FH168">
        <v>-3.3240000000000001E-3</v>
      </c>
      <c r="FI168">
        <v>-4.3220000000000003E-3</v>
      </c>
      <c r="FJ168">
        <v>1.077E-3</v>
      </c>
      <c r="FK168">
        <v>1.5399999999999999E-3</v>
      </c>
      <c r="FL168">
        <v>8.5827000000000001E-2</v>
      </c>
      <c r="FM168">
        <v>8.1430000000000002E-2</v>
      </c>
      <c r="FN168">
        <v>7.9852999999999993E-2</v>
      </c>
      <c r="FO168">
        <v>7.6644000000000004E-2</v>
      </c>
      <c r="FP168">
        <v>8.3491999999999997E-2</v>
      </c>
      <c r="FQ168">
        <v>0.111785</v>
      </c>
      <c r="FR168">
        <v>0.10501099999999999</v>
      </c>
      <c r="FS168">
        <v>-0.16994400000000001</v>
      </c>
      <c r="FT168">
        <v>-0.16724800000000001</v>
      </c>
      <c r="FU168">
        <v>-0.16587399999999999</v>
      </c>
      <c r="FV168">
        <v>-0.16544700000000001</v>
      </c>
      <c r="FW168">
        <v>-0.16864000000000001</v>
      </c>
      <c r="FX168">
        <v>-0.175452</v>
      </c>
      <c r="FY168">
        <v>-0.17067399999999999</v>
      </c>
      <c r="FZ168">
        <v>-1.412085</v>
      </c>
      <c r="GA168">
        <v>-1.3800920000000001</v>
      </c>
      <c r="GB168">
        <v>-1.3641730000000001</v>
      </c>
      <c r="GC168">
        <v>-1.3587290000000001</v>
      </c>
      <c r="GD168">
        <v>-1.3973</v>
      </c>
      <c r="GE168">
        <v>-1.4788349999999999</v>
      </c>
      <c r="GF168">
        <v>-1.4220999999999999</v>
      </c>
      <c r="GG168">
        <v>-0.25862000000000002</v>
      </c>
      <c r="GH168">
        <v>-0.23508599999999999</v>
      </c>
      <c r="GI168">
        <v>-0.22623699999999999</v>
      </c>
      <c r="GJ168">
        <v>-0.224491</v>
      </c>
      <c r="GK168">
        <v>-0.25247399999999998</v>
      </c>
      <c r="GL168">
        <v>-0.35281499999999999</v>
      </c>
      <c r="GM168">
        <v>-0.30576599999999998</v>
      </c>
      <c r="GN168">
        <v>-0.416155</v>
      </c>
      <c r="GO168">
        <v>-0.38168000000000002</v>
      </c>
      <c r="GP168">
        <v>-0.36410399999999998</v>
      </c>
      <c r="GQ168">
        <v>-0.35898099999999999</v>
      </c>
      <c r="GR168">
        <v>-0.39902599999999999</v>
      </c>
      <c r="GS168">
        <v>-0.48303699999999999</v>
      </c>
      <c r="GT168">
        <v>-0.42294599999999999</v>
      </c>
      <c r="GU168">
        <v>0.42759599999999998</v>
      </c>
      <c r="GV168">
        <v>0.40241300000000002</v>
      </c>
      <c r="GW168">
        <v>0.37584600000000001</v>
      </c>
      <c r="GX168">
        <v>0.35200100000000001</v>
      </c>
      <c r="GY168">
        <v>0.56958600000000004</v>
      </c>
      <c r="GZ168">
        <v>0.46727299999999999</v>
      </c>
      <c r="HA168">
        <v>0.41857100000000003</v>
      </c>
      <c r="HB168">
        <v>-20</v>
      </c>
      <c r="HC168">
        <v>-20</v>
      </c>
      <c r="HD168">
        <v>-20</v>
      </c>
      <c r="HE168">
        <v>-20</v>
      </c>
      <c r="HF168">
        <v>-20</v>
      </c>
      <c r="HG168">
        <v>-20</v>
      </c>
      <c r="HH168">
        <v>20</v>
      </c>
      <c r="HI168">
        <v>-1.079493</v>
      </c>
      <c r="HJ168">
        <v>-1.0638190000000001</v>
      </c>
      <c r="HK168">
        <v>-1.0548850000000001</v>
      </c>
      <c r="HL168">
        <v>-1.052546</v>
      </c>
      <c r="HM168">
        <v>-1.0698669999999999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736.27</v>
      </c>
      <c r="HX168">
        <v>0</v>
      </c>
      <c r="HZ168">
        <v>736.08600000000001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760.68200000000002</v>
      </c>
      <c r="IJ168">
        <v>0</v>
      </c>
      <c r="IL168">
        <v>760.928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771.45799999999997</v>
      </c>
      <c r="IV168">
        <v>0</v>
      </c>
      <c r="IX168">
        <v>771.54499999999996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776.35500000000002</v>
      </c>
      <c r="JH168">
        <v>0</v>
      </c>
      <c r="JJ168">
        <v>776.09799999999996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744.67100000000005</v>
      </c>
      <c r="JT168">
        <v>0</v>
      </c>
      <c r="JV168">
        <v>744.53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723.67600000000004</v>
      </c>
      <c r="KF168">
        <v>0.10199999999999999</v>
      </c>
      <c r="KH168">
        <v>723.85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761.55600000000004</v>
      </c>
      <c r="KR168">
        <v>2.5000000000000001E-2</v>
      </c>
      <c r="KT168">
        <v>761.66499999999996</v>
      </c>
      <c r="KU168">
        <v>2.5000000000000001E-2</v>
      </c>
      <c r="KV168">
        <v>113.3940230283</v>
      </c>
      <c r="KW168">
        <v>103.592917102</v>
      </c>
      <c r="KX168">
        <v>88.019111147899991</v>
      </c>
      <c r="KY168">
        <v>82.193025600000013</v>
      </c>
      <c r="KZ168">
        <v>87.505577328800001</v>
      </c>
      <c r="LA168">
        <v>108.23422772449999</v>
      </c>
      <c r="LB168">
        <v>96.121818849999997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-17.825923199999998</v>
      </c>
      <c r="LI168">
        <v>-4.3351195999999996</v>
      </c>
      <c r="LJ168">
        <v>-72.322757444999993</v>
      </c>
      <c r="LK168">
        <v>-56.372617924000004</v>
      </c>
      <c r="LL168">
        <v>-43.272931733</v>
      </c>
      <c r="LM168">
        <v>-24.988385039000004</v>
      </c>
      <c r="LN168">
        <v>-26.688429999999997</v>
      </c>
      <c r="LO168">
        <v>-39.224619539999999</v>
      </c>
      <c r="LP168">
        <v>-33.504676000000003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21.589860000000002</v>
      </c>
      <c r="LY168">
        <v>21.276380000000003</v>
      </c>
      <c r="LZ168">
        <v>21.097700000000003</v>
      </c>
      <c r="MA168">
        <v>21.050919999999998</v>
      </c>
      <c r="MB168">
        <v>21.39734</v>
      </c>
      <c r="MC168">
        <v>0</v>
      </c>
      <c r="MD168">
        <v>0</v>
      </c>
      <c r="ME168">
        <v>-16.468740566000001</v>
      </c>
      <c r="MF168">
        <v>-14.2745864802</v>
      </c>
      <c r="MG168">
        <v>-11.923164997700001</v>
      </c>
      <c r="MH168">
        <v>-11.181739566299999</v>
      </c>
      <c r="MI168">
        <v>-15.816410461799999</v>
      </c>
      <c r="MJ168">
        <v>-25.803865936499999</v>
      </c>
      <c r="MK168">
        <v>-20.441557857599999</v>
      </c>
      <c r="ML168">
        <v>46.192385017300005</v>
      </c>
      <c r="MM168">
        <v>54.222092697799994</v>
      </c>
      <c r="MN168">
        <v>53.920714417199989</v>
      </c>
      <c r="MO168">
        <v>67.073820994700014</v>
      </c>
      <c r="MP168">
        <v>66.398076867</v>
      </c>
      <c r="MQ168">
        <v>25.379819047999984</v>
      </c>
      <c r="MR168">
        <v>37.840465392399992</v>
      </c>
    </row>
    <row r="169" spans="1:356" x14ac:dyDescent="0.25">
      <c r="A169">
        <v>333</v>
      </c>
      <c r="B169" t="s">
        <v>552</v>
      </c>
      <c r="C169" s="3">
        <v>42873.126921296294</v>
      </c>
      <c r="D169">
        <v>57.961199999999998</v>
      </c>
      <c r="E169">
        <v>58.688800000000001</v>
      </c>
      <c r="F169">
        <v>31</v>
      </c>
      <c r="G169">
        <v>50</v>
      </c>
      <c r="H169">
        <v>1.4078999999999999</v>
      </c>
      <c r="I169">
        <v>623.15549999999996</v>
      </c>
      <c r="J169">
        <v>17139</v>
      </c>
      <c r="K169">
        <v>32</v>
      </c>
      <c r="L169">
        <v>139055</v>
      </c>
      <c r="M169">
        <v>239913</v>
      </c>
      <c r="N169">
        <v>139188</v>
      </c>
      <c r="O169">
        <v>139196</v>
      </c>
      <c r="P169">
        <v>139261</v>
      </c>
      <c r="Q169">
        <v>139303</v>
      </c>
      <c r="R169">
        <v>220962</v>
      </c>
      <c r="S169">
        <v>220970</v>
      </c>
      <c r="T169">
        <v>221036</v>
      </c>
      <c r="U169">
        <v>220913</v>
      </c>
      <c r="V169">
        <v>215335</v>
      </c>
      <c r="W169">
        <v>215350</v>
      </c>
      <c r="X169">
        <v>215871</v>
      </c>
      <c r="Y169">
        <v>215343</v>
      </c>
      <c r="Z169">
        <v>294090</v>
      </c>
      <c r="AA169">
        <v>294082</v>
      </c>
      <c r="AB169">
        <v>1384.27</v>
      </c>
      <c r="AC169">
        <v>28062.033200000002</v>
      </c>
      <c r="AD169">
        <v>6</v>
      </c>
      <c r="AE169">
        <v>276.18099999999998</v>
      </c>
      <c r="AF169">
        <v>276.18099999999998</v>
      </c>
      <c r="AG169">
        <v>276.18099999999998</v>
      </c>
      <c r="AH169">
        <v>190.1765</v>
      </c>
      <c r="AI169">
        <v>190.1765</v>
      </c>
      <c r="AJ169">
        <v>68.788799999999995</v>
      </c>
      <c r="AK169">
        <v>68.788799999999995</v>
      </c>
      <c r="AL169">
        <v>1170.5078000000001</v>
      </c>
      <c r="AM169">
        <v>1114.5233000000001</v>
      </c>
      <c r="AN169">
        <v>1065.3334</v>
      </c>
      <c r="AO169">
        <v>914.48749999999995</v>
      </c>
      <c r="AP169">
        <v>1052.6792</v>
      </c>
      <c r="AQ169">
        <v>998.14160000000004</v>
      </c>
      <c r="AR169">
        <v>983.20370000000003</v>
      </c>
      <c r="AS169">
        <v>968.52369999999996</v>
      </c>
      <c r="AT169">
        <v>954.56920000000002</v>
      </c>
      <c r="AU169">
        <v>947.09199999999998</v>
      </c>
      <c r="AV169">
        <v>939.36329999999998</v>
      </c>
      <c r="AW169">
        <v>927.57770000000005</v>
      </c>
      <c r="AX169">
        <v>16</v>
      </c>
      <c r="AY169">
        <v>30.6</v>
      </c>
      <c r="AZ169">
        <v>32.414999999999999</v>
      </c>
      <c r="BA169">
        <v>21.2394</v>
      </c>
      <c r="BB169">
        <v>14.0243</v>
      </c>
      <c r="BC169">
        <v>10.2653</v>
      </c>
      <c r="BD169">
        <v>7.5308000000000002</v>
      </c>
      <c r="BE169">
        <v>5.4939999999999998</v>
      </c>
      <c r="BF169">
        <v>4.1755000000000004</v>
      </c>
      <c r="BG169">
        <v>3.6025</v>
      </c>
      <c r="BH169">
        <v>3.5863999999999998</v>
      </c>
      <c r="BI169">
        <v>102.5</v>
      </c>
      <c r="BJ169">
        <v>135.75</v>
      </c>
      <c r="BK169">
        <v>155.66</v>
      </c>
      <c r="BL169">
        <v>203.36</v>
      </c>
      <c r="BM169">
        <v>215.47</v>
      </c>
      <c r="BN169">
        <v>282.16000000000003</v>
      </c>
      <c r="BO169">
        <v>292.26</v>
      </c>
      <c r="BP169">
        <v>384.81</v>
      </c>
      <c r="BQ169">
        <v>402.16</v>
      </c>
      <c r="BR169">
        <v>531.84</v>
      </c>
      <c r="BS169">
        <v>529.09</v>
      </c>
      <c r="BT169">
        <v>703.52</v>
      </c>
      <c r="BU169">
        <v>630.05999999999995</v>
      </c>
      <c r="BV169">
        <v>825.97</v>
      </c>
      <c r="BW169">
        <v>50.2</v>
      </c>
      <c r="BX169">
        <v>43.3</v>
      </c>
      <c r="BY169">
        <v>27.632999999999999</v>
      </c>
      <c r="BZ169">
        <v>2.0272730000000001</v>
      </c>
      <c r="CA169">
        <v>1.0867</v>
      </c>
      <c r="CB169">
        <v>2.5691999999999999</v>
      </c>
      <c r="CC169">
        <v>-0.58599999999999997</v>
      </c>
      <c r="CD169">
        <v>1.0867</v>
      </c>
      <c r="CE169">
        <v>6113772</v>
      </c>
      <c r="CF169">
        <v>2</v>
      </c>
      <c r="CI169">
        <v>3.8456999999999999</v>
      </c>
      <c r="CJ169">
        <v>6.9664000000000001</v>
      </c>
      <c r="CK169">
        <v>8.4686000000000003</v>
      </c>
      <c r="CL169">
        <v>9.8942999999999994</v>
      </c>
      <c r="CM169">
        <v>12.0114</v>
      </c>
      <c r="CN169">
        <v>17.195699999999999</v>
      </c>
      <c r="CO169">
        <v>3.8980000000000001</v>
      </c>
      <c r="CP169">
        <v>7.2320000000000002</v>
      </c>
      <c r="CQ169">
        <v>9.7880000000000003</v>
      </c>
      <c r="CR169">
        <v>10.666</v>
      </c>
      <c r="CS169">
        <v>13.826000000000001</v>
      </c>
      <c r="CT169">
        <v>20.026</v>
      </c>
      <c r="CU169">
        <v>24.924600000000002</v>
      </c>
      <c r="CV169">
        <v>25.014600000000002</v>
      </c>
      <c r="CW169">
        <v>24.989100000000001</v>
      </c>
      <c r="CX169">
        <v>24.9634</v>
      </c>
      <c r="CY169">
        <v>25.043099999999999</v>
      </c>
      <c r="CZ169">
        <v>24.874500000000001</v>
      </c>
      <c r="DB169">
        <v>20682</v>
      </c>
      <c r="DC169">
        <v>674</v>
      </c>
      <c r="DD169">
        <v>6</v>
      </c>
      <c r="DF169" t="s">
        <v>586</v>
      </c>
      <c r="DG169">
        <v>356</v>
      </c>
      <c r="DH169">
        <v>976</v>
      </c>
      <c r="DI169">
        <v>8</v>
      </c>
      <c r="DJ169">
        <v>2</v>
      </c>
      <c r="DK169">
        <v>35</v>
      </c>
      <c r="DL169">
        <v>29.200001</v>
      </c>
      <c r="DM169">
        <v>2.0272730000000001</v>
      </c>
      <c r="DN169">
        <v>1322.3214</v>
      </c>
      <c r="DO169">
        <v>1281.4857</v>
      </c>
      <c r="DP169">
        <v>1100.7072000000001</v>
      </c>
      <c r="DQ169">
        <v>1074.4142999999999</v>
      </c>
      <c r="DR169">
        <v>1035.3571999999999</v>
      </c>
      <c r="DS169">
        <v>1002.5428000000001</v>
      </c>
      <c r="DT169">
        <v>831.42139999999995</v>
      </c>
      <c r="DU169">
        <v>73.777100000000004</v>
      </c>
      <c r="DV169">
        <v>70.923599999999993</v>
      </c>
      <c r="DW169">
        <v>74.758600000000001</v>
      </c>
      <c r="DX169">
        <v>70.874300000000005</v>
      </c>
      <c r="DY169">
        <v>77.995000000000005</v>
      </c>
      <c r="DZ169">
        <v>82.47</v>
      </c>
      <c r="EA169">
        <v>68.001400000000004</v>
      </c>
      <c r="EB169">
        <v>32.414999999999999</v>
      </c>
      <c r="EC169">
        <v>21.2394</v>
      </c>
      <c r="ED169">
        <v>14.0243</v>
      </c>
      <c r="EE169">
        <v>10.2653</v>
      </c>
      <c r="EF169">
        <v>7.5308000000000002</v>
      </c>
      <c r="EG169">
        <v>5.4939999999999998</v>
      </c>
      <c r="EH169">
        <v>4.1755000000000004</v>
      </c>
      <c r="EI169">
        <v>3.6025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5.2482000000000001E-2</v>
      </c>
      <c r="EY169">
        <v>4.3895000000000003E-2</v>
      </c>
      <c r="EZ169">
        <v>3.8406999999999997E-2</v>
      </c>
      <c r="FA169">
        <v>2.2099000000000001E-2</v>
      </c>
      <c r="FB169">
        <v>2.3816E-2</v>
      </c>
      <c r="FC169">
        <v>2.5812999999999999E-2</v>
      </c>
      <c r="FD169">
        <v>2.2395999999999999E-2</v>
      </c>
      <c r="FE169">
        <v>-7.0100000000000002E-4</v>
      </c>
      <c r="FF169">
        <v>-2.4520000000000002E-3</v>
      </c>
      <c r="FG169">
        <v>-6.1219999999999998E-3</v>
      </c>
      <c r="FH169">
        <v>-3.326E-3</v>
      </c>
      <c r="FI169">
        <v>-4.3239999999999997E-3</v>
      </c>
      <c r="FJ169">
        <v>4.2700000000000002E-4</v>
      </c>
      <c r="FK169">
        <v>1.147E-3</v>
      </c>
      <c r="FL169">
        <v>8.5838999999999999E-2</v>
      </c>
      <c r="FM169">
        <v>8.1437999999999997E-2</v>
      </c>
      <c r="FN169">
        <v>7.9862000000000002E-2</v>
      </c>
      <c r="FO169">
        <v>7.6651999999999998E-2</v>
      </c>
      <c r="FP169">
        <v>8.3505999999999997E-2</v>
      </c>
      <c r="FQ169">
        <v>0.11178399999999999</v>
      </c>
      <c r="FR169">
        <v>0.105098</v>
      </c>
      <c r="FS169">
        <v>-0.170234</v>
      </c>
      <c r="FT169">
        <v>-0.16755700000000001</v>
      </c>
      <c r="FU169">
        <v>-0.16617199999999999</v>
      </c>
      <c r="FV169">
        <v>-0.16575300000000001</v>
      </c>
      <c r="FW169">
        <v>-0.168905</v>
      </c>
      <c r="FX169">
        <v>-0.17568600000000001</v>
      </c>
      <c r="FY169">
        <v>-0.17057700000000001</v>
      </c>
      <c r="FZ169">
        <v>-1.4117040000000001</v>
      </c>
      <c r="GA169">
        <v>-1.3799809999999999</v>
      </c>
      <c r="GB169">
        <v>-1.363977</v>
      </c>
      <c r="GC169">
        <v>-1.358625</v>
      </c>
      <c r="GD169">
        <v>-1.3966499999999999</v>
      </c>
      <c r="GE169">
        <v>-1.4740679999999999</v>
      </c>
      <c r="GF169">
        <v>-1.41347</v>
      </c>
      <c r="GG169">
        <v>-0.259245</v>
      </c>
      <c r="GH169">
        <v>-0.235597</v>
      </c>
      <c r="GI169">
        <v>-0.22674800000000001</v>
      </c>
      <c r="GJ169">
        <v>-0.22497800000000001</v>
      </c>
      <c r="GK169">
        <v>-0.25314999999999999</v>
      </c>
      <c r="GL169">
        <v>-0.35343799999999997</v>
      </c>
      <c r="GM169">
        <v>-0.30754999999999999</v>
      </c>
      <c r="GN169">
        <v>-0.41572300000000001</v>
      </c>
      <c r="GO169">
        <v>-0.38156299999999999</v>
      </c>
      <c r="GP169">
        <v>-0.363902</v>
      </c>
      <c r="GQ169">
        <v>-0.358877</v>
      </c>
      <c r="GR169">
        <v>-0.39830100000000002</v>
      </c>
      <c r="GS169">
        <v>-0.48340899999999998</v>
      </c>
      <c r="GT169">
        <v>-0.41932900000000001</v>
      </c>
      <c r="GU169">
        <v>0.427427</v>
      </c>
      <c r="GV169">
        <v>0.40181899999999998</v>
      </c>
      <c r="GW169">
        <v>0.37475900000000001</v>
      </c>
      <c r="GX169">
        <v>0.34967300000000001</v>
      </c>
      <c r="GY169">
        <v>0.56557199999999996</v>
      </c>
      <c r="GZ169">
        <v>0.46456900000000001</v>
      </c>
      <c r="HA169">
        <v>0.41824699999999998</v>
      </c>
      <c r="HB169">
        <v>-20</v>
      </c>
      <c r="HC169">
        <v>-20</v>
      </c>
      <c r="HD169">
        <v>-20</v>
      </c>
      <c r="HE169">
        <v>-20</v>
      </c>
      <c r="HF169">
        <v>-20</v>
      </c>
      <c r="HG169">
        <v>-30</v>
      </c>
      <c r="HH169">
        <v>30</v>
      </c>
      <c r="HI169">
        <v>-1.079655</v>
      </c>
      <c r="HJ169">
        <v>-1.063968</v>
      </c>
      <c r="HK169">
        <v>-1.0549059999999999</v>
      </c>
      <c r="HL169">
        <v>-1.052559</v>
      </c>
      <c r="HM169">
        <v>-1.069833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736.27</v>
      </c>
      <c r="HX169">
        <v>0</v>
      </c>
      <c r="HZ169">
        <v>736.08600000000001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760.68200000000002</v>
      </c>
      <c r="IJ169">
        <v>0</v>
      </c>
      <c r="IL169">
        <v>760.928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771.45799999999997</v>
      </c>
      <c r="IV169">
        <v>0</v>
      </c>
      <c r="IX169">
        <v>771.54499999999996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776.35500000000002</v>
      </c>
      <c r="JH169">
        <v>0</v>
      </c>
      <c r="JJ169">
        <v>776.09799999999996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744.67100000000005</v>
      </c>
      <c r="JT169">
        <v>0</v>
      </c>
      <c r="JV169">
        <v>744.53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723.67600000000004</v>
      </c>
      <c r="KF169">
        <v>0.10199999999999999</v>
      </c>
      <c r="KH169">
        <v>723.85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761.55600000000004</v>
      </c>
      <c r="KR169">
        <v>2.5000000000000001E-2</v>
      </c>
      <c r="KT169">
        <v>761.66499999999996</v>
      </c>
      <c r="KU169">
        <v>2.5000000000000001E-2</v>
      </c>
      <c r="KV169">
        <v>113.50674665460001</v>
      </c>
      <c r="KW169">
        <v>104.36163243659999</v>
      </c>
      <c r="KX169">
        <v>87.904678406400009</v>
      </c>
      <c r="KY169">
        <v>82.356004923599997</v>
      </c>
      <c r="KZ169">
        <v>86.45853834319999</v>
      </c>
      <c r="LA169">
        <v>112.06824435519999</v>
      </c>
      <c r="LB169">
        <v>87.380726297199999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-17.849697599999999</v>
      </c>
      <c r="LI169">
        <v>-4.3326557999999995</v>
      </c>
      <c r="LJ169">
        <v>-73.099444824000003</v>
      </c>
      <c r="LK169">
        <v>-57.190552582999992</v>
      </c>
      <c r="LL169">
        <v>-44.035997444999992</v>
      </c>
      <c r="LM169">
        <v>-25.505467125000003</v>
      </c>
      <c r="LN169">
        <v>-27.223501800000001</v>
      </c>
      <c r="LO169">
        <v>-38.679544319999998</v>
      </c>
      <c r="LP169">
        <v>-33.277324209999996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21.5931</v>
      </c>
      <c r="LY169">
        <v>21.27936</v>
      </c>
      <c r="LZ169">
        <v>21.098119999999998</v>
      </c>
      <c r="MA169">
        <v>21.051180000000002</v>
      </c>
      <c r="MB169">
        <v>21.396660000000001</v>
      </c>
      <c r="MC169">
        <v>0</v>
      </c>
      <c r="MD169">
        <v>0</v>
      </c>
      <c r="ME169">
        <v>-19.1263442895</v>
      </c>
      <c r="MF169">
        <v>-16.7093873892</v>
      </c>
      <c r="MG169">
        <v>-16.9513630328</v>
      </c>
      <c r="MH169">
        <v>-15.945158265400002</v>
      </c>
      <c r="MI169">
        <v>-19.744434250000001</v>
      </c>
      <c r="MJ169">
        <v>-29.148031859999996</v>
      </c>
      <c r="MK169">
        <v>-20.913830570000002</v>
      </c>
      <c r="ML169">
        <v>42.874057541100001</v>
      </c>
      <c r="MM169">
        <v>51.741052464399999</v>
      </c>
      <c r="MN169">
        <v>48.015437928600008</v>
      </c>
      <c r="MO169">
        <v>61.9565595332</v>
      </c>
      <c r="MP169">
        <v>60.887262293199996</v>
      </c>
      <c r="MQ169">
        <v>26.390970575200001</v>
      </c>
      <c r="MR169">
        <v>28.856915717200003</v>
      </c>
    </row>
    <row r="170" spans="1:356" x14ac:dyDescent="0.25">
      <c r="A170">
        <v>333</v>
      </c>
      <c r="B170" t="s">
        <v>553</v>
      </c>
      <c r="C170" s="3">
        <v>42873.12777777778</v>
      </c>
      <c r="D170">
        <v>58.213099999999997</v>
      </c>
      <c r="E170">
        <v>58.850900000000003</v>
      </c>
      <c r="F170">
        <v>23</v>
      </c>
      <c r="G170">
        <v>48</v>
      </c>
      <c r="H170">
        <v>1.4197</v>
      </c>
      <c r="I170">
        <v>582.40440000000001</v>
      </c>
      <c r="J170">
        <v>16948</v>
      </c>
      <c r="K170">
        <v>32</v>
      </c>
      <c r="L170">
        <v>139055</v>
      </c>
      <c r="M170">
        <v>239913</v>
      </c>
      <c r="N170">
        <v>139188</v>
      </c>
      <c r="O170">
        <v>139196</v>
      </c>
      <c r="P170">
        <v>139261</v>
      </c>
      <c r="Q170">
        <v>139303</v>
      </c>
      <c r="R170">
        <v>220962</v>
      </c>
      <c r="S170">
        <v>220970</v>
      </c>
      <c r="T170">
        <v>221036</v>
      </c>
      <c r="U170">
        <v>220913</v>
      </c>
      <c r="V170">
        <v>215335</v>
      </c>
      <c r="W170">
        <v>215350</v>
      </c>
      <c r="X170">
        <v>215871</v>
      </c>
      <c r="Y170">
        <v>215343</v>
      </c>
      <c r="Z170">
        <v>294090</v>
      </c>
      <c r="AA170">
        <v>294082</v>
      </c>
      <c r="AB170">
        <v>1384.27</v>
      </c>
      <c r="AC170">
        <v>28079.041000000001</v>
      </c>
      <c r="AD170">
        <v>6</v>
      </c>
      <c r="AE170">
        <v>276.62150000000003</v>
      </c>
      <c r="AF170">
        <v>276.62150000000003</v>
      </c>
      <c r="AG170">
        <v>276.62150000000003</v>
      </c>
      <c r="AH170">
        <v>190.61689999999999</v>
      </c>
      <c r="AI170">
        <v>190.61689999999999</v>
      </c>
      <c r="AJ170">
        <v>69.229299999999995</v>
      </c>
      <c r="AK170">
        <v>69.229299999999995</v>
      </c>
      <c r="AL170">
        <v>1147.0703000000001</v>
      </c>
      <c r="AM170">
        <v>1098.7681</v>
      </c>
      <c r="AN170">
        <v>1050.5</v>
      </c>
      <c r="AO170">
        <v>925.09799999999996</v>
      </c>
      <c r="AP170">
        <v>1053.8977</v>
      </c>
      <c r="AQ170">
        <v>1002.6403</v>
      </c>
      <c r="AR170">
        <v>988.55719999999997</v>
      </c>
      <c r="AS170">
        <v>974.84569999999997</v>
      </c>
      <c r="AT170">
        <v>960.92430000000002</v>
      </c>
      <c r="AU170">
        <v>953.10209999999995</v>
      </c>
      <c r="AV170">
        <v>945.04489999999998</v>
      </c>
      <c r="AW170">
        <v>933.88840000000005</v>
      </c>
      <c r="AX170">
        <v>16</v>
      </c>
      <c r="AY170">
        <v>18.399999999999999</v>
      </c>
      <c r="AZ170">
        <v>32.429499999999997</v>
      </c>
      <c r="BA170">
        <v>21.261099999999999</v>
      </c>
      <c r="BB170">
        <v>14.0884</v>
      </c>
      <c r="BC170">
        <v>10.2743</v>
      </c>
      <c r="BD170">
        <v>7.6871999999999998</v>
      </c>
      <c r="BE170">
        <v>5.7843999999999998</v>
      </c>
      <c r="BF170">
        <v>4.4690000000000003</v>
      </c>
      <c r="BG170">
        <v>3.8574000000000002</v>
      </c>
      <c r="BH170">
        <v>3.8372999999999999</v>
      </c>
      <c r="BI170">
        <v>105.75</v>
      </c>
      <c r="BJ170">
        <v>154.32</v>
      </c>
      <c r="BK170">
        <v>160.16999999999999</v>
      </c>
      <c r="BL170">
        <v>229.59</v>
      </c>
      <c r="BM170">
        <v>222.72</v>
      </c>
      <c r="BN170">
        <v>319.44</v>
      </c>
      <c r="BO170">
        <v>298.44</v>
      </c>
      <c r="BP170">
        <v>428.48</v>
      </c>
      <c r="BQ170">
        <v>398.62</v>
      </c>
      <c r="BR170">
        <v>576.39</v>
      </c>
      <c r="BS170">
        <v>514.79999999999995</v>
      </c>
      <c r="BT170">
        <v>744.21</v>
      </c>
      <c r="BU170">
        <v>609.79999999999995</v>
      </c>
      <c r="BV170">
        <v>874.8</v>
      </c>
      <c r="BW170">
        <v>49.8</v>
      </c>
      <c r="BX170">
        <v>43.6</v>
      </c>
      <c r="BY170">
        <v>22.803100000000001</v>
      </c>
      <c r="BZ170">
        <v>3.2</v>
      </c>
      <c r="CA170">
        <v>3.05</v>
      </c>
      <c r="CB170">
        <v>3.05</v>
      </c>
      <c r="CC170">
        <v>-0.54790000000000005</v>
      </c>
      <c r="CD170">
        <v>3.05</v>
      </c>
      <c r="CE170">
        <v>6114118</v>
      </c>
      <c r="CF170">
        <v>1</v>
      </c>
      <c r="CI170">
        <v>3.8207</v>
      </c>
      <c r="CJ170">
        <v>6.6978999999999997</v>
      </c>
      <c r="CK170">
        <v>8.2835999999999999</v>
      </c>
      <c r="CL170">
        <v>10.028600000000001</v>
      </c>
      <c r="CM170">
        <v>11.8893</v>
      </c>
      <c r="CN170">
        <v>16.23</v>
      </c>
      <c r="CO170">
        <v>4.3979999999999997</v>
      </c>
      <c r="CP170">
        <v>7.47</v>
      </c>
      <c r="CQ170">
        <v>9.3360000000000003</v>
      </c>
      <c r="CR170">
        <v>11.112</v>
      </c>
      <c r="CS170">
        <v>12.762</v>
      </c>
      <c r="CT170">
        <v>17.916</v>
      </c>
      <c r="CU170">
        <v>24.974799999999998</v>
      </c>
      <c r="CV170">
        <v>25.037099999999999</v>
      </c>
      <c r="CW170">
        <v>24.989100000000001</v>
      </c>
      <c r="CX170">
        <v>25.0306</v>
      </c>
      <c r="CY170">
        <v>24.9587</v>
      </c>
      <c r="CZ170">
        <v>24.947800000000001</v>
      </c>
      <c r="DB170">
        <v>20682</v>
      </c>
      <c r="DC170">
        <v>674</v>
      </c>
      <c r="DD170">
        <v>7</v>
      </c>
      <c r="DF170" t="s">
        <v>587</v>
      </c>
      <c r="DG170">
        <v>381</v>
      </c>
      <c r="DH170">
        <v>964</v>
      </c>
      <c r="DI170">
        <v>9</v>
      </c>
      <c r="DJ170">
        <v>2</v>
      </c>
      <c r="DK170">
        <v>35</v>
      </c>
      <c r="DL170">
        <v>42.400002000000001</v>
      </c>
      <c r="DM170">
        <v>3.2</v>
      </c>
      <c r="DN170">
        <v>1236.95</v>
      </c>
      <c r="DO170">
        <v>1190.2927999999999</v>
      </c>
      <c r="DP170">
        <v>1065.9641999999999</v>
      </c>
      <c r="DQ170">
        <v>1004.1857</v>
      </c>
      <c r="DR170">
        <v>992.9</v>
      </c>
      <c r="DS170">
        <v>957.1</v>
      </c>
      <c r="DT170">
        <v>861.97140000000002</v>
      </c>
      <c r="DU170">
        <v>71.382099999999994</v>
      </c>
      <c r="DV170">
        <v>63.615699999999997</v>
      </c>
      <c r="DW170">
        <v>60.265000000000001</v>
      </c>
      <c r="DX170">
        <v>53.022100000000002</v>
      </c>
      <c r="DY170">
        <v>60.538600000000002</v>
      </c>
      <c r="DZ170">
        <v>69.525700000000001</v>
      </c>
      <c r="EA170">
        <v>68.565700000000007</v>
      </c>
      <c r="EB170">
        <v>32.429499999999997</v>
      </c>
      <c r="EC170">
        <v>21.261099999999999</v>
      </c>
      <c r="ED170">
        <v>14.0884</v>
      </c>
      <c r="EE170">
        <v>10.2743</v>
      </c>
      <c r="EF170">
        <v>7.6871999999999998</v>
      </c>
      <c r="EG170">
        <v>5.7843999999999998</v>
      </c>
      <c r="EH170">
        <v>4.4690000000000003</v>
      </c>
      <c r="EI170">
        <v>3.8574000000000002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5.0682999999999999E-2</v>
      </c>
      <c r="EY170">
        <v>4.2252999999999999E-2</v>
      </c>
      <c r="EZ170">
        <v>3.6805999999999998E-2</v>
      </c>
      <c r="FA170">
        <v>2.1031999999999999E-2</v>
      </c>
      <c r="FB170">
        <v>2.2551000000000002E-2</v>
      </c>
      <c r="FC170">
        <v>2.5281000000000001E-2</v>
      </c>
      <c r="FD170">
        <v>2.1853000000000001E-2</v>
      </c>
      <c r="FE170">
        <v>-6.3199999999999997E-4</v>
      </c>
      <c r="FF170">
        <v>-2.2070000000000002E-3</v>
      </c>
      <c r="FG170">
        <v>-5.5469999999999998E-3</v>
      </c>
      <c r="FH170">
        <v>-3.0000000000000001E-3</v>
      </c>
      <c r="FI170">
        <v>-3.9969999999999997E-3</v>
      </c>
      <c r="FJ170">
        <v>-3.5199999999999999E-4</v>
      </c>
      <c r="FK170">
        <v>6.3199999999999997E-4</v>
      </c>
      <c r="FL170">
        <v>8.5750999999999994E-2</v>
      </c>
      <c r="FM170">
        <v>8.1361000000000003E-2</v>
      </c>
      <c r="FN170">
        <v>7.9779000000000003E-2</v>
      </c>
      <c r="FO170">
        <v>7.6587000000000002E-2</v>
      </c>
      <c r="FP170">
        <v>8.3422999999999997E-2</v>
      </c>
      <c r="FQ170">
        <v>0.111711</v>
      </c>
      <c r="FR170">
        <v>0.104963</v>
      </c>
      <c r="FS170">
        <v>-0.16617100000000001</v>
      </c>
      <c r="FT170">
        <v>-0.16350700000000001</v>
      </c>
      <c r="FU170">
        <v>-0.162188</v>
      </c>
      <c r="FV170">
        <v>-0.161686</v>
      </c>
      <c r="FW170">
        <v>-0.164906</v>
      </c>
      <c r="FX170">
        <v>-0.17139199999999999</v>
      </c>
      <c r="FY170">
        <v>-0.16663900000000001</v>
      </c>
      <c r="FZ170">
        <v>-1.409262</v>
      </c>
      <c r="GA170">
        <v>-1.376755</v>
      </c>
      <c r="GB170">
        <v>-1.360717</v>
      </c>
      <c r="GC170">
        <v>-1.354725</v>
      </c>
      <c r="GD170">
        <v>-1.395715</v>
      </c>
      <c r="GE170">
        <v>-1.4663900000000001</v>
      </c>
      <c r="GF170">
        <v>-1.4088400000000001</v>
      </c>
      <c r="GG170">
        <v>-0.25286799999999998</v>
      </c>
      <c r="GH170">
        <v>-0.229906</v>
      </c>
      <c r="GI170">
        <v>-0.22115000000000001</v>
      </c>
      <c r="GJ170">
        <v>-0.219697</v>
      </c>
      <c r="GK170">
        <v>-0.24695600000000001</v>
      </c>
      <c r="GL170">
        <v>-0.34464899999999998</v>
      </c>
      <c r="GM170">
        <v>-0.29899599999999998</v>
      </c>
      <c r="GN170">
        <v>-0.41476600000000002</v>
      </c>
      <c r="GO170">
        <v>-0.38016499999999998</v>
      </c>
      <c r="GP170">
        <v>-0.36316300000000001</v>
      </c>
      <c r="GQ170">
        <v>-0.35680200000000001</v>
      </c>
      <c r="GR170">
        <v>-0.39722099999999999</v>
      </c>
      <c r="GS170">
        <v>-0.48270000000000002</v>
      </c>
      <c r="GT170">
        <v>-0.421657</v>
      </c>
      <c r="GU170">
        <v>0.42850500000000002</v>
      </c>
      <c r="GV170">
        <v>0.40350799999999998</v>
      </c>
      <c r="GW170">
        <v>0.37648799999999999</v>
      </c>
      <c r="GX170">
        <v>0.35689300000000002</v>
      </c>
      <c r="GY170">
        <v>0.59061300000000005</v>
      </c>
      <c r="GZ170">
        <v>0.492234</v>
      </c>
      <c r="HA170">
        <v>0.445021</v>
      </c>
      <c r="HB170">
        <v>-25</v>
      </c>
      <c r="HC170">
        <v>-25</v>
      </c>
      <c r="HD170">
        <v>-25</v>
      </c>
      <c r="HE170">
        <v>-25</v>
      </c>
      <c r="HF170">
        <v>-20</v>
      </c>
      <c r="HG170">
        <v>-40</v>
      </c>
      <c r="HH170">
        <v>40</v>
      </c>
      <c r="HI170">
        <v>-1.0548040000000001</v>
      </c>
      <c r="HJ170">
        <v>-1.0395000000000001</v>
      </c>
      <c r="HK170">
        <v>-1.0304949999999999</v>
      </c>
      <c r="HL170">
        <v>-1.026907</v>
      </c>
      <c r="HM170">
        <v>-1.04392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736.27</v>
      </c>
      <c r="HX170">
        <v>0</v>
      </c>
      <c r="HZ170">
        <v>736.08600000000001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760.68200000000002</v>
      </c>
      <c r="IJ170">
        <v>0</v>
      </c>
      <c r="IL170">
        <v>760.928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771.45799999999997</v>
      </c>
      <c r="IV170">
        <v>0</v>
      </c>
      <c r="IX170">
        <v>771.54499999999996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776.35500000000002</v>
      </c>
      <c r="JH170">
        <v>0</v>
      </c>
      <c r="JJ170">
        <v>776.09799999999996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744.67100000000005</v>
      </c>
      <c r="JT170">
        <v>0</v>
      </c>
      <c r="JV170">
        <v>744.53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723.67600000000004</v>
      </c>
      <c r="KF170">
        <v>0.10199999999999999</v>
      </c>
      <c r="KH170">
        <v>723.85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761.55600000000004</v>
      </c>
      <c r="KR170">
        <v>2.5000000000000001E-2</v>
      </c>
      <c r="KT170">
        <v>761.66499999999996</v>
      </c>
      <c r="KU170">
        <v>2.5000000000000001E-2</v>
      </c>
      <c r="KV170">
        <v>106.06969945</v>
      </c>
      <c r="KW170">
        <v>96.8434125008</v>
      </c>
      <c r="KX170">
        <v>85.041557911799998</v>
      </c>
      <c r="KY170">
        <v>76.907570205900001</v>
      </c>
      <c r="KZ170">
        <v>82.83069669999999</v>
      </c>
      <c r="LA170">
        <v>106.91859810000001</v>
      </c>
      <c r="LB170">
        <v>90.475104058200003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-17.413427199999997</v>
      </c>
      <c r="LI170">
        <v>-4.2326306000000002</v>
      </c>
      <c r="LJ170">
        <v>-70.534972361999991</v>
      </c>
      <c r="LK170">
        <v>-55.133530729999997</v>
      </c>
      <c r="LL170">
        <v>-42.534652702999992</v>
      </c>
      <c r="LM170">
        <v>-24.4284012</v>
      </c>
      <c r="LN170">
        <v>-25.896096110000002</v>
      </c>
      <c r="LO170">
        <v>-36.555636309999997</v>
      </c>
      <c r="LP170">
        <v>-31.677767400000008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26.370100000000001</v>
      </c>
      <c r="LY170">
        <v>25.987500000000001</v>
      </c>
      <c r="LZ170">
        <v>25.762374999999999</v>
      </c>
      <c r="MA170">
        <v>25.672675000000002</v>
      </c>
      <c r="MB170">
        <v>20.878399999999999</v>
      </c>
      <c r="MC170">
        <v>0</v>
      </c>
      <c r="MD170">
        <v>0</v>
      </c>
      <c r="ME170">
        <v>-18.050248862799997</v>
      </c>
      <c r="MF170">
        <v>-14.6256311242</v>
      </c>
      <c r="MG170">
        <v>-13.327604750000001</v>
      </c>
      <c r="MH170">
        <v>-11.648796303700001</v>
      </c>
      <c r="MI170">
        <v>-14.950370501600002</v>
      </c>
      <c r="MJ170">
        <v>-23.961962979299997</v>
      </c>
      <c r="MK170">
        <v>-20.500870037200002</v>
      </c>
      <c r="ML170">
        <v>43.854578225200015</v>
      </c>
      <c r="MM170">
        <v>53.071750646600009</v>
      </c>
      <c r="MN170">
        <v>54.941675458800013</v>
      </c>
      <c r="MO170">
        <v>66.503047702200007</v>
      </c>
      <c r="MP170">
        <v>62.862630088399982</v>
      </c>
      <c r="MQ170">
        <v>28.987571610700016</v>
      </c>
      <c r="MR170">
        <v>34.063836021</v>
      </c>
    </row>
    <row r="171" spans="1:356" x14ac:dyDescent="0.25">
      <c r="A171">
        <v>333</v>
      </c>
      <c r="B171" t="s">
        <v>554</v>
      </c>
      <c r="C171" s="3">
        <v>42873.128703703704</v>
      </c>
      <c r="D171">
        <v>58.646599999999999</v>
      </c>
      <c r="E171">
        <v>59.193100000000001</v>
      </c>
      <c r="F171">
        <v>32</v>
      </c>
      <c r="G171">
        <v>54</v>
      </c>
      <c r="H171">
        <v>1.4197</v>
      </c>
      <c r="I171">
        <v>713.15819999999997</v>
      </c>
      <c r="J171">
        <v>16742</v>
      </c>
      <c r="K171">
        <v>32</v>
      </c>
      <c r="L171">
        <v>139055</v>
      </c>
      <c r="M171">
        <v>239913</v>
      </c>
      <c r="N171">
        <v>139188</v>
      </c>
      <c r="O171">
        <v>139196</v>
      </c>
      <c r="P171">
        <v>139261</v>
      </c>
      <c r="Q171">
        <v>139303</v>
      </c>
      <c r="R171">
        <v>220962</v>
      </c>
      <c r="S171">
        <v>220970</v>
      </c>
      <c r="T171">
        <v>221036</v>
      </c>
      <c r="U171">
        <v>220913</v>
      </c>
      <c r="V171">
        <v>215335</v>
      </c>
      <c r="W171">
        <v>215350</v>
      </c>
      <c r="X171">
        <v>215871</v>
      </c>
      <c r="Y171">
        <v>215343</v>
      </c>
      <c r="Z171">
        <v>294090</v>
      </c>
      <c r="AA171">
        <v>294082</v>
      </c>
      <c r="AB171">
        <v>1384.27</v>
      </c>
      <c r="AC171">
        <v>28096.4434</v>
      </c>
      <c r="AD171">
        <v>6</v>
      </c>
      <c r="AE171">
        <v>277.27999999999997</v>
      </c>
      <c r="AF171">
        <v>277.27999999999997</v>
      </c>
      <c r="AG171">
        <v>277.27999999999997</v>
      </c>
      <c r="AH171">
        <v>191.27539999999999</v>
      </c>
      <c r="AI171">
        <v>191.27539999999999</v>
      </c>
      <c r="AJ171">
        <v>69.887799999999999</v>
      </c>
      <c r="AK171">
        <v>69.887799999999999</v>
      </c>
      <c r="AL171">
        <v>1170.5078000000001</v>
      </c>
      <c r="AM171">
        <v>1114.6232</v>
      </c>
      <c r="AN171">
        <v>1058.8334</v>
      </c>
      <c r="AO171">
        <v>913.49189999999999</v>
      </c>
      <c r="AP171">
        <v>1065.3008</v>
      </c>
      <c r="AQ171">
        <v>1004.7687</v>
      </c>
      <c r="AR171">
        <v>989.06859999999995</v>
      </c>
      <c r="AS171">
        <v>973.64269999999999</v>
      </c>
      <c r="AT171">
        <v>958.14400000000001</v>
      </c>
      <c r="AU171">
        <v>949.12109999999996</v>
      </c>
      <c r="AV171">
        <v>939.94650000000001</v>
      </c>
      <c r="AW171">
        <v>926.91970000000003</v>
      </c>
      <c r="AX171">
        <v>16</v>
      </c>
      <c r="AY171">
        <v>21</v>
      </c>
      <c r="AZ171">
        <v>32.170999999999999</v>
      </c>
      <c r="BA171">
        <v>19.6569</v>
      </c>
      <c r="BB171">
        <v>12.2544</v>
      </c>
      <c r="BC171">
        <v>8.6486000000000001</v>
      </c>
      <c r="BD171">
        <v>6.2617000000000003</v>
      </c>
      <c r="BE171">
        <v>4.6536</v>
      </c>
      <c r="BF171">
        <v>3.5895000000000001</v>
      </c>
      <c r="BG171">
        <v>3.0867</v>
      </c>
      <c r="BH171">
        <v>3.0657000000000001</v>
      </c>
      <c r="BI171">
        <v>96.99</v>
      </c>
      <c r="BJ171">
        <v>146.97</v>
      </c>
      <c r="BK171">
        <v>158.46</v>
      </c>
      <c r="BL171">
        <v>232.45</v>
      </c>
      <c r="BM171">
        <v>229.5</v>
      </c>
      <c r="BN171">
        <v>335.05</v>
      </c>
      <c r="BO171">
        <v>316.45</v>
      </c>
      <c r="BP171">
        <v>462.91</v>
      </c>
      <c r="BQ171">
        <v>428.8</v>
      </c>
      <c r="BR171">
        <v>633.46</v>
      </c>
      <c r="BS171">
        <v>557.37</v>
      </c>
      <c r="BT171">
        <v>820.55</v>
      </c>
      <c r="BU171">
        <v>659.9</v>
      </c>
      <c r="BV171">
        <v>964.13</v>
      </c>
      <c r="BW171">
        <v>50.6</v>
      </c>
      <c r="BX171">
        <v>43.7</v>
      </c>
      <c r="BY171">
        <v>32.226599999999998</v>
      </c>
      <c r="BZ171">
        <v>4.4272729999999996</v>
      </c>
      <c r="CA171">
        <v>3.847</v>
      </c>
      <c r="CB171">
        <v>3.847</v>
      </c>
      <c r="CC171">
        <v>-1.5544</v>
      </c>
      <c r="CD171">
        <v>3.847</v>
      </c>
      <c r="CE171">
        <v>6111471</v>
      </c>
      <c r="CF171">
        <v>2</v>
      </c>
      <c r="CI171">
        <v>3.6356999999999999</v>
      </c>
      <c r="CJ171">
        <v>6.8764000000000003</v>
      </c>
      <c r="CK171">
        <v>8.4807000000000006</v>
      </c>
      <c r="CL171">
        <v>10.5036</v>
      </c>
      <c r="CM171">
        <v>12.439299999999999</v>
      </c>
      <c r="CN171">
        <v>16.6843</v>
      </c>
      <c r="CO171">
        <v>4.1875</v>
      </c>
      <c r="CP171">
        <v>6.9732000000000003</v>
      </c>
      <c r="CQ171">
        <v>9.6857000000000006</v>
      </c>
      <c r="CR171">
        <v>12.126799999999999</v>
      </c>
      <c r="CS171">
        <v>13.6554</v>
      </c>
      <c r="CT171">
        <v>17.582100000000001</v>
      </c>
      <c r="CU171">
        <v>24.9834</v>
      </c>
      <c r="CV171">
        <v>25.006</v>
      </c>
      <c r="CW171">
        <v>24.9282</v>
      </c>
      <c r="CX171">
        <v>24.924600000000002</v>
      </c>
      <c r="CY171">
        <v>25.103100000000001</v>
      </c>
      <c r="CZ171">
        <v>25.1005</v>
      </c>
      <c r="DB171">
        <v>20682</v>
      </c>
      <c r="DC171">
        <v>674</v>
      </c>
      <c r="DD171">
        <v>8</v>
      </c>
      <c r="DF171" t="s">
        <v>587</v>
      </c>
      <c r="DG171">
        <v>305</v>
      </c>
      <c r="DH171">
        <v>972</v>
      </c>
      <c r="DI171">
        <v>7</v>
      </c>
      <c r="DJ171">
        <v>2</v>
      </c>
      <c r="DK171">
        <v>35</v>
      </c>
      <c r="DL171">
        <v>33</v>
      </c>
      <c r="DM171">
        <v>4.4272729999999996</v>
      </c>
      <c r="DN171">
        <v>1354.8715</v>
      </c>
      <c r="DO171">
        <v>1300.2</v>
      </c>
      <c r="DP171">
        <v>1144.0929000000001</v>
      </c>
      <c r="DQ171">
        <v>1075.3857</v>
      </c>
      <c r="DR171">
        <v>1047.8643</v>
      </c>
      <c r="DS171">
        <v>992</v>
      </c>
      <c r="DT171">
        <v>927.09280000000001</v>
      </c>
      <c r="DU171">
        <v>101.6893</v>
      </c>
      <c r="DV171">
        <v>96.162099999999995</v>
      </c>
      <c r="DW171">
        <v>99.432100000000005</v>
      </c>
      <c r="DX171">
        <v>105.7629</v>
      </c>
      <c r="DY171">
        <v>91.444999999999993</v>
      </c>
      <c r="DZ171">
        <v>84.602900000000005</v>
      </c>
      <c r="EA171">
        <v>75.004300000000001</v>
      </c>
      <c r="EB171">
        <v>32.170999999999999</v>
      </c>
      <c r="EC171">
        <v>19.6569</v>
      </c>
      <c r="ED171">
        <v>12.2544</v>
      </c>
      <c r="EE171">
        <v>8.6486000000000001</v>
      </c>
      <c r="EF171">
        <v>6.2617000000000003</v>
      </c>
      <c r="EG171">
        <v>4.6536</v>
      </c>
      <c r="EH171">
        <v>3.5895000000000001</v>
      </c>
      <c r="EI171">
        <v>3.0867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5.3922999999999999E-2</v>
      </c>
      <c r="EY171">
        <v>4.5280000000000001E-2</v>
      </c>
      <c r="EZ171">
        <v>3.9622999999999998E-2</v>
      </c>
      <c r="FA171">
        <v>2.2426999999999999E-2</v>
      </c>
      <c r="FB171">
        <v>2.4142E-2</v>
      </c>
      <c r="FC171">
        <v>2.6359E-2</v>
      </c>
      <c r="FD171">
        <v>2.2824000000000001E-2</v>
      </c>
      <c r="FE171">
        <v>-6.8999999999999997E-4</v>
      </c>
      <c r="FF171">
        <v>-2.4190000000000001E-3</v>
      </c>
      <c r="FG171">
        <v>-6.0239999999999998E-3</v>
      </c>
      <c r="FH171">
        <v>-3.2829999999999999E-3</v>
      </c>
      <c r="FI171">
        <v>-4.267E-3</v>
      </c>
      <c r="FJ171">
        <v>7.8899999999999999E-4</v>
      </c>
      <c r="FK171">
        <v>1.3910000000000001E-3</v>
      </c>
      <c r="FL171">
        <v>8.5788000000000003E-2</v>
      </c>
      <c r="FM171">
        <v>8.14E-2</v>
      </c>
      <c r="FN171">
        <v>7.9818E-2</v>
      </c>
      <c r="FO171">
        <v>7.6627000000000001E-2</v>
      </c>
      <c r="FP171">
        <v>8.3483000000000002E-2</v>
      </c>
      <c r="FQ171">
        <v>0.111765</v>
      </c>
      <c r="FR171">
        <v>0.10498399999999999</v>
      </c>
      <c r="FS171">
        <v>-0.16898099999999999</v>
      </c>
      <c r="FT171">
        <v>-0.16622600000000001</v>
      </c>
      <c r="FU171">
        <v>-0.164904</v>
      </c>
      <c r="FV171">
        <v>-0.16436100000000001</v>
      </c>
      <c r="FW171">
        <v>-0.16745399999999999</v>
      </c>
      <c r="FX171">
        <v>-0.17421900000000001</v>
      </c>
      <c r="FY171">
        <v>-0.169493</v>
      </c>
      <c r="FZ171">
        <v>-1.413991</v>
      </c>
      <c r="GA171">
        <v>-1.3805970000000001</v>
      </c>
      <c r="GB171">
        <v>-1.3651979999999999</v>
      </c>
      <c r="GC171">
        <v>-1.358584</v>
      </c>
      <c r="GD171">
        <v>-1.3959809999999999</v>
      </c>
      <c r="GE171">
        <v>-1.47428</v>
      </c>
      <c r="GF171">
        <v>-1.4176599999999999</v>
      </c>
      <c r="GG171">
        <v>-0.25654399999999999</v>
      </c>
      <c r="GH171">
        <v>-0.23334299999999999</v>
      </c>
      <c r="GI171">
        <v>-0.22444800000000001</v>
      </c>
      <c r="GJ171">
        <v>-0.22303300000000001</v>
      </c>
      <c r="GK171">
        <v>-0.251029</v>
      </c>
      <c r="GL171">
        <v>-0.350381</v>
      </c>
      <c r="GM171">
        <v>-0.30355399999999999</v>
      </c>
      <c r="GN171">
        <v>-0.417514</v>
      </c>
      <c r="GO171">
        <v>-0.38221300000000002</v>
      </c>
      <c r="GP171">
        <v>-0.36516700000000002</v>
      </c>
      <c r="GQ171">
        <v>-0.35847800000000002</v>
      </c>
      <c r="GR171">
        <v>-0.39753899999999998</v>
      </c>
      <c r="GS171">
        <v>-0.48293700000000001</v>
      </c>
      <c r="GT171">
        <v>-0.42320000000000002</v>
      </c>
      <c r="GU171">
        <v>0.42403800000000003</v>
      </c>
      <c r="GV171">
        <v>0.391065</v>
      </c>
      <c r="GW171">
        <v>0.35570000000000002</v>
      </c>
      <c r="GX171">
        <v>0.31020999999999999</v>
      </c>
      <c r="GY171">
        <v>0.50331400000000004</v>
      </c>
      <c r="GZ171">
        <v>0.413468</v>
      </c>
      <c r="HA171">
        <v>0.37214599999999998</v>
      </c>
      <c r="HB171">
        <v>-20</v>
      </c>
      <c r="HC171">
        <v>-20</v>
      </c>
      <c r="HD171">
        <v>-20</v>
      </c>
      <c r="HE171">
        <v>-20</v>
      </c>
      <c r="HF171">
        <v>-20</v>
      </c>
      <c r="HG171">
        <v>-30</v>
      </c>
      <c r="HH171">
        <v>30</v>
      </c>
      <c r="HI171">
        <v>-1.0723940000000001</v>
      </c>
      <c r="HJ171">
        <v>-1.056792</v>
      </c>
      <c r="HK171">
        <v>-1.048033</v>
      </c>
      <c r="HL171">
        <v>-1.0446420000000001</v>
      </c>
      <c r="HM171">
        <v>-1.061893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736.27</v>
      </c>
      <c r="HX171">
        <v>0</v>
      </c>
      <c r="HZ171">
        <v>736.08600000000001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760.68200000000002</v>
      </c>
      <c r="IJ171">
        <v>0</v>
      </c>
      <c r="IL171">
        <v>760.928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771.45799999999997</v>
      </c>
      <c r="IV171">
        <v>0</v>
      </c>
      <c r="IX171">
        <v>771.54499999999996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776.35500000000002</v>
      </c>
      <c r="JH171">
        <v>0</v>
      </c>
      <c r="JJ171">
        <v>776.09799999999996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744.67100000000005</v>
      </c>
      <c r="JT171">
        <v>0</v>
      </c>
      <c r="JV171">
        <v>744.53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723.67600000000004</v>
      </c>
      <c r="KF171">
        <v>0.10199999999999999</v>
      </c>
      <c r="KH171">
        <v>723.85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761.55600000000004</v>
      </c>
      <c r="KR171">
        <v>2.5000000000000001E-2</v>
      </c>
      <c r="KT171">
        <v>761.66499999999996</v>
      </c>
      <c r="KU171">
        <v>2.5000000000000001E-2</v>
      </c>
      <c r="KV171">
        <v>116.231716242</v>
      </c>
      <c r="KW171">
        <v>105.83628</v>
      </c>
      <c r="KX171">
        <v>91.319207092200003</v>
      </c>
      <c r="KY171">
        <v>82.403580033899999</v>
      </c>
      <c r="KZ171">
        <v>87.478855356899999</v>
      </c>
      <c r="LA171">
        <v>110.87088</v>
      </c>
      <c r="LB171">
        <v>97.329910515199998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-17.700650400000001</v>
      </c>
      <c r="LI171">
        <v>-4.3051221999999996</v>
      </c>
      <c r="LJ171">
        <v>-75.27098290299999</v>
      </c>
      <c r="LK171">
        <v>-59.173768017000008</v>
      </c>
      <c r="LL171">
        <v>-45.869287601999993</v>
      </c>
      <c r="LM171">
        <v>-26.008732095999999</v>
      </c>
      <c r="LN171">
        <v>-27.745122374999998</v>
      </c>
      <c r="LO171">
        <v>-40.023753440000007</v>
      </c>
      <c r="LP171">
        <v>-34.328636899999999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21.447880000000001</v>
      </c>
      <c r="LY171">
        <v>21.135839999999998</v>
      </c>
      <c r="LZ171">
        <v>20.960660000000001</v>
      </c>
      <c r="MA171">
        <v>20.89284</v>
      </c>
      <c r="MB171">
        <v>21.237859999999998</v>
      </c>
      <c r="MC171">
        <v>0</v>
      </c>
      <c r="MD171">
        <v>0</v>
      </c>
      <c r="ME171">
        <v>-26.087779779200002</v>
      </c>
      <c r="MF171">
        <v>-22.438752900299999</v>
      </c>
      <c r="MG171">
        <v>-22.317335980800003</v>
      </c>
      <c r="MH171">
        <v>-23.588616875700001</v>
      </c>
      <c r="MI171">
        <v>-22.955346904999999</v>
      </c>
      <c r="MJ171">
        <v>-29.643248704900003</v>
      </c>
      <c r="MK171">
        <v>-22.767855282199999</v>
      </c>
      <c r="ML171">
        <v>36.320833559800008</v>
      </c>
      <c r="MM171">
        <v>45.359599082699987</v>
      </c>
      <c r="MN171">
        <v>44.093243509400004</v>
      </c>
      <c r="MO171">
        <v>53.699071062199991</v>
      </c>
      <c r="MP171">
        <v>58.016246076900003</v>
      </c>
      <c r="MQ171">
        <v>23.503227455099989</v>
      </c>
      <c r="MR171">
        <v>35.928296133000003</v>
      </c>
    </row>
    <row r="172" spans="1:356" x14ac:dyDescent="0.25">
      <c r="A172">
        <v>333</v>
      </c>
      <c r="B172" t="s">
        <v>555</v>
      </c>
      <c r="C172" s="3">
        <v>42873.129733796297</v>
      </c>
      <c r="D172">
        <v>59.000100000000003</v>
      </c>
      <c r="E172">
        <v>59.506700000000002</v>
      </c>
      <c r="F172">
        <v>34</v>
      </c>
      <c r="G172">
        <v>54</v>
      </c>
      <c r="H172">
        <v>1.4197</v>
      </c>
      <c r="I172">
        <v>715.39840000000004</v>
      </c>
      <c r="J172">
        <v>16837</v>
      </c>
      <c r="K172">
        <v>32</v>
      </c>
      <c r="L172">
        <v>139055</v>
      </c>
      <c r="M172">
        <v>239913</v>
      </c>
      <c r="N172">
        <v>139188</v>
      </c>
      <c r="O172">
        <v>139196</v>
      </c>
      <c r="P172">
        <v>139261</v>
      </c>
      <c r="Q172">
        <v>139303</v>
      </c>
      <c r="R172">
        <v>220962</v>
      </c>
      <c r="S172">
        <v>220970</v>
      </c>
      <c r="T172">
        <v>221036</v>
      </c>
      <c r="U172">
        <v>220913</v>
      </c>
      <c r="V172">
        <v>215335</v>
      </c>
      <c r="W172">
        <v>215350</v>
      </c>
      <c r="X172">
        <v>215871</v>
      </c>
      <c r="Y172">
        <v>215343</v>
      </c>
      <c r="Z172">
        <v>294090</v>
      </c>
      <c r="AA172">
        <v>294082</v>
      </c>
      <c r="AB172">
        <v>1384.27</v>
      </c>
      <c r="AC172">
        <v>28096.4434</v>
      </c>
      <c r="AD172">
        <v>6</v>
      </c>
      <c r="AE172">
        <v>277.94049999999999</v>
      </c>
      <c r="AF172">
        <v>277.94049999999999</v>
      </c>
      <c r="AG172">
        <v>277.94049999999999</v>
      </c>
      <c r="AH172">
        <v>191.93600000000001</v>
      </c>
      <c r="AI172">
        <v>191.93600000000001</v>
      </c>
      <c r="AJ172">
        <v>70.548400000000001</v>
      </c>
      <c r="AK172">
        <v>70.548400000000001</v>
      </c>
      <c r="AL172">
        <v>1147.0703000000001</v>
      </c>
      <c r="AM172">
        <v>1099.0727999999999</v>
      </c>
      <c r="AN172">
        <v>1048.5</v>
      </c>
      <c r="AO172">
        <v>906.5</v>
      </c>
      <c r="AP172">
        <v>1066.8868</v>
      </c>
      <c r="AQ172">
        <v>1005.7827</v>
      </c>
      <c r="AR172">
        <v>989.54269999999997</v>
      </c>
      <c r="AS172">
        <v>973.10180000000003</v>
      </c>
      <c r="AT172">
        <v>957.01220000000001</v>
      </c>
      <c r="AU172">
        <v>947.66520000000003</v>
      </c>
      <c r="AV172">
        <v>937.27390000000003</v>
      </c>
      <c r="AW172">
        <v>922.98249999999996</v>
      </c>
      <c r="AX172">
        <v>15.8</v>
      </c>
      <c r="AY172">
        <v>17.2</v>
      </c>
      <c r="AZ172">
        <v>32.330300000000001</v>
      </c>
      <c r="BA172">
        <v>19.7029</v>
      </c>
      <c r="BB172">
        <v>12.1317</v>
      </c>
      <c r="BC172">
        <v>8.5985999999999994</v>
      </c>
      <c r="BD172">
        <v>6.2285000000000004</v>
      </c>
      <c r="BE172">
        <v>4.6062000000000003</v>
      </c>
      <c r="BF172">
        <v>3.5583</v>
      </c>
      <c r="BG172">
        <v>3.0846</v>
      </c>
      <c r="BH172">
        <v>3.0703999999999998</v>
      </c>
      <c r="BI172">
        <v>97.46</v>
      </c>
      <c r="BJ172">
        <v>145.63999999999999</v>
      </c>
      <c r="BK172">
        <v>159.93</v>
      </c>
      <c r="BL172">
        <v>234.19</v>
      </c>
      <c r="BM172">
        <v>230.99</v>
      </c>
      <c r="BN172">
        <v>336.68</v>
      </c>
      <c r="BO172">
        <v>318.62</v>
      </c>
      <c r="BP172">
        <v>463.98</v>
      </c>
      <c r="BQ172">
        <v>434.03</v>
      </c>
      <c r="BR172">
        <v>641.38</v>
      </c>
      <c r="BS172">
        <v>561.01</v>
      </c>
      <c r="BT172">
        <v>825.69</v>
      </c>
      <c r="BU172">
        <v>660.04</v>
      </c>
      <c r="BV172">
        <v>964.92</v>
      </c>
      <c r="BW172">
        <v>49.3</v>
      </c>
      <c r="BX172">
        <v>43.5</v>
      </c>
      <c r="BY172">
        <v>32.387500000000003</v>
      </c>
      <c r="BZ172">
        <v>3.6818179999999998</v>
      </c>
      <c r="CA172">
        <v>3.7707999999999999</v>
      </c>
      <c r="CB172">
        <v>3.7707999999999999</v>
      </c>
      <c r="CC172">
        <v>-1.4694</v>
      </c>
      <c r="CD172">
        <v>3.7707999999999999</v>
      </c>
      <c r="CE172">
        <v>6110895</v>
      </c>
      <c r="CF172">
        <v>1</v>
      </c>
      <c r="CI172">
        <v>3.7570999999999999</v>
      </c>
      <c r="CJ172">
        <v>6.8628999999999998</v>
      </c>
      <c r="CK172">
        <v>8.3942999999999994</v>
      </c>
      <c r="CL172">
        <v>10.3071</v>
      </c>
      <c r="CM172">
        <v>12.6114</v>
      </c>
      <c r="CN172">
        <v>17.653600000000001</v>
      </c>
      <c r="CO172">
        <v>4.2553999999999998</v>
      </c>
      <c r="CP172">
        <v>7.4732000000000003</v>
      </c>
      <c r="CQ172">
        <v>8.8392999999999997</v>
      </c>
      <c r="CR172">
        <v>11.6411</v>
      </c>
      <c r="CS172">
        <v>14.582100000000001</v>
      </c>
      <c r="CT172">
        <v>19.632100000000001</v>
      </c>
      <c r="CU172">
        <v>24.786799999999999</v>
      </c>
      <c r="CV172">
        <v>25.016100000000002</v>
      </c>
      <c r="CW172">
        <v>24.989799999999999</v>
      </c>
      <c r="CX172">
        <v>24.982500000000002</v>
      </c>
      <c r="CY172">
        <v>25.0489</v>
      </c>
      <c r="CZ172">
        <v>24.926200000000001</v>
      </c>
      <c r="DB172">
        <v>20682</v>
      </c>
      <c r="DC172">
        <v>674</v>
      </c>
      <c r="DD172">
        <v>9</v>
      </c>
      <c r="DF172" t="s">
        <v>587</v>
      </c>
      <c r="DG172">
        <v>305</v>
      </c>
      <c r="DH172">
        <v>974</v>
      </c>
      <c r="DI172">
        <v>7</v>
      </c>
      <c r="DJ172">
        <v>2</v>
      </c>
      <c r="DK172">
        <v>35</v>
      </c>
      <c r="DL172">
        <v>37.333336000000003</v>
      </c>
      <c r="DM172">
        <v>3.6818179999999998</v>
      </c>
      <c r="DN172">
        <v>1375.2141999999999</v>
      </c>
      <c r="DO172">
        <v>1335.1071999999999</v>
      </c>
      <c r="DP172">
        <v>1158.8785</v>
      </c>
      <c r="DQ172">
        <v>1092.0571</v>
      </c>
      <c r="DR172">
        <v>1081.5286000000001</v>
      </c>
      <c r="DS172">
        <v>998.91430000000003</v>
      </c>
      <c r="DT172">
        <v>889.35</v>
      </c>
      <c r="DU172">
        <v>83.982900000000001</v>
      </c>
      <c r="DV172">
        <v>89.886399999999995</v>
      </c>
      <c r="DW172">
        <v>90.502099999999999</v>
      </c>
      <c r="DX172">
        <v>95.294300000000007</v>
      </c>
      <c r="DY172">
        <v>94.356399999999994</v>
      </c>
      <c r="DZ172">
        <v>88.042900000000003</v>
      </c>
      <c r="EA172">
        <v>73.382099999999994</v>
      </c>
      <c r="EB172">
        <v>32.330300000000001</v>
      </c>
      <c r="EC172">
        <v>19.7029</v>
      </c>
      <c r="ED172">
        <v>12.1317</v>
      </c>
      <c r="EE172">
        <v>8.5985999999999994</v>
      </c>
      <c r="EF172">
        <v>6.2285000000000004</v>
      </c>
      <c r="EG172">
        <v>4.6062000000000003</v>
      </c>
      <c r="EH172">
        <v>3.5583</v>
      </c>
      <c r="EI172">
        <v>3.0846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5.4906000000000003E-2</v>
      </c>
      <c r="EY172">
        <v>4.6302000000000003E-2</v>
      </c>
      <c r="EZ172">
        <v>4.0363999999999997E-2</v>
      </c>
      <c r="FA172">
        <v>2.333E-2</v>
      </c>
      <c r="FB172">
        <v>2.5071E-2</v>
      </c>
      <c r="FC172">
        <v>2.7012999999999999E-2</v>
      </c>
      <c r="FD172">
        <v>2.3431E-2</v>
      </c>
      <c r="FE172">
        <v>-6.9999999999999999E-4</v>
      </c>
      <c r="FF172">
        <v>-2.4489999999999998E-3</v>
      </c>
      <c r="FG172">
        <v>-6.1130000000000004E-3</v>
      </c>
      <c r="FH172">
        <v>-3.32E-3</v>
      </c>
      <c r="FI172">
        <v>-4.3160000000000004E-3</v>
      </c>
      <c r="FJ172">
        <v>1.2719999999999999E-3</v>
      </c>
      <c r="FK172">
        <v>1.7129999999999999E-3</v>
      </c>
      <c r="FL172">
        <v>8.5805999999999993E-2</v>
      </c>
      <c r="FM172">
        <v>8.1410999999999997E-2</v>
      </c>
      <c r="FN172">
        <v>7.9837000000000005E-2</v>
      </c>
      <c r="FO172">
        <v>7.664E-2</v>
      </c>
      <c r="FP172">
        <v>8.3491999999999997E-2</v>
      </c>
      <c r="FQ172">
        <v>0.11179</v>
      </c>
      <c r="FR172">
        <v>0.105034</v>
      </c>
      <c r="FS172">
        <v>-0.16985</v>
      </c>
      <c r="FT172">
        <v>-0.16714000000000001</v>
      </c>
      <c r="FU172">
        <v>-0.16573599999999999</v>
      </c>
      <c r="FV172">
        <v>-0.16524</v>
      </c>
      <c r="FW172">
        <v>-0.16836699999999999</v>
      </c>
      <c r="FX172">
        <v>-0.17519999999999999</v>
      </c>
      <c r="FY172">
        <v>-0.170353</v>
      </c>
      <c r="FZ172">
        <v>-1.4141109999999999</v>
      </c>
      <c r="GA172">
        <v>-1.3816310000000001</v>
      </c>
      <c r="GB172">
        <v>-1.365116</v>
      </c>
      <c r="GC172">
        <v>-1.3593029999999999</v>
      </c>
      <c r="GD172">
        <v>-1.396488</v>
      </c>
      <c r="GE172">
        <v>-1.4788779999999999</v>
      </c>
      <c r="GF172">
        <v>-1.420973</v>
      </c>
      <c r="GG172">
        <v>-0.25793899999999997</v>
      </c>
      <c r="GH172">
        <v>-0.234486</v>
      </c>
      <c r="GI172">
        <v>-0.22570999999999999</v>
      </c>
      <c r="GJ172">
        <v>-0.22418399999999999</v>
      </c>
      <c r="GK172">
        <v>-0.25222499999999998</v>
      </c>
      <c r="GL172">
        <v>-0.35243200000000002</v>
      </c>
      <c r="GM172">
        <v>-0.305699</v>
      </c>
      <c r="GN172">
        <v>-0.41765799999999997</v>
      </c>
      <c r="GO172">
        <v>-0.382967</v>
      </c>
      <c r="GP172">
        <v>-0.36508699999999999</v>
      </c>
      <c r="GQ172">
        <v>-0.3589</v>
      </c>
      <c r="GR172">
        <v>-0.398478</v>
      </c>
      <c r="GS172">
        <v>-0.48261999999999999</v>
      </c>
      <c r="GT172">
        <v>-0.421736</v>
      </c>
      <c r="GU172">
        <v>0.42346099999999998</v>
      </c>
      <c r="GV172">
        <v>0.38970300000000002</v>
      </c>
      <c r="GW172">
        <v>0.35455300000000001</v>
      </c>
      <c r="GX172">
        <v>0.30785699999999999</v>
      </c>
      <c r="GY172">
        <v>0.49746600000000002</v>
      </c>
      <c r="GZ172">
        <v>0.41036600000000001</v>
      </c>
      <c r="HA172">
        <v>0.37127399999999999</v>
      </c>
      <c r="HB172">
        <v>-20</v>
      </c>
      <c r="HC172">
        <v>-20</v>
      </c>
      <c r="HD172">
        <v>-20</v>
      </c>
      <c r="HE172">
        <v>-20</v>
      </c>
      <c r="HF172">
        <v>-20</v>
      </c>
      <c r="HG172">
        <v>-20</v>
      </c>
      <c r="HH172">
        <v>20</v>
      </c>
      <c r="HI172">
        <v>-1.0795380000000001</v>
      </c>
      <c r="HJ172">
        <v>-1.0638259999999999</v>
      </c>
      <c r="HK172">
        <v>-1.0549519999999999</v>
      </c>
      <c r="HL172">
        <v>-1.0515099999999999</v>
      </c>
      <c r="HM172">
        <v>-1.068854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736.27</v>
      </c>
      <c r="HX172">
        <v>0</v>
      </c>
      <c r="HZ172">
        <v>736.08600000000001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760.68200000000002</v>
      </c>
      <c r="IJ172">
        <v>0</v>
      </c>
      <c r="IL172">
        <v>760.928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771.45799999999997</v>
      </c>
      <c r="IV172">
        <v>0</v>
      </c>
      <c r="IX172">
        <v>771.54499999999996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776.35500000000002</v>
      </c>
      <c r="JH172">
        <v>0</v>
      </c>
      <c r="JJ172">
        <v>776.09799999999996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744.67100000000005</v>
      </c>
      <c r="JT172">
        <v>0</v>
      </c>
      <c r="JV172">
        <v>744.53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723.67600000000004</v>
      </c>
      <c r="KF172">
        <v>0.10199999999999999</v>
      </c>
      <c r="KH172">
        <v>723.85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761.55600000000004</v>
      </c>
      <c r="KR172">
        <v>2.5000000000000001E-2</v>
      </c>
      <c r="KT172">
        <v>761.66499999999996</v>
      </c>
      <c r="KU172">
        <v>2.5000000000000001E-2</v>
      </c>
      <c r="KV172">
        <v>118.00162964519998</v>
      </c>
      <c r="KW172">
        <v>108.69241225919998</v>
      </c>
      <c r="KX172">
        <v>92.521382804500007</v>
      </c>
      <c r="KY172">
        <v>83.695256143999998</v>
      </c>
      <c r="KZ172">
        <v>90.298985871200003</v>
      </c>
      <c r="LA172">
        <v>111.66862959700001</v>
      </c>
      <c r="LB172">
        <v>93.4119879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-17.800319999999999</v>
      </c>
      <c r="LI172">
        <v>-4.3269662000000002</v>
      </c>
      <c r="LJ172">
        <v>-76.653300865999995</v>
      </c>
      <c r="LK172">
        <v>-60.588664243000004</v>
      </c>
      <c r="LL172">
        <v>-46.756588115999996</v>
      </c>
      <c r="LM172">
        <v>-27.19965303</v>
      </c>
      <c r="LN172">
        <v>-28.984108439999996</v>
      </c>
      <c r="LO172">
        <v>-41.830064229999991</v>
      </c>
      <c r="LP172">
        <v>-35.728945111999998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21.590760000000003</v>
      </c>
      <c r="LY172">
        <v>21.276519999999998</v>
      </c>
      <c r="LZ172">
        <v>21.099039999999999</v>
      </c>
      <c r="MA172">
        <v>21.030200000000001</v>
      </c>
      <c r="MB172">
        <v>21.377079999999999</v>
      </c>
      <c r="MC172">
        <v>0</v>
      </c>
      <c r="MD172">
        <v>0</v>
      </c>
      <c r="ME172">
        <v>-21.662465243099998</v>
      </c>
      <c r="MF172">
        <v>-21.0771023904</v>
      </c>
      <c r="MG172">
        <v>-20.427228991</v>
      </c>
      <c r="MH172">
        <v>-21.363457351200001</v>
      </c>
      <c r="MI172">
        <v>-23.799042989999997</v>
      </c>
      <c r="MJ172">
        <v>-31.029135332800003</v>
      </c>
      <c r="MK172">
        <v>-22.432834587899997</v>
      </c>
      <c r="ML172">
        <v>41.27662353609999</v>
      </c>
      <c r="MM172">
        <v>48.303165625799977</v>
      </c>
      <c r="MN172">
        <v>46.436605697500006</v>
      </c>
      <c r="MO172">
        <v>56.162345762800001</v>
      </c>
      <c r="MP172">
        <v>58.892914441199999</v>
      </c>
      <c r="MQ172">
        <v>21.009110034200013</v>
      </c>
      <c r="MR172">
        <v>30.923242000100004</v>
      </c>
    </row>
    <row r="173" spans="1:356" x14ac:dyDescent="0.25">
      <c r="A173">
        <v>333</v>
      </c>
      <c r="B173" t="s">
        <v>556</v>
      </c>
      <c r="C173" s="3">
        <v>42873.130868055552</v>
      </c>
      <c r="D173">
        <v>59.1858</v>
      </c>
      <c r="E173">
        <v>59.801000000000002</v>
      </c>
      <c r="F173">
        <v>44</v>
      </c>
      <c r="G173">
        <v>58</v>
      </c>
      <c r="H173">
        <v>1.3826000000000001</v>
      </c>
      <c r="I173">
        <v>778.77980000000002</v>
      </c>
      <c r="J173">
        <v>17859</v>
      </c>
      <c r="K173">
        <v>32</v>
      </c>
      <c r="L173">
        <v>139055</v>
      </c>
      <c r="M173">
        <v>239913</v>
      </c>
      <c r="N173">
        <v>139188</v>
      </c>
      <c r="O173">
        <v>139196</v>
      </c>
      <c r="P173">
        <v>139261</v>
      </c>
      <c r="Q173">
        <v>139303</v>
      </c>
      <c r="R173">
        <v>220962</v>
      </c>
      <c r="S173">
        <v>220970</v>
      </c>
      <c r="T173">
        <v>221036</v>
      </c>
      <c r="U173">
        <v>220913</v>
      </c>
      <c r="V173">
        <v>215335</v>
      </c>
      <c r="W173">
        <v>215350</v>
      </c>
      <c r="X173">
        <v>215871</v>
      </c>
      <c r="Y173">
        <v>215343</v>
      </c>
      <c r="Z173">
        <v>294090</v>
      </c>
      <c r="AA173">
        <v>294082</v>
      </c>
      <c r="AB173">
        <v>1384.27</v>
      </c>
      <c r="AC173">
        <v>28114.748</v>
      </c>
      <c r="AD173">
        <v>6</v>
      </c>
      <c r="AE173">
        <v>278.62979999999999</v>
      </c>
      <c r="AF173">
        <v>278.62979999999999</v>
      </c>
      <c r="AG173">
        <v>278.62979999999999</v>
      </c>
      <c r="AH173">
        <v>192.62520000000001</v>
      </c>
      <c r="AI173">
        <v>192.62520000000001</v>
      </c>
      <c r="AJ173">
        <v>71.2376</v>
      </c>
      <c r="AK173">
        <v>71.2376</v>
      </c>
      <c r="AL173">
        <v>1154.1016</v>
      </c>
      <c r="AM173">
        <v>1086.4327000000001</v>
      </c>
      <c r="AN173">
        <v>1035.3334</v>
      </c>
      <c r="AO173">
        <v>896.67570000000001</v>
      </c>
      <c r="AP173">
        <v>1055.4545000000001</v>
      </c>
      <c r="AQ173">
        <v>996.00260000000003</v>
      </c>
      <c r="AR173">
        <v>979.97029999999995</v>
      </c>
      <c r="AS173">
        <v>963.58969999999999</v>
      </c>
      <c r="AT173">
        <v>948.60249999999996</v>
      </c>
      <c r="AU173">
        <v>939.80259999999998</v>
      </c>
      <c r="AV173">
        <v>929.34339999999997</v>
      </c>
      <c r="AW173">
        <v>915.6807</v>
      </c>
      <c r="AX173">
        <v>16</v>
      </c>
      <c r="AY173">
        <v>16.8</v>
      </c>
      <c r="AZ173">
        <v>32.602400000000003</v>
      </c>
      <c r="BA173">
        <v>20.3401</v>
      </c>
      <c r="BB173">
        <v>12.6075</v>
      </c>
      <c r="BC173">
        <v>8.9532000000000007</v>
      </c>
      <c r="BD173">
        <v>6.3807999999999998</v>
      </c>
      <c r="BE173">
        <v>4.6059000000000001</v>
      </c>
      <c r="BF173">
        <v>3.5537999999999998</v>
      </c>
      <c r="BG173">
        <v>3.0872000000000002</v>
      </c>
      <c r="BH173">
        <v>3.0697000000000001</v>
      </c>
      <c r="BI173">
        <v>96.58</v>
      </c>
      <c r="BJ173">
        <v>147.27000000000001</v>
      </c>
      <c r="BK173">
        <v>155.5</v>
      </c>
      <c r="BL173">
        <v>233.53</v>
      </c>
      <c r="BM173">
        <v>222.02</v>
      </c>
      <c r="BN173">
        <v>334.85</v>
      </c>
      <c r="BO173">
        <v>308.08999999999997</v>
      </c>
      <c r="BP173">
        <v>468.74</v>
      </c>
      <c r="BQ173">
        <v>424.92</v>
      </c>
      <c r="BR173">
        <v>654.53</v>
      </c>
      <c r="BS173">
        <v>557.26</v>
      </c>
      <c r="BT173">
        <v>848.27</v>
      </c>
      <c r="BU173">
        <v>660.11</v>
      </c>
      <c r="BV173">
        <v>988.87</v>
      </c>
      <c r="BW173">
        <v>49.2</v>
      </c>
      <c r="BX173">
        <v>43.4</v>
      </c>
      <c r="BY173">
        <v>35.1935</v>
      </c>
      <c r="BZ173">
        <v>1.127273</v>
      </c>
      <c r="CA173">
        <v>1.0654999999999999</v>
      </c>
      <c r="CB173">
        <v>1.0654999999999999</v>
      </c>
      <c r="CC173">
        <v>-0.46479999999999999</v>
      </c>
      <c r="CD173">
        <v>1.0654999999999999</v>
      </c>
      <c r="CE173">
        <v>6222309</v>
      </c>
      <c r="CF173">
        <v>2</v>
      </c>
      <c r="CI173">
        <v>3.5249999999999999</v>
      </c>
      <c r="CJ173">
        <v>6.8314000000000004</v>
      </c>
      <c r="CK173">
        <v>8.3835999999999995</v>
      </c>
      <c r="CL173">
        <v>10.2521</v>
      </c>
      <c r="CM173">
        <v>12.75</v>
      </c>
      <c r="CN173">
        <v>17.4864</v>
      </c>
      <c r="CO173">
        <v>3.8571</v>
      </c>
      <c r="CP173">
        <v>7.7695999999999996</v>
      </c>
      <c r="CQ173">
        <v>9.0945999999999998</v>
      </c>
      <c r="CR173">
        <v>10.9107</v>
      </c>
      <c r="CS173">
        <v>15.289300000000001</v>
      </c>
      <c r="CT173">
        <v>20.303599999999999</v>
      </c>
      <c r="CU173">
        <v>24.994599999999998</v>
      </c>
      <c r="CV173">
        <v>24.8782</v>
      </c>
      <c r="CW173">
        <v>24.9697</v>
      </c>
      <c r="CX173">
        <v>25.0106</v>
      </c>
      <c r="CY173">
        <v>24.994599999999998</v>
      </c>
      <c r="CZ173">
        <v>24.802700000000002</v>
      </c>
      <c r="DB173">
        <v>20682</v>
      </c>
      <c r="DC173">
        <v>674</v>
      </c>
      <c r="DD173">
        <v>10</v>
      </c>
      <c r="DF173" t="s">
        <v>589</v>
      </c>
      <c r="DG173">
        <v>305</v>
      </c>
      <c r="DH173">
        <v>948</v>
      </c>
      <c r="DI173">
        <v>7</v>
      </c>
      <c r="DJ173">
        <v>2</v>
      </c>
      <c r="DK173">
        <v>35</v>
      </c>
      <c r="DL173">
        <v>24.666668000000001</v>
      </c>
      <c r="DM173">
        <v>1.127273</v>
      </c>
      <c r="DN173">
        <v>1391.3715</v>
      </c>
      <c r="DO173">
        <v>1343.2141999999999</v>
      </c>
      <c r="DP173">
        <v>1162.8071</v>
      </c>
      <c r="DQ173">
        <v>1127.8429000000001</v>
      </c>
      <c r="DR173">
        <v>1015.0428000000001</v>
      </c>
      <c r="DS173">
        <v>906.82140000000004</v>
      </c>
      <c r="DT173">
        <v>855.37139999999999</v>
      </c>
      <c r="DU173">
        <v>108.6571</v>
      </c>
      <c r="DV173">
        <v>105.4336</v>
      </c>
      <c r="DW173">
        <v>106.7886</v>
      </c>
      <c r="DX173">
        <v>106.8807</v>
      </c>
      <c r="DY173">
        <v>99.576400000000007</v>
      </c>
      <c r="DZ173">
        <v>91.765699999999995</v>
      </c>
      <c r="EA173">
        <v>78.052899999999994</v>
      </c>
      <c r="EB173">
        <v>32.602400000000003</v>
      </c>
      <c r="EC173">
        <v>20.3401</v>
      </c>
      <c r="ED173">
        <v>12.6075</v>
      </c>
      <c r="EE173">
        <v>8.9532000000000007</v>
      </c>
      <c r="EF173">
        <v>6.3807999999999998</v>
      </c>
      <c r="EG173">
        <v>4.6059000000000001</v>
      </c>
      <c r="EH173">
        <v>3.5537999999999998</v>
      </c>
      <c r="EI173">
        <v>3.0872000000000002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4.9366E-2</v>
      </c>
      <c r="EY173">
        <v>4.1251999999999997E-2</v>
      </c>
      <c r="EZ173">
        <v>3.5673000000000003E-2</v>
      </c>
      <c r="FA173">
        <v>2.0118E-2</v>
      </c>
      <c r="FB173">
        <v>2.1645999999999999E-2</v>
      </c>
      <c r="FC173">
        <v>2.3657999999999998E-2</v>
      </c>
      <c r="FD173">
        <v>2.0431999999999999E-2</v>
      </c>
      <c r="FE173">
        <v>-6.0300000000000002E-4</v>
      </c>
      <c r="FF173">
        <v>-2.1849999999999999E-3</v>
      </c>
      <c r="FG173">
        <v>-5.4720000000000003E-3</v>
      </c>
      <c r="FH173">
        <v>-3.173E-3</v>
      </c>
      <c r="FI173">
        <v>-3.3990000000000001E-3</v>
      </c>
      <c r="FJ173">
        <v>1.6609999999999999E-3</v>
      </c>
      <c r="FK173">
        <v>1.8890000000000001E-3</v>
      </c>
      <c r="FL173">
        <v>8.5569000000000006E-2</v>
      </c>
      <c r="FM173">
        <v>8.1184000000000006E-2</v>
      </c>
      <c r="FN173">
        <v>7.9612000000000002E-2</v>
      </c>
      <c r="FO173">
        <v>7.6412999999999995E-2</v>
      </c>
      <c r="FP173">
        <v>8.3264000000000005E-2</v>
      </c>
      <c r="FQ173">
        <v>0.111633</v>
      </c>
      <c r="FR173">
        <v>0.104848</v>
      </c>
      <c r="FS173">
        <v>-0.16128999999999999</v>
      </c>
      <c r="FT173">
        <v>-0.15876599999999999</v>
      </c>
      <c r="FU173">
        <v>-0.15744</v>
      </c>
      <c r="FV173">
        <v>-0.15704399999999999</v>
      </c>
      <c r="FW173">
        <v>-0.159835</v>
      </c>
      <c r="FX173">
        <v>-0.16619500000000001</v>
      </c>
      <c r="FY173">
        <v>-0.16173199999999999</v>
      </c>
      <c r="FZ173">
        <v>-1.415241</v>
      </c>
      <c r="GA173">
        <v>-1.3842030000000001</v>
      </c>
      <c r="GB173">
        <v>-1.367637</v>
      </c>
      <c r="GC173">
        <v>-1.362517</v>
      </c>
      <c r="GD173">
        <v>-1.3962140000000001</v>
      </c>
      <c r="GE173">
        <v>-1.478748</v>
      </c>
      <c r="GF173">
        <v>-1.42265</v>
      </c>
      <c r="GG173">
        <v>-0.24371100000000001</v>
      </c>
      <c r="GH173">
        <v>-0.22150700000000001</v>
      </c>
      <c r="GI173">
        <v>-0.21318699999999999</v>
      </c>
      <c r="GJ173">
        <v>-0.21154200000000001</v>
      </c>
      <c r="GK173">
        <v>-0.23835700000000001</v>
      </c>
      <c r="GL173">
        <v>-0.333843</v>
      </c>
      <c r="GM173">
        <v>-0.28908400000000001</v>
      </c>
      <c r="GN173">
        <v>-0.41752400000000001</v>
      </c>
      <c r="GO173">
        <v>-0.38307799999999997</v>
      </c>
      <c r="GP173">
        <v>-0.36534899999999998</v>
      </c>
      <c r="GQ173">
        <v>-0.36020000000000002</v>
      </c>
      <c r="GR173">
        <v>-0.39812500000000001</v>
      </c>
      <c r="GS173">
        <v>-0.47930099999999998</v>
      </c>
      <c r="GT173">
        <v>-0.42055199999999998</v>
      </c>
      <c r="GU173">
        <v>0.426317</v>
      </c>
      <c r="GV173">
        <v>0.395482</v>
      </c>
      <c r="GW173">
        <v>0.36365999999999998</v>
      </c>
      <c r="GX173">
        <v>0.32219100000000001</v>
      </c>
      <c r="GY173">
        <v>0.51804700000000004</v>
      </c>
      <c r="GZ173">
        <v>0.423846</v>
      </c>
      <c r="HA173">
        <v>0.38185400000000003</v>
      </c>
      <c r="HB173">
        <v>-15</v>
      </c>
      <c r="HC173">
        <v>-10</v>
      </c>
      <c r="HD173">
        <v>-10</v>
      </c>
      <c r="HE173">
        <v>-10</v>
      </c>
      <c r="HF173">
        <v>-20</v>
      </c>
      <c r="HG173">
        <v>-10</v>
      </c>
      <c r="HH173">
        <v>10</v>
      </c>
      <c r="HI173">
        <v>-1.02322</v>
      </c>
      <c r="HJ173">
        <v>-1.008472</v>
      </c>
      <c r="HK173">
        <v>-0.99972799999999995</v>
      </c>
      <c r="HL173">
        <v>-0.99751500000000004</v>
      </c>
      <c r="HM173">
        <v>-1.013541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736.27</v>
      </c>
      <c r="HX173">
        <v>0</v>
      </c>
      <c r="HZ173">
        <v>736.08600000000001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760.68200000000002</v>
      </c>
      <c r="IJ173">
        <v>0</v>
      </c>
      <c r="IL173">
        <v>760.928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771.45799999999997</v>
      </c>
      <c r="IV173">
        <v>0</v>
      </c>
      <c r="IX173">
        <v>771.54499999999996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776.35500000000002</v>
      </c>
      <c r="JH173">
        <v>0</v>
      </c>
      <c r="JJ173">
        <v>776.09799999999996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744.67100000000005</v>
      </c>
      <c r="JT173">
        <v>0</v>
      </c>
      <c r="JV173">
        <v>744.53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723.67600000000004</v>
      </c>
      <c r="KF173">
        <v>0.10199999999999999</v>
      </c>
      <c r="KH173">
        <v>723.85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761.55600000000004</v>
      </c>
      <c r="KR173">
        <v>2.5000000000000001E-2</v>
      </c>
      <c r="KT173">
        <v>761.66499999999996</v>
      </c>
      <c r="KU173">
        <v>2.5000000000000001E-2</v>
      </c>
      <c r="KV173">
        <v>119.05826788350001</v>
      </c>
      <c r="KW173">
        <v>109.0475016128</v>
      </c>
      <c r="KX173">
        <v>92.573398845200003</v>
      </c>
      <c r="KY173">
        <v>86.181859517700005</v>
      </c>
      <c r="KZ173">
        <v>84.516523699200008</v>
      </c>
      <c r="LA173">
        <v>101.2311933462</v>
      </c>
      <c r="LB173">
        <v>89.683980547199994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-16.885411999999999</v>
      </c>
      <c r="LI173">
        <v>-4.1079927999999999</v>
      </c>
      <c r="LJ173">
        <v>-69.011396882999989</v>
      </c>
      <c r="LK173">
        <v>-54.076658601000005</v>
      </c>
      <c r="LL173">
        <v>-41.304005037000003</v>
      </c>
      <c r="LM173">
        <v>-23.087850565</v>
      </c>
      <c r="LN173">
        <v>-25.476716858</v>
      </c>
      <c r="LO173">
        <v>-37.440420611999997</v>
      </c>
      <c r="LP173">
        <v>-31.754970650000001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15.3483</v>
      </c>
      <c r="LY173">
        <v>10.084720000000001</v>
      </c>
      <c r="LZ173">
        <v>9.9972799999999999</v>
      </c>
      <c r="MA173">
        <v>9.9751500000000011</v>
      </c>
      <c r="MB173">
        <v>20.270820000000001</v>
      </c>
      <c r="MC173">
        <v>0</v>
      </c>
      <c r="MD173">
        <v>0</v>
      </c>
      <c r="ME173">
        <v>-26.480930498100001</v>
      </c>
      <c r="MF173">
        <v>-23.3542804352</v>
      </c>
      <c r="MG173">
        <v>-22.765941268199999</v>
      </c>
      <c r="MH173">
        <v>-22.609757039400002</v>
      </c>
      <c r="MI173">
        <v>-23.734731974800003</v>
      </c>
      <c r="MJ173">
        <v>-30.635336585099999</v>
      </c>
      <c r="MK173">
        <v>-22.563844543599998</v>
      </c>
      <c r="ML173">
        <v>38.914240502400013</v>
      </c>
      <c r="MM173">
        <v>41.701282576600008</v>
      </c>
      <c r="MN173">
        <v>38.500732540000001</v>
      </c>
      <c r="MO173">
        <v>50.459401913300006</v>
      </c>
      <c r="MP173">
        <v>55.575894866400006</v>
      </c>
      <c r="MQ173">
        <v>16.270024149100003</v>
      </c>
      <c r="MR173">
        <v>31.257172553599986</v>
      </c>
    </row>
    <row r="174" spans="1:356" x14ac:dyDescent="0.25">
      <c r="A174">
        <v>333</v>
      </c>
      <c r="B174" t="s">
        <v>557</v>
      </c>
      <c r="C174" s="3">
        <v>42873.132164351853</v>
      </c>
      <c r="D174">
        <v>59.1524</v>
      </c>
      <c r="E174">
        <v>59.923000000000002</v>
      </c>
      <c r="F174">
        <v>52</v>
      </c>
      <c r="G174">
        <v>58</v>
      </c>
      <c r="H174">
        <v>1.3826000000000001</v>
      </c>
      <c r="I174">
        <v>781.62819999999999</v>
      </c>
      <c r="J174">
        <v>17926</v>
      </c>
      <c r="K174">
        <v>32</v>
      </c>
      <c r="L174">
        <v>139055</v>
      </c>
      <c r="M174">
        <v>239913</v>
      </c>
      <c r="N174">
        <v>139188</v>
      </c>
      <c r="O174">
        <v>139196</v>
      </c>
      <c r="P174">
        <v>139261</v>
      </c>
      <c r="Q174">
        <v>139303</v>
      </c>
      <c r="R174">
        <v>220962</v>
      </c>
      <c r="S174">
        <v>220970</v>
      </c>
      <c r="T174">
        <v>221036</v>
      </c>
      <c r="U174">
        <v>220913</v>
      </c>
      <c r="V174">
        <v>215335</v>
      </c>
      <c r="W174">
        <v>215350</v>
      </c>
      <c r="X174">
        <v>215871</v>
      </c>
      <c r="Y174">
        <v>215343</v>
      </c>
      <c r="Z174">
        <v>294090</v>
      </c>
      <c r="AA174">
        <v>294082</v>
      </c>
      <c r="AB174">
        <v>1384.27</v>
      </c>
      <c r="AC174">
        <v>28132.921900000001</v>
      </c>
      <c r="AD174">
        <v>6</v>
      </c>
      <c r="AE174">
        <v>279.32150000000001</v>
      </c>
      <c r="AF174">
        <v>279.32150000000001</v>
      </c>
      <c r="AG174">
        <v>279.32150000000001</v>
      </c>
      <c r="AH174">
        <v>193.31700000000001</v>
      </c>
      <c r="AI174">
        <v>193.31700000000001</v>
      </c>
      <c r="AJ174">
        <v>71.929400000000001</v>
      </c>
      <c r="AK174">
        <v>71.929400000000001</v>
      </c>
      <c r="AL174">
        <v>1137.6953000000001</v>
      </c>
      <c r="AM174">
        <v>1082.076</v>
      </c>
      <c r="AN174">
        <v>1037.3334</v>
      </c>
      <c r="AO174">
        <v>891.56209999999999</v>
      </c>
      <c r="AP174">
        <v>1043.29</v>
      </c>
      <c r="AQ174">
        <v>984.14480000000003</v>
      </c>
      <c r="AR174">
        <v>968.06619999999998</v>
      </c>
      <c r="AS174">
        <v>951.77520000000004</v>
      </c>
      <c r="AT174">
        <v>936.67660000000001</v>
      </c>
      <c r="AU174">
        <v>928.85140000000001</v>
      </c>
      <c r="AV174">
        <v>920.99440000000004</v>
      </c>
      <c r="AW174">
        <v>907.35630000000003</v>
      </c>
      <c r="AX174">
        <v>15.8</v>
      </c>
      <c r="AY174">
        <v>17.399999999999999</v>
      </c>
      <c r="AZ174">
        <v>32.372100000000003</v>
      </c>
      <c r="BA174">
        <v>20.5564</v>
      </c>
      <c r="BB174">
        <v>12.925000000000001</v>
      </c>
      <c r="BC174">
        <v>9.2940000000000005</v>
      </c>
      <c r="BD174">
        <v>6.7074999999999996</v>
      </c>
      <c r="BE174">
        <v>4.7956000000000003</v>
      </c>
      <c r="BF174">
        <v>3.5699000000000001</v>
      </c>
      <c r="BG174">
        <v>3.0874999999999999</v>
      </c>
      <c r="BH174">
        <v>3.0676000000000001</v>
      </c>
      <c r="BI174">
        <v>95.17</v>
      </c>
      <c r="BJ174">
        <v>145.44999999999999</v>
      </c>
      <c r="BK174">
        <v>150.88999999999999</v>
      </c>
      <c r="BL174">
        <v>227.19</v>
      </c>
      <c r="BM174">
        <v>213.32</v>
      </c>
      <c r="BN174">
        <v>322.29000000000002</v>
      </c>
      <c r="BO174">
        <v>295.57</v>
      </c>
      <c r="BP174">
        <v>446.22</v>
      </c>
      <c r="BQ174">
        <v>412.65</v>
      </c>
      <c r="BR174">
        <v>628.41</v>
      </c>
      <c r="BS174">
        <v>554.04</v>
      </c>
      <c r="BT174">
        <v>840.96</v>
      </c>
      <c r="BU174">
        <v>660.11</v>
      </c>
      <c r="BV174">
        <v>987.99</v>
      </c>
      <c r="BW174">
        <v>49.2</v>
      </c>
      <c r="BX174">
        <v>43.5</v>
      </c>
      <c r="BY174">
        <v>33.183</v>
      </c>
      <c r="BZ174">
        <v>2.0636369999999999</v>
      </c>
      <c r="CA174">
        <v>1.5077</v>
      </c>
      <c r="CB174">
        <v>2.7528000000000001</v>
      </c>
      <c r="CC174">
        <v>-1.4148000000000001</v>
      </c>
      <c r="CD174">
        <v>1.5077</v>
      </c>
      <c r="CE174">
        <v>6222309</v>
      </c>
      <c r="CF174">
        <v>1</v>
      </c>
      <c r="CI174">
        <v>3.7585999999999999</v>
      </c>
      <c r="CJ174">
        <v>7.1050000000000004</v>
      </c>
      <c r="CK174">
        <v>8.6649999999999991</v>
      </c>
      <c r="CL174">
        <v>10.232100000000001</v>
      </c>
      <c r="CM174">
        <v>12.097899999999999</v>
      </c>
      <c r="CN174">
        <v>17.805700000000002</v>
      </c>
      <c r="CO174">
        <v>4.3982000000000001</v>
      </c>
      <c r="CP174">
        <v>7.8411</v>
      </c>
      <c r="CQ174">
        <v>9.5500000000000007</v>
      </c>
      <c r="CR174">
        <v>11.1107</v>
      </c>
      <c r="CS174">
        <v>14.928599999999999</v>
      </c>
      <c r="CT174">
        <v>20.862500000000001</v>
      </c>
      <c r="CU174">
        <v>24.820900000000002</v>
      </c>
      <c r="CV174">
        <v>25.031600000000001</v>
      </c>
      <c r="CW174">
        <v>24.985499999999998</v>
      </c>
      <c r="CX174">
        <v>24.996200000000002</v>
      </c>
      <c r="CY174">
        <v>25.0457</v>
      </c>
      <c r="CZ174">
        <v>25.120100000000001</v>
      </c>
      <c r="DB174">
        <v>20682</v>
      </c>
      <c r="DC174">
        <v>674</v>
      </c>
      <c r="DD174">
        <v>11</v>
      </c>
      <c r="DF174" t="s">
        <v>589</v>
      </c>
      <c r="DG174">
        <v>305</v>
      </c>
      <c r="DH174">
        <v>948</v>
      </c>
      <c r="DI174">
        <v>7</v>
      </c>
      <c r="DJ174">
        <v>2</v>
      </c>
      <c r="DK174">
        <v>35</v>
      </c>
      <c r="DL174">
        <v>34.799999</v>
      </c>
      <c r="DM174">
        <v>2.0636369999999999</v>
      </c>
      <c r="DN174">
        <v>1405.3214</v>
      </c>
      <c r="DO174">
        <v>1341.0358000000001</v>
      </c>
      <c r="DP174">
        <v>1139.1929</v>
      </c>
      <c r="DQ174">
        <v>1101.9713999999999</v>
      </c>
      <c r="DR174">
        <v>1073.5358000000001</v>
      </c>
      <c r="DS174">
        <v>1061.9429</v>
      </c>
      <c r="DT174">
        <v>820.79280000000006</v>
      </c>
      <c r="DU174">
        <v>65.187899999999999</v>
      </c>
      <c r="DV174">
        <v>61.232100000000003</v>
      </c>
      <c r="DW174">
        <v>57.768599999999999</v>
      </c>
      <c r="DX174">
        <v>61.139299999999999</v>
      </c>
      <c r="DY174">
        <v>88.783600000000007</v>
      </c>
      <c r="DZ174">
        <v>84.563599999999994</v>
      </c>
      <c r="EA174">
        <v>72.8857</v>
      </c>
      <c r="EB174">
        <v>32.372100000000003</v>
      </c>
      <c r="EC174">
        <v>20.5564</v>
      </c>
      <c r="ED174">
        <v>12.925000000000001</v>
      </c>
      <c r="EE174">
        <v>9.2940000000000005</v>
      </c>
      <c r="EF174">
        <v>6.7074999999999996</v>
      </c>
      <c r="EG174">
        <v>4.7956000000000003</v>
      </c>
      <c r="EH174">
        <v>3.5699000000000001</v>
      </c>
      <c r="EI174">
        <v>3.0874999999999999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5.2013999999999998E-2</v>
      </c>
      <c r="EY174">
        <v>4.3661999999999999E-2</v>
      </c>
      <c r="EZ174">
        <v>3.6823000000000002E-2</v>
      </c>
      <c r="FA174">
        <v>2.1006E-2</v>
      </c>
      <c r="FB174">
        <v>2.2540000000000001E-2</v>
      </c>
      <c r="FC174">
        <v>2.4483999999999999E-2</v>
      </c>
      <c r="FD174">
        <v>2.1180999999999998E-2</v>
      </c>
      <c r="FE174">
        <v>-5.7399999999999997E-4</v>
      </c>
      <c r="FF174">
        <v>-2.0899999999999998E-3</v>
      </c>
      <c r="FG174">
        <v>-5.2680000000000001E-3</v>
      </c>
      <c r="FH174">
        <v>-3.006E-3</v>
      </c>
      <c r="FI174">
        <v>-3.398E-3</v>
      </c>
      <c r="FJ174">
        <v>1.7340000000000001E-3</v>
      </c>
      <c r="FK174">
        <v>1.957E-3</v>
      </c>
      <c r="FL174">
        <v>8.5561999999999999E-2</v>
      </c>
      <c r="FM174">
        <v>8.1179000000000001E-2</v>
      </c>
      <c r="FN174">
        <v>7.9611000000000001E-2</v>
      </c>
      <c r="FO174">
        <v>7.6418E-2</v>
      </c>
      <c r="FP174">
        <v>8.3247000000000002E-2</v>
      </c>
      <c r="FQ174">
        <v>0.111497</v>
      </c>
      <c r="FR174">
        <v>0.104877</v>
      </c>
      <c r="FS174">
        <v>-0.16125600000000001</v>
      </c>
      <c r="FT174">
        <v>-0.15873000000000001</v>
      </c>
      <c r="FU174">
        <v>-0.15737400000000001</v>
      </c>
      <c r="FV174">
        <v>-0.156944</v>
      </c>
      <c r="FW174">
        <v>-0.15992200000000001</v>
      </c>
      <c r="FX174">
        <v>-0.166626</v>
      </c>
      <c r="FY174">
        <v>-0.16161500000000001</v>
      </c>
      <c r="FZ174">
        <v>-1.41418</v>
      </c>
      <c r="GA174">
        <v>-1.383486</v>
      </c>
      <c r="GB174">
        <v>-1.3662829999999999</v>
      </c>
      <c r="GC174">
        <v>-1.360959</v>
      </c>
      <c r="GD174">
        <v>-1.397932</v>
      </c>
      <c r="GE174">
        <v>-1.485287</v>
      </c>
      <c r="GF174">
        <v>-1.422169</v>
      </c>
      <c r="GG174">
        <v>-0.24354600000000001</v>
      </c>
      <c r="GH174">
        <v>-0.22139800000000001</v>
      </c>
      <c r="GI174">
        <v>-0.21313299999999999</v>
      </c>
      <c r="GJ174">
        <v>-0.211592</v>
      </c>
      <c r="GK174">
        <v>-0.23799400000000001</v>
      </c>
      <c r="GL174">
        <v>-0.331899</v>
      </c>
      <c r="GM174">
        <v>-0.28943400000000002</v>
      </c>
      <c r="GN174">
        <v>-0.41809099999999999</v>
      </c>
      <c r="GO174">
        <v>-0.38338</v>
      </c>
      <c r="GP174">
        <v>-0.36537799999999998</v>
      </c>
      <c r="GQ174">
        <v>-0.35969600000000002</v>
      </c>
      <c r="GR174">
        <v>-0.39968599999999999</v>
      </c>
      <c r="GS174">
        <v>-0.485765</v>
      </c>
      <c r="GT174">
        <v>-0.41919299999999998</v>
      </c>
      <c r="GU174">
        <v>0.42734800000000001</v>
      </c>
      <c r="GV174">
        <v>0.39805699999999999</v>
      </c>
      <c r="GW174">
        <v>0.367952</v>
      </c>
      <c r="GX174">
        <v>0.331235</v>
      </c>
      <c r="GY174">
        <v>0.52805100000000005</v>
      </c>
      <c r="GZ174">
        <v>0.42441899999999999</v>
      </c>
      <c r="HA174">
        <v>0.38163399999999997</v>
      </c>
      <c r="HB174">
        <v>-20</v>
      </c>
      <c r="HC174">
        <v>-15</v>
      </c>
      <c r="HD174">
        <v>-15</v>
      </c>
      <c r="HE174">
        <v>-15</v>
      </c>
      <c r="HF174">
        <v>-20</v>
      </c>
      <c r="HG174">
        <v>0</v>
      </c>
      <c r="HH174">
        <v>0</v>
      </c>
      <c r="HI174">
        <v>-1.0235000000000001</v>
      </c>
      <c r="HJ174">
        <v>-1.008848</v>
      </c>
      <c r="HK174">
        <v>-1.0003629999999999</v>
      </c>
      <c r="HL174">
        <v>-0.99815500000000001</v>
      </c>
      <c r="HM174">
        <v>-1.014451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736.27</v>
      </c>
      <c r="HX174">
        <v>0</v>
      </c>
      <c r="HZ174">
        <v>736.08600000000001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760.68200000000002</v>
      </c>
      <c r="IJ174">
        <v>0</v>
      </c>
      <c r="IL174">
        <v>760.928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771.45799999999997</v>
      </c>
      <c r="IV174">
        <v>0</v>
      </c>
      <c r="IX174">
        <v>771.54499999999996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776.35500000000002</v>
      </c>
      <c r="JH174">
        <v>0</v>
      </c>
      <c r="JJ174">
        <v>776.09799999999996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744.67100000000005</v>
      </c>
      <c r="JT174">
        <v>0</v>
      </c>
      <c r="JV174">
        <v>744.53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723.67600000000004</v>
      </c>
      <c r="KF174">
        <v>0.10199999999999999</v>
      </c>
      <c r="KH174">
        <v>723.85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761.55600000000004</v>
      </c>
      <c r="KR174">
        <v>2.5000000000000001E-2</v>
      </c>
      <c r="KT174">
        <v>761.66499999999996</v>
      </c>
      <c r="KU174">
        <v>2.5000000000000001E-2</v>
      </c>
      <c r="KV174">
        <v>120.2421096268</v>
      </c>
      <c r="KW174">
        <v>108.86394520820001</v>
      </c>
      <c r="KX174">
        <v>90.692285961899998</v>
      </c>
      <c r="KY174">
        <v>84.210450445199996</v>
      </c>
      <c r="KZ174">
        <v>89.368634742600008</v>
      </c>
      <c r="LA174">
        <v>118.4034475213</v>
      </c>
      <c r="LB174">
        <v>86.082286485600008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-16.929201599999999</v>
      </c>
      <c r="LI174">
        <v>-4.1050210000000007</v>
      </c>
      <c r="LJ174">
        <v>-72.745419200000001</v>
      </c>
      <c r="LK174">
        <v>-57.514279991999992</v>
      </c>
      <c r="LL174">
        <v>-43.113060064999999</v>
      </c>
      <c r="LM174">
        <v>-24.497262000000006</v>
      </c>
      <c r="LN174">
        <v>-26.759214344</v>
      </c>
      <c r="LO174">
        <v>-38.941254565999998</v>
      </c>
      <c r="LP174">
        <v>-32.906146321999998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20.470000000000002</v>
      </c>
      <c r="LY174">
        <v>15.132719999999999</v>
      </c>
      <c r="LZ174">
        <v>15.005444999999998</v>
      </c>
      <c r="MA174">
        <v>14.972325</v>
      </c>
      <c r="MB174">
        <v>20.289020000000001</v>
      </c>
      <c r="MC174">
        <v>0</v>
      </c>
      <c r="MD174">
        <v>0</v>
      </c>
      <c r="ME174">
        <v>-15.8762522934</v>
      </c>
      <c r="MF174">
        <v>-13.556664475800002</v>
      </c>
      <c r="MG174">
        <v>-12.312395023799999</v>
      </c>
      <c r="MH174">
        <v>-12.9365867656</v>
      </c>
      <c r="MI174">
        <v>-21.129964098400002</v>
      </c>
      <c r="MJ174">
        <v>-28.066574276399997</v>
      </c>
      <c r="MK174">
        <v>-21.095599693800001</v>
      </c>
      <c r="ML174">
        <v>52.090438133399999</v>
      </c>
      <c r="MM174">
        <v>52.92572074040001</v>
      </c>
      <c r="MN174">
        <v>50.272275873099993</v>
      </c>
      <c r="MO174">
        <v>61.74892667959999</v>
      </c>
      <c r="MP174">
        <v>61.7684763002</v>
      </c>
      <c r="MQ174">
        <v>34.466417078900001</v>
      </c>
      <c r="MR174">
        <v>27.975519469800016</v>
      </c>
    </row>
    <row r="175" spans="1:356" x14ac:dyDescent="0.25">
      <c r="A175">
        <v>333</v>
      </c>
      <c r="B175" t="s">
        <v>558</v>
      </c>
      <c r="C175" s="3">
        <v>42873.133414351854</v>
      </c>
      <c r="D175">
        <v>58.406599999999997</v>
      </c>
      <c r="E175">
        <v>59.343400000000003</v>
      </c>
      <c r="F175">
        <v>49</v>
      </c>
      <c r="G175">
        <v>41</v>
      </c>
      <c r="H175">
        <v>1.3826000000000001</v>
      </c>
      <c r="I175">
        <v>467.36559999999997</v>
      </c>
      <c r="J175">
        <v>17511</v>
      </c>
      <c r="K175">
        <v>32</v>
      </c>
      <c r="L175">
        <v>139055</v>
      </c>
      <c r="M175">
        <v>239913</v>
      </c>
      <c r="N175">
        <v>139188</v>
      </c>
      <c r="O175">
        <v>139196</v>
      </c>
      <c r="P175">
        <v>139261</v>
      </c>
      <c r="Q175">
        <v>139303</v>
      </c>
      <c r="R175">
        <v>220962</v>
      </c>
      <c r="S175">
        <v>220970</v>
      </c>
      <c r="T175">
        <v>221036</v>
      </c>
      <c r="U175">
        <v>220913</v>
      </c>
      <c r="V175">
        <v>215335</v>
      </c>
      <c r="W175">
        <v>215350</v>
      </c>
      <c r="X175">
        <v>215871</v>
      </c>
      <c r="Y175">
        <v>215343</v>
      </c>
      <c r="Z175">
        <v>294090</v>
      </c>
      <c r="AA175">
        <v>294082</v>
      </c>
      <c r="AB175">
        <v>1384.27</v>
      </c>
      <c r="AC175">
        <v>28167.261699999999</v>
      </c>
      <c r="AD175">
        <v>6</v>
      </c>
      <c r="AE175">
        <v>279.5677</v>
      </c>
      <c r="AF175">
        <v>279.5677</v>
      </c>
      <c r="AG175">
        <v>279.5677</v>
      </c>
      <c r="AH175">
        <v>193.56319999999999</v>
      </c>
      <c r="AI175">
        <v>193.56319999999999</v>
      </c>
      <c r="AJ175">
        <v>72.175600000000003</v>
      </c>
      <c r="AK175">
        <v>72.175600000000003</v>
      </c>
      <c r="AL175">
        <v>1150.5859</v>
      </c>
      <c r="AM175">
        <v>1074.7118</v>
      </c>
      <c r="AN175">
        <v>1031.1666</v>
      </c>
      <c r="AO175">
        <v>919.54399999999998</v>
      </c>
      <c r="AP175">
        <v>1027.2534000000001</v>
      </c>
      <c r="AQ175">
        <v>980.57489999999996</v>
      </c>
      <c r="AR175">
        <v>967.79319999999996</v>
      </c>
      <c r="AS175">
        <v>955.23940000000005</v>
      </c>
      <c r="AT175">
        <v>943.08339999999998</v>
      </c>
      <c r="AU175">
        <v>934.64400000000001</v>
      </c>
      <c r="AV175">
        <v>926.82249999999999</v>
      </c>
      <c r="AW175">
        <v>915.88149999999996</v>
      </c>
      <c r="AX175">
        <v>15.8</v>
      </c>
      <c r="AY175">
        <v>17.2</v>
      </c>
      <c r="AZ175">
        <v>32.375599999999999</v>
      </c>
      <c r="BA175">
        <v>22.9482</v>
      </c>
      <c r="BB175">
        <v>16.090399999999999</v>
      </c>
      <c r="BC175">
        <v>12.325900000000001</v>
      </c>
      <c r="BD175">
        <v>9.44</v>
      </c>
      <c r="BE175">
        <v>7.4219999999999997</v>
      </c>
      <c r="BF175">
        <v>5.8593000000000002</v>
      </c>
      <c r="BG175">
        <v>5.1402999999999999</v>
      </c>
      <c r="BH175">
        <v>5.1223000000000001</v>
      </c>
      <c r="BI175">
        <v>122.02</v>
      </c>
      <c r="BJ175">
        <v>179.1</v>
      </c>
      <c r="BK175">
        <v>172.19</v>
      </c>
      <c r="BL175">
        <v>252.07</v>
      </c>
      <c r="BM175">
        <v>227.52</v>
      </c>
      <c r="BN175">
        <v>334.24</v>
      </c>
      <c r="BO175">
        <v>295.97000000000003</v>
      </c>
      <c r="BP175">
        <v>435.02</v>
      </c>
      <c r="BQ175">
        <v>381.55</v>
      </c>
      <c r="BR175">
        <v>557.62</v>
      </c>
      <c r="BS175">
        <v>481.01</v>
      </c>
      <c r="BT175">
        <v>706.55</v>
      </c>
      <c r="BU175">
        <v>560.28</v>
      </c>
      <c r="BV175">
        <v>813.55</v>
      </c>
      <c r="BW175">
        <v>49</v>
      </c>
      <c r="BX175">
        <v>43.7</v>
      </c>
      <c r="BY175">
        <v>16.276</v>
      </c>
      <c r="BZ175">
        <v>2.67</v>
      </c>
      <c r="CA175">
        <v>2.4</v>
      </c>
      <c r="CB175">
        <v>2.4</v>
      </c>
      <c r="CC175">
        <v>-0.94499999999999995</v>
      </c>
      <c r="CD175">
        <v>2.4</v>
      </c>
      <c r="CE175">
        <v>6211604</v>
      </c>
      <c r="CF175">
        <v>2</v>
      </c>
      <c r="CI175">
        <v>2.5735999999999999</v>
      </c>
      <c r="CJ175">
        <v>4.9463999999999997</v>
      </c>
      <c r="CK175">
        <v>5.8371000000000004</v>
      </c>
      <c r="CL175">
        <v>7.2770999999999999</v>
      </c>
      <c r="CM175">
        <v>8.2964000000000002</v>
      </c>
      <c r="CN175">
        <v>11.775</v>
      </c>
      <c r="CO175">
        <v>3.488</v>
      </c>
      <c r="CP175">
        <v>5.4539999999999997</v>
      </c>
      <c r="CQ175">
        <v>6.69</v>
      </c>
      <c r="CR175">
        <v>8.7379999999999995</v>
      </c>
      <c r="CS175">
        <v>9.8800000000000008</v>
      </c>
      <c r="CT175">
        <v>14.882</v>
      </c>
      <c r="CU175">
        <v>25.034500000000001</v>
      </c>
      <c r="CV175">
        <v>24.882300000000001</v>
      </c>
      <c r="CW175">
        <v>24.927600000000002</v>
      </c>
      <c r="CX175">
        <v>24.869299999999999</v>
      </c>
      <c r="CY175">
        <v>25.1616</v>
      </c>
      <c r="CZ175">
        <v>25.006799999999998</v>
      </c>
      <c r="DB175">
        <v>20682</v>
      </c>
      <c r="DC175">
        <v>674</v>
      </c>
      <c r="DD175">
        <v>12</v>
      </c>
      <c r="DF175" t="s">
        <v>589</v>
      </c>
      <c r="DG175">
        <v>508</v>
      </c>
      <c r="DH175">
        <v>930</v>
      </c>
      <c r="DI175">
        <v>10</v>
      </c>
      <c r="DJ175">
        <v>2</v>
      </c>
      <c r="DK175">
        <v>35</v>
      </c>
      <c r="DL175">
        <v>22</v>
      </c>
      <c r="DM175">
        <v>2.67</v>
      </c>
      <c r="DN175">
        <v>1084.05</v>
      </c>
      <c r="DO175">
        <v>1031.0072</v>
      </c>
      <c r="DP175">
        <v>900.65719999999999</v>
      </c>
      <c r="DQ175">
        <v>854.12860000000001</v>
      </c>
      <c r="DR175">
        <v>748.82860000000005</v>
      </c>
      <c r="DS175">
        <v>788.55</v>
      </c>
      <c r="DT175">
        <v>610.69290000000001</v>
      </c>
      <c r="DU175">
        <v>72.847899999999996</v>
      </c>
      <c r="DV175">
        <v>67.178600000000003</v>
      </c>
      <c r="DW175">
        <v>64.504300000000001</v>
      </c>
      <c r="DX175">
        <v>64.254300000000001</v>
      </c>
      <c r="DY175">
        <v>83.887100000000004</v>
      </c>
      <c r="DZ175">
        <v>76.477099999999993</v>
      </c>
      <c r="EA175">
        <v>75.724299999999999</v>
      </c>
      <c r="EB175">
        <v>32.375599999999999</v>
      </c>
      <c r="EC175">
        <v>22.9482</v>
      </c>
      <c r="ED175">
        <v>16.090399999999999</v>
      </c>
      <c r="EE175">
        <v>12.325900000000001</v>
      </c>
      <c r="EF175">
        <v>9.44</v>
      </c>
      <c r="EG175">
        <v>7.4219999999999997</v>
      </c>
      <c r="EH175">
        <v>5.8593000000000002</v>
      </c>
      <c r="EI175">
        <v>5.1402999999999999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4.9187000000000002E-2</v>
      </c>
      <c r="EY175">
        <v>4.1050000000000003E-2</v>
      </c>
      <c r="EZ175">
        <v>3.4812999999999997E-2</v>
      </c>
      <c r="FA175">
        <v>1.9050999999999998E-2</v>
      </c>
      <c r="FB175">
        <v>2.0524000000000001E-2</v>
      </c>
      <c r="FC175">
        <v>2.2575000000000001E-2</v>
      </c>
      <c r="FD175">
        <v>1.9434E-2</v>
      </c>
      <c r="FE175">
        <v>-4.35E-4</v>
      </c>
      <c r="FF175">
        <v>-1.696E-3</v>
      </c>
      <c r="FG175">
        <v>-4.3319999999999999E-3</v>
      </c>
      <c r="FH175">
        <v>-2.5019999999999999E-3</v>
      </c>
      <c r="FI175">
        <v>-2.8349999999999998E-3</v>
      </c>
      <c r="FJ175">
        <v>1.6770000000000001E-3</v>
      </c>
      <c r="FK175">
        <v>1.8910000000000001E-3</v>
      </c>
      <c r="FL175">
        <v>8.5406999999999997E-2</v>
      </c>
      <c r="FM175">
        <v>8.1040000000000001E-2</v>
      </c>
      <c r="FN175">
        <v>7.9465999999999995E-2</v>
      </c>
      <c r="FO175">
        <v>7.6282000000000003E-2</v>
      </c>
      <c r="FP175">
        <v>8.3127999999999994E-2</v>
      </c>
      <c r="FQ175">
        <v>0.11144800000000001</v>
      </c>
      <c r="FR175">
        <v>0.104808</v>
      </c>
      <c r="FS175">
        <v>-0.154644</v>
      </c>
      <c r="FT175">
        <v>-0.15215999999999999</v>
      </c>
      <c r="FU175">
        <v>-0.150923</v>
      </c>
      <c r="FV175">
        <v>-0.15048900000000001</v>
      </c>
      <c r="FW175">
        <v>-0.15314900000000001</v>
      </c>
      <c r="FX175">
        <v>-0.15967300000000001</v>
      </c>
      <c r="FY175">
        <v>-0.15493799999999999</v>
      </c>
      <c r="FZ175">
        <v>-1.408447</v>
      </c>
      <c r="GA175">
        <v>-1.376922</v>
      </c>
      <c r="GB175">
        <v>-1.3607640000000001</v>
      </c>
      <c r="GC175">
        <v>-1.3551839999999999</v>
      </c>
      <c r="GD175">
        <v>-1.389472</v>
      </c>
      <c r="GE175">
        <v>-1.47706</v>
      </c>
      <c r="GF175">
        <v>-1.4150020000000001</v>
      </c>
      <c r="GG175">
        <v>-0.234515</v>
      </c>
      <c r="GH175">
        <v>-0.21332999999999999</v>
      </c>
      <c r="GI175">
        <v>-0.205233</v>
      </c>
      <c r="GJ175">
        <v>-0.20380699999999999</v>
      </c>
      <c r="GK175">
        <v>-0.22978899999999999</v>
      </c>
      <c r="GL175">
        <v>-0.320274</v>
      </c>
      <c r="GM175">
        <v>-0.27923100000000001</v>
      </c>
      <c r="GN175">
        <v>-0.41153600000000001</v>
      </c>
      <c r="GO175">
        <v>-0.37661099999999997</v>
      </c>
      <c r="GP175">
        <v>-0.35962100000000002</v>
      </c>
      <c r="GQ175">
        <v>-0.35373199999999999</v>
      </c>
      <c r="GR175">
        <v>-0.39021400000000001</v>
      </c>
      <c r="GS175">
        <v>-0.477101</v>
      </c>
      <c r="GT175">
        <v>-0.41256999999999999</v>
      </c>
      <c r="GU175">
        <v>0.43423899999999999</v>
      </c>
      <c r="GV175">
        <v>0.41627900000000001</v>
      </c>
      <c r="GW175">
        <v>0.39758500000000002</v>
      </c>
      <c r="GX175">
        <v>0.37354500000000002</v>
      </c>
      <c r="GY175">
        <v>0.71580500000000002</v>
      </c>
      <c r="GZ175">
        <v>0.61337900000000001</v>
      </c>
      <c r="HA175">
        <v>0.56535899999999994</v>
      </c>
      <c r="HB175">
        <v>-20</v>
      </c>
      <c r="HC175">
        <v>-15</v>
      </c>
      <c r="HD175">
        <v>-15</v>
      </c>
      <c r="HE175">
        <v>-15</v>
      </c>
      <c r="HF175">
        <v>-20</v>
      </c>
      <c r="HG175">
        <v>10</v>
      </c>
      <c r="HH175">
        <v>-10</v>
      </c>
      <c r="HI175">
        <v>-0.98232699999999995</v>
      </c>
      <c r="HJ175">
        <v>-0.96814299999999998</v>
      </c>
      <c r="HK175">
        <v>-0.95925300000000002</v>
      </c>
      <c r="HL175">
        <v>-0.95693099999999998</v>
      </c>
      <c r="HM175">
        <v>-0.97185200000000005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736.27</v>
      </c>
      <c r="HX175">
        <v>0</v>
      </c>
      <c r="HZ175">
        <v>736.08600000000001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760.68200000000002</v>
      </c>
      <c r="IJ175">
        <v>0</v>
      </c>
      <c r="IL175">
        <v>760.928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771.45799999999997</v>
      </c>
      <c r="IV175">
        <v>0</v>
      </c>
      <c r="IX175">
        <v>771.54499999999996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776.35500000000002</v>
      </c>
      <c r="JH175">
        <v>0</v>
      </c>
      <c r="JJ175">
        <v>776.09799999999996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744.67100000000005</v>
      </c>
      <c r="JT175">
        <v>0</v>
      </c>
      <c r="JV175">
        <v>744.53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723.67600000000004</v>
      </c>
      <c r="KF175">
        <v>0.10199999999999999</v>
      </c>
      <c r="KH175">
        <v>723.85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761.55600000000004</v>
      </c>
      <c r="KR175">
        <v>2.5000000000000001E-2</v>
      </c>
      <c r="KT175">
        <v>761.66499999999996</v>
      </c>
      <c r="KU175">
        <v>2.5000000000000001E-2</v>
      </c>
      <c r="KV175">
        <v>92.585458349999996</v>
      </c>
      <c r="KW175">
        <v>83.552823488000001</v>
      </c>
      <c r="KX175">
        <v>71.571625055199988</v>
      </c>
      <c r="KY175">
        <v>65.154637865200002</v>
      </c>
      <c r="KZ175">
        <v>62.248623860800002</v>
      </c>
      <c r="LA175">
        <v>87.882320399999998</v>
      </c>
      <c r="LB175">
        <v>64.005501463200005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-16.222776800000002</v>
      </c>
      <c r="LI175">
        <v>-3.9354251999999996</v>
      </c>
      <c r="LJ175">
        <v>-68.664608143999999</v>
      </c>
      <c r="LK175">
        <v>-54.187388387999995</v>
      </c>
      <c r="LL175">
        <v>-41.477447484000002</v>
      </c>
      <c r="LM175">
        <v>-22.426940016</v>
      </c>
      <c r="LN175">
        <v>-24.578370207999999</v>
      </c>
      <c r="LO175">
        <v>-35.821659120000007</v>
      </c>
      <c r="LP175">
        <v>-30.174917650000001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19.646539999999998</v>
      </c>
      <c r="LY175">
        <v>14.522145</v>
      </c>
      <c r="LZ175">
        <v>14.388795</v>
      </c>
      <c r="MA175">
        <v>14.353964999999999</v>
      </c>
      <c r="MB175">
        <v>19.43704</v>
      </c>
      <c r="MC175">
        <v>0</v>
      </c>
      <c r="MD175">
        <v>0</v>
      </c>
      <c r="ME175">
        <v>-17.0839252685</v>
      </c>
      <c r="MF175">
        <v>-14.331210737999999</v>
      </c>
      <c r="MG175">
        <v>-13.238411001899999</v>
      </c>
      <c r="MH175">
        <v>-13.095476120099999</v>
      </c>
      <c r="MI175">
        <v>-19.276332821899999</v>
      </c>
      <c r="MJ175">
        <v>-24.493626725399999</v>
      </c>
      <c r="MK175">
        <v>-21.144572013299999</v>
      </c>
      <c r="ML175">
        <v>26.483464937499999</v>
      </c>
      <c r="MM175">
        <v>29.556369362000009</v>
      </c>
      <c r="MN175">
        <v>31.244561569299989</v>
      </c>
      <c r="MO175">
        <v>43.986186729099998</v>
      </c>
      <c r="MP175">
        <v>37.830960830899997</v>
      </c>
      <c r="MQ175">
        <v>11.344257754599987</v>
      </c>
      <c r="MR175">
        <v>8.7505865999000072</v>
      </c>
    </row>
    <row r="176" spans="1:356" x14ac:dyDescent="0.25">
      <c r="A176">
        <v>333</v>
      </c>
      <c r="B176" t="s">
        <v>559</v>
      </c>
      <c r="C176" s="3">
        <v>42873.134317129632</v>
      </c>
      <c r="D176">
        <v>58.392899999999997</v>
      </c>
      <c r="E176">
        <v>59.327100000000002</v>
      </c>
      <c r="F176">
        <v>36</v>
      </c>
      <c r="G176">
        <v>50</v>
      </c>
      <c r="H176">
        <v>1.4078999999999999</v>
      </c>
      <c r="I176">
        <v>620.27589999999998</v>
      </c>
      <c r="J176">
        <v>16455</v>
      </c>
      <c r="K176">
        <v>32</v>
      </c>
      <c r="L176">
        <v>139055</v>
      </c>
      <c r="M176">
        <v>239913</v>
      </c>
      <c r="N176">
        <v>139188</v>
      </c>
      <c r="O176">
        <v>139196</v>
      </c>
      <c r="P176">
        <v>139261</v>
      </c>
      <c r="Q176">
        <v>139303</v>
      </c>
      <c r="R176">
        <v>220962</v>
      </c>
      <c r="S176">
        <v>220970</v>
      </c>
      <c r="T176">
        <v>221036</v>
      </c>
      <c r="U176">
        <v>220913</v>
      </c>
      <c r="V176">
        <v>215335</v>
      </c>
      <c r="W176">
        <v>215350</v>
      </c>
      <c r="X176">
        <v>215871</v>
      </c>
      <c r="Y176">
        <v>215343</v>
      </c>
      <c r="Z176">
        <v>294090</v>
      </c>
      <c r="AA176">
        <v>294082</v>
      </c>
      <c r="AB176">
        <v>1384.27</v>
      </c>
      <c r="AC176">
        <v>28182.6855</v>
      </c>
      <c r="AD176">
        <v>6</v>
      </c>
      <c r="AE176">
        <v>280.05739999999997</v>
      </c>
      <c r="AF176">
        <v>280.05739999999997</v>
      </c>
      <c r="AG176">
        <v>280.05739999999997</v>
      </c>
      <c r="AH176">
        <v>194.05289999999999</v>
      </c>
      <c r="AI176">
        <v>194.05289999999999</v>
      </c>
      <c r="AJ176">
        <v>72.665199999999999</v>
      </c>
      <c r="AK176">
        <v>72.665199999999999</v>
      </c>
      <c r="AL176">
        <v>1149.4141</v>
      </c>
      <c r="AM176">
        <v>1097.3690999999999</v>
      </c>
      <c r="AN176">
        <v>1051.6666</v>
      </c>
      <c r="AO176">
        <v>912.53129999999999</v>
      </c>
      <c r="AP176">
        <v>1051.9431</v>
      </c>
      <c r="AQ176">
        <v>996.18989999999997</v>
      </c>
      <c r="AR176">
        <v>980.32050000000004</v>
      </c>
      <c r="AS176">
        <v>964.82100000000003</v>
      </c>
      <c r="AT176">
        <v>950.07600000000002</v>
      </c>
      <c r="AU176">
        <v>941.86879999999996</v>
      </c>
      <c r="AV176">
        <v>933.28070000000002</v>
      </c>
      <c r="AW176">
        <v>921.22209999999995</v>
      </c>
      <c r="AX176">
        <v>16</v>
      </c>
      <c r="AY176">
        <v>21.4</v>
      </c>
      <c r="AZ176">
        <v>32.134</v>
      </c>
      <c r="BA176">
        <v>21.089099999999998</v>
      </c>
      <c r="BB176">
        <v>14.1313</v>
      </c>
      <c r="BC176">
        <v>10.371</v>
      </c>
      <c r="BD176">
        <v>7.6154000000000002</v>
      </c>
      <c r="BE176">
        <v>5.5602999999999998</v>
      </c>
      <c r="BF176">
        <v>4.2187000000000001</v>
      </c>
      <c r="BG176">
        <v>3.5973999999999999</v>
      </c>
      <c r="BH176">
        <v>3.5844999999999998</v>
      </c>
      <c r="BI176">
        <v>101.78</v>
      </c>
      <c r="BJ176">
        <v>136.43</v>
      </c>
      <c r="BK176">
        <v>154.77000000000001</v>
      </c>
      <c r="BL176">
        <v>201.77</v>
      </c>
      <c r="BM176">
        <v>214.24</v>
      </c>
      <c r="BN176">
        <v>279.75</v>
      </c>
      <c r="BO176">
        <v>291.35000000000002</v>
      </c>
      <c r="BP176">
        <v>381.05</v>
      </c>
      <c r="BQ176">
        <v>400.46</v>
      </c>
      <c r="BR176">
        <v>526.1</v>
      </c>
      <c r="BS176">
        <v>526.36</v>
      </c>
      <c r="BT176">
        <v>694.11</v>
      </c>
      <c r="BU176">
        <v>629.97</v>
      </c>
      <c r="BV176">
        <v>825.09</v>
      </c>
      <c r="BW176">
        <v>51.1</v>
      </c>
      <c r="BX176">
        <v>43.4</v>
      </c>
      <c r="BY176">
        <v>25.605899999999998</v>
      </c>
      <c r="BZ176">
        <v>3.836363</v>
      </c>
      <c r="CA176">
        <v>3.4693999999999998</v>
      </c>
      <c r="CB176">
        <v>3.4693999999999998</v>
      </c>
      <c r="CC176">
        <v>-0.98960000000000004</v>
      </c>
      <c r="CD176">
        <v>3.4693999999999998</v>
      </c>
      <c r="CE176">
        <v>6113680</v>
      </c>
      <c r="CF176">
        <v>1</v>
      </c>
      <c r="CI176">
        <v>3.7707000000000002</v>
      </c>
      <c r="CJ176">
        <v>6.8106999999999998</v>
      </c>
      <c r="CK176">
        <v>8.3135999999999992</v>
      </c>
      <c r="CL176">
        <v>9.85</v>
      </c>
      <c r="CM176">
        <v>12.0471</v>
      </c>
      <c r="CN176">
        <v>16.491399999999999</v>
      </c>
      <c r="CO176">
        <v>4.3339999999999996</v>
      </c>
      <c r="CP176">
        <v>7.1619999999999999</v>
      </c>
      <c r="CQ176">
        <v>9.76</v>
      </c>
      <c r="CR176">
        <v>10.75</v>
      </c>
      <c r="CS176">
        <v>14.484</v>
      </c>
      <c r="CT176">
        <v>18.23</v>
      </c>
      <c r="CU176">
        <v>25.114899999999999</v>
      </c>
      <c r="CV176">
        <v>25.0213</v>
      </c>
      <c r="CW176">
        <v>24.995200000000001</v>
      </c>
      <c r="CX176">
        <v>25.0153</v>
      </c>
      <c r="CY176">
        <v>25.035299999999999</v>
      </c>
      <c r="CZ176">
        <v>24.959800000000001</v>
      </c>
      <c r="DB176">
        <v>20682</v>
      </c>
      <c r="DC176">
        <v>674</v>
      </c>
      <c r="DD176">
        <v>13</v>
      </c>
      <c r="DF176" t="s">
        <v>586</v>
      </c>
      <c r="DG176">
        <v>356</v>
      </c>
      <c r="DH176">
        <v>940</v>
      </c>
      <c r="DI176">
        <v>8</v>
      </c>
      <c r="DJ176">
        <v>2</v>
      </c>
      <c r="DK176">
        <v>35</v>
      </c>
      <c r="DL176">
        <v>35.599997999999999</v>
      </c>
      <c r="DM176">
        <v>3.836363</v>
      </c>
      <c r="DN176">
        <v>1306.1713999999999</v>
      </c>
      <c r="DO176">
        <v>1219.9641999999999</v>
      </c>
      <c r="DP176">
        <v>1086.7858000000001</v>
      </c>
      <c r="DQ176">
        <v>1062.7786000000001</v>
      </c>
      <c r="DR176">
        <v>1019.0143</v>
      </c>
      <c r="DS176">
        <v>985.3</v>
      </c>
      <c r="DT176">
        <v>902.8</v>
      </c>
      <c r="DU176">
        <v>69.005700000000004</v>
      </c>
      <c r="DV176">
        <v>56.637900000000002</v>
      </c>
      <c r="DW176">
        <v>59.141399999999997</v>
      </c>
      <c r="DX176">
        <v>58.448599999999999</v>
      </c>
      <c r="DY176">
        <v>71.246399999999994</v>
      </c>
      <c r="DZ176">
        <v>74.310699999999997</v>
      </c>
      <c r="EA176">
        <v>72.482100000000003</v>
      </c>
      <c r="EB176">
        <v>32.134</v>
      </c>
      <c r="EC176">
        <v>21.089099999999998</v>
      </c>
      <c r="ED176">
        <v>14.1313</v>
      </c>
      <c r="EE176">
        <v>10.371</v>
      </c>
      <c r="EF176">
        <v>7.6154000000000002</v>
      </c>
      <c r="EG176">
        <v>5.5602999999999998</v>
      </c>
      <c r="EH176">
        <v>4.2187000000000001</v>
      </c>
      <c r="EI176">
        <v>3.5973999999999999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5.2159999999999998E-2</v>
      </c>
      <c r="EY176">
        <v>4.3831000000000002E-2</v>
      </c>
      <c r="EZ176">
        <v>3.7663000000000002E-2</v>
      </c>
      <c r="FA176">
        <v>2.1111999999999999E-2</v>
      </c>
      <c r="FB176">
        <v>2.2644000000000001E-2</v>
      </c>
      <c r="FC176">
        <v>2.4330000000000001E-2</v>
      </c>
      <c r="FD176">
        <v>2.0954E-2</v>
      </c>
      <c r="FE176">
        <v>-4.5899999999999999E-4</v>
      </c>
      <c r="FF176">
        <v>-1.575E-3</v>
      </c>
      <c r="FG176">
        <v>-4.0730000000000002E-3</v>
      </c>
      <c r="FH176">
        <v>-2.2000000000000001E-3</v>
      </c>
      <c r="FI176">
        <v>-3.1389999999999999E-3</v>
      </c>
      <c r="FJ176">
        <v>1.485E-3</v>
      </c>
      <c r="FK176">
        <v>1.8220000000000001E-3</v>
      </c>
      <c r="FL176">
        <v>8.5484000000000004E-2</v>
      </c>
      <c r="FM176">
        <v>8.1110000000000002E-2</v>
      </c>
      <c r="FN176">
        <v>7.9533999999999994E-2</v>
      </c>
      <c r="FO176">
        <v>7.6342999999999994E-2</v>
      </c>
      <c r="FP176">
        <v>8.3165000000000003E-2</v>
      </c>
      <c r="FQ176">
        <v>0.111444</v>
      </c>
      <c r="FR176">
        <v>0.10470400000000001</v>
      </c>
      <c r="FS176">
        <v>-0.158306</v>
      </c>
      <c r="FT176">
        <v>-0.15574399999999999</v>
      </c>
      <c r="FU176">
        <v>-0.154506</v>
      </c>
      <c r="FV176">
        <v>-0.154084</v>
      </c>
      <c r="FW176">
        <v>-0.157082</v>
      </c>
      <c r="FX176">
        <v>-0.163517</v>
      </c>
      <c r="FY176">
        <v>-0.15901000000000001</v>
      </c>
      <c r="FZ176">
        <v>-1.4107369999999999</v>
      </c>
      <c r="GA176">
        <v>-1.3778999999999999</v>
      </c>
      <c r="GB176">
        <v>-1.362638</v>
      </c>
      <c r="GC176">
        <v>-1.3570679999999999</v>
      </c>
      <c r="GD176">
        <v>-1.3969510000000001</v>
      </c>
      <c r="GE176">
        <v>-1.4794130000000001</v>
      </c>
      <c r="GF176">
        <v>-1.4216960000000001</v>
      </c>
      <c r="GG176">
        <v>-0.239231</v>
      </c>
      <c r="GH176">
        <v>-0.21756700000000001</v>
      </c>
      <c r="GI176">
        <v>-0.209287</v>
      </c>
      <c r="GJ176">
        <v>-0.20774500000000001</v>
      </c>
      <c r="GK176">
        <v>-0.233683</v>
      </c>
      <c r="GL176">
        <v>-0.32613399999999998</v>
      </c>
      <c r="GM176">
        <v>-0.28281699999999999</v>
      </c>
      <c r="GN176">
        <v>-0.416437</v>
      </c>
      <c r="GO176">
        <v>-0.38137799999999999</v>
      </c>
      <c r="GP176">
        <v>-0.36429299999999998</v>
      </c>
      <c r="GQ176">
        <v>-0.35877700000000001</v>
      </c>
      <c r="GR176">
        <v>-0.39858500000000002</v>
      </c>
      <c r="GS176">
        <v>-0.48364400000000002</v>
      </c>
      <c r="GT176">
        <v>-0.42286400000000002</v>
      </c>
      <c r="GU176">
        <v>0.430122</v>
      </c>
      <c r="GV176">
        <v>0.40589799999999998</v>
      </c>
      <c r="GW176">
        <v>0.38017800000000002</v>
      </c>
      <c r="GX176">
        <v>0.36125099999999999</v>
      </c>
      <c r="GY176">
        <v>0.58659899999999998</v>
      </c>
      <c r="GZ176">
        <v>0.483178</v>
      </c>
      <c r="HA176">
        <v>0.433668</v>
      </c>
      <c r="HB176">
        <v>-25</v>
      </c>
      <c r="HC176">
        <v>-25</v>
      </c>
      <c r="HD176">
        <v>-25</v>
      </c>
      <c r="HE176">
        <v>-25</v>
      </c>
      <c r="HF176">
        <v>-20</v>
      </c>
      <c r="HG176">
        <v>20</v>
      </c>
      <c r="HH176">
        <v>-20</v>
      </c>
      <c r="HI176">
        <v>-1.00457</v>
      </c>
      <c r="HJ176">
        <v>-0.98994899999999997</v>
      </c>
      <c r="HK176">
        <v>-0.98124999999999996</v>
      </c>
      <c r="HL176">
        <v>-0.97904199999999997</v>
      </c>
      <c r="HM176">
        <v>-0.995336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736.27</v>
      </c>
      <c r="HX176">
        <v>0</v>
      </c>
      <c r="HZ176">
        <v>736.08600000000001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760.68200000000002</v>
      </c>
      <c r="IJ176">
        <v>0</v>
      </c>
      <c r="IL176">
        <v>760.928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771.45799999999997</v>
      </c>
      <c r="IV176">
        <v>0</v>
      </c>
      <c r="IX176">
        <v>771.54499999999996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776.35500000000002</v>
      </c>
      <c r="JH176">
        <v>0</v>
      </c>
      <c r="JJ176">
        <v>776.09799999999996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744.67100000000005</v>
      </c>
      <c r="JT176">
        <v>0</v>
      </c>
      <c r="JV176">
        <v>744.53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723.67600000000004</v>
      </c>
      <c r="KF176">
        <v>0.10199999999999999</v>
      </c>
      <c r="KH176">
        <v>723.85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761.55600000000004</v>
      </c>
      <c r="KR176">
        <v>2.5000000000000001E-2</v>
      </c>
      <c r="KT176">
        <v>761.66499999999996</v>
      </c>
      <c r="KU176">
        <v>2.5000000000000001E-2</v>
      </c>
      <c r="KV176">
        <v>111.6567559576</v>
      </c>
      <c r="KW176">
        <v>98.951296262</v>
      </c>
      <c r="KX176">
        <v>86.436421817199999</v>
      </c>
      <c r="KY176">
        <v>81.135706659800007</v>
      </c>
      <c r="KZ176">
        <v>84.746324259500014</v>
      </c>
      <c r="LA176">
        <v>109.80577319999999</v>
      </c>
      <c r="LB176">
        <v>94.526771199999999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-16.613327200000001</v>
      </c>
      <c r="LI176">
        <v>-4.0388540000000006</v>
      </c>
      <c r="LJ176">
        <v>-72.93651363699999</v>
      </c>
      <c r="LK176">
        <v>-58.224542399999997</v>
      </c>
      <c r="LL176">
        <v>-45.771010420000003</v>
      </c>
      <c r="LM176">
        <v>-25.664870015999998</v>
      </c>
      <c r="LN176">
        <v>-27.247529255000003</v>
      </c>
      <c r="LO176">
        <v>-38.191046595000003</v>
      </c>
      <c r="LP176">
        <v>-32.380548095999998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25.114249999999998</v>
      </c>
      <c r="LY176">
        <v>24.748725</v>
      </c>
      <c r="LZ176">
        <v>24.53125</v>
      </c>
      <c r="MA176">
        <v>24.476050000000001</v>
      </c>
      <c r="MB176">
        <v>19.90672</v>
      </c>
      <c r="MC176">
        <v>0</v>
      </c>
      <c r="MD176">
        <v>0</v>
      </c>
      <c r="ME176">
        <v>-16.5083026167</v>
      </c>
      <c r="MF176">
        <v>-12.322537989300001</v>
      </c>
      <c r="MG176">
        <v>-12.377526181799999</v>
      </c>
      <c r="MH176">
        <v>-12.142404407000001</v>
      </c>
      <c r="MI176">
        <v>-16.649072491199998</v>
      </c>
      <c r="MJ176">
        <v>-24.235245833799997</v>
      </c>
      <c r="MK176">
        <v>-20.4991700757</v>
      </c>
      <c r="ML176">
        <v>47.326189703900006</v>
      </c>
      <c r="MM176">
        <v>53.1529408727</v>
      </c>
      <c r="MN176">
        <v>52.819135215399989</v>
      </c>
      <c r="MO176">
        <v>67.804482236800013</v>
      </c>
      <c r="MP176">
        <v>60.756442513300016</v>
      </c>
      <c r="MQ176">
        <v>30.76615357119999</v>
      </c>
      <c r="MR176">
        <v>37.6081990283</v>
      </c>
    </row>
    <row r="177" spans="1:356" x14ac:dyDescent="0.25">
      <c r="A177">
        <v>333</v>
      </c>
      <c r="B177" t="s">
        <v>560</v>
      </c>
      <c r="C177" s="3">
        <v>42873.13517361111</v>
      </c>
      <c r="D177">
        <v>58.552399999999999</v>
      </c>
      <c r="E177">
        <v>59.384800000000006</v>
      </c>
      <c r="F177">
        <v>24</v>
      </c>
      <c r="G177">
        <v>47</v>
      </c>
      <c r="H177">
        <v>1.4078999999999999</v>
      </c>
      <c r="I177">
        <v>574.10530000000006</v>
      </c>
      <c r="J177">
        <v>15234</v>
      </c>
      <c r="K177">
        <v>32</v>
      </c>
      <c r="L177">
        <v>139055</v>
      </c>
      <c r="M177">
        <v>239913</v>
      </c>
      <c r="N177">
        <v>139188</v>
      </c>
      <c r="O177">
        <v>139196</v>
      </c>
      <c r="P177">
        <v>139261</v>
      </c>
      <c r="Q177">
        <v>139303</v>
      </c>
      <c r="R177">
        <v>220962</v>
      </c>
      <c r="S177">
        <v>220970</v>
      </c>
      <c r="T177">
        <v>221036</v>
      </c>
      <c r="U177">
        <v>220913</v>
      </c>
      <c r="V177">
        <v>215335</v>
      </c>
      <c r="W177">
        <v>215350</v>
      </c>
      <c r="X177">
        <v>215871</v>
      </c>
      <c r="Y177">
        <v>215343</v>
      </c>
      <c r="Z177">
        <v>294090</v>
      </c>
      <c r="AA177">
        <v>294082</v>
      </c>
      <c r="AB177">
        <v>1384.27</v>
      </c>
      <c r="AC177">
        <v>28197.789100000002</v>
      </c>
      <c r="AD177">
        <v>6</v>
      </c>
      <c r="AE177">
        <v>280.51069999999999</v>
      </c>
      <c r="AF177">
        <v>280.51069999999999</v>
      </c>
      <c r="AG177">
        <v>280.51069999999999</v>
      </c>
      <c r="AH177">
        <v>194.5061</v>
      </c>
      <c r="AI177">
        <v>194.5061</v>
      </c>
      <c r="AJ177">
        <v>73.118499999999997</v>
      </c>
      <c r="AK177">
        <v>73.118499999999997</v>
      </c>
      <c r="AL177">
        <v>1163.4766</v>
      </c>
      <c r="AM177">
        <v>1102.2443000000001</v>
      </c>
      <c r="AN177">
        <v>1044.8334</v>
      </c>
      <c r="AO177">
        <v>916.54380000000003</v>
      </c>
      <c r="AP177">
        <v>1040.1056000000001</v>
      </c>
      <c r="AQ177">
        <v>986.86569999999995</v>
      </c>
      <c r="AR177">
        <v>972.41930000000002</v>
      </c>
      <c r="AS177">
        <v>958.17</v>
      </c>
      <c r="AT177">
        <v>944.83749999999998</v>
      </c>
      <c r="AU177">
        <v>937.99879999999996</v>
      </c>
      <c r="AV177">
        <v>930.55409999999995</v>
      </c>
      <c r="AW177">
        <v>919.36490000000003</v>
      </c>
      <c r="AX177">
        <v>16</v>
      </c>
      <c r="AY177">
        <v>19.600000000000001</v>
      </c>
      <c r="AZ177">
        <v>32.3765</v>
      </c>
      <c r="BA177">
        <v>21.249600000000001</v>
      </c>
      <c r="BB177">
        <v>14.1014</v>
      </c>
      <c r="BC177">
        <v>10.3339</v>
      </c>
      <c r="BD177">
        <v>7.5477999999999996</v>
      </c>
      <c r="BE177">
        <v>5.4715999999999996</v>
      </c>
      <c r="BF177">
        <v>4.1611000000000002</v>
      </c>
      <c r="BG177">
        <v>3.6021000000000001</v>
      </c>
      <c r="BH177">
        <v>3.5910000000000002</v>
      </c>
      <c r="BI177">
        <v>101.86</v>
      </c>
      <c r="BJ177">
        <v>136.43</v>
      </c>
      <c r="BK177">
        <v>154.33000000000001</v>
      </c>
      <c r="BL177">
        <v>203.53</v>
      </c>
      <c r="BM177">
        <v>213.45</v>
      </c>
      <c r="BN177">
        <v>281.58</v>
      </c>
      <c r="BO177">
        <v>290.89</v>
      </c>
      <c r="BP177">
        <v>385.66</v>
      </c>
      <c r="BQ177">
        <v>400.25</v>
      </c>
      <c r="BR177">
        <v>534.55999999999995</v>
      </c>
      <c r="BS177">
        <v>527.63</v>
      </c>
      <c r="BT177">
        <v>704.97</v>
      </c>
      <c r="BU177">
        <v>629.96</v>
      </c>
      <c r="BV177">
        <v>825.81</v>
      </c>
      <c r="BW177">
        <v>49</v>
      </c>
      <c r="BX177">
        <v>43.4</v>
      </c>
      <c r="BY177">
        <v>20.202000000000002</v>
      </c>
      <c r="BZ177">
        <v>1.6727270000000001</v>
      </c>
      <c r="CA177">
        <v>1.4161999999999999</v>
      </c>
      <c r="CB177">
        <v>1.9486000000000001</v>
      </c>
      <c r="CC177">
        <v>-0.61080000000000001</v>
      </c>
      <c r="CD177">
        <v>1.4161999999999999</v>
      </c>
      <c r="CE177">
        <v>6113680</v>
      </c>
      <c r="CF177">
        <v>2</v>
      </c>
      <c r="CI177">
        <v>3.9321000000000002</v>
      </c>
      <c r="CJ177">
        <v>7.3228999999999997</v>
      </c>
      <c r="CK177">
        <v>8.8256999999999994</v>
      </c>
      <c r="CL177">
        <v>10.285</v>
      </c>
      <c r="CM177">
        <v>13.176399999999999</v>
      </c>
      <c r="CN177">
        <v>18.4086</v>
      </c>
      <c r="CO177">
        <v>5.5979999999999999</v>
      </c>
      <c r="CP177">
        <v>8.0380000000000003</v>
      </c>
      <c r="CQ177">
        <v>9.9499999999999993</v>
      </c>
      <c r="CR177">
        <v>11.472</v>
      </c>
      <c r="CS177">
        <v>14.97</v>
      </c>
      <c r="CT177">
        <v>22.2</v>
      </c>
      <c r="CU177">
        <v>24.936299999999999</v>
      </c>
      <c r="CV177">
        <v>24.919799999999999</v>
      </c>
      <c r="CW177">
        <v>24.942499999999999</v>
      </c>
      <c r="CX177">
        <v>24.904399999999999</v>
      </c>
      <c r="CY177">
        <v>24.7133</v>
      </c>
      <c r="CZ177">
        <v>23.664400000000001</v>
      </c>
      <c r="DB177">
        <v>20682</v>
      </c>
      <c r="DC177">
        <v>674</v>
      </c>
      <c r="DD177">
        <v>14</v>
      </c>
      <c r="DF177" t="s">
        <v>586</v>
      </c>
      <c r="DG177">
        <v>356</v>
      </c>
      <c r="DH177">
        <v>940</v>
      </c>
      <c r="DI177">
        <v>8</v>
      </c>
      <c r="DJ177">
        <v>2</v>
      </c>
      <c r="DK177">
        <v>35</v>
      </c>
      <c r="DL177">
        <v>25.799999</v>
      </c>
      <c r="DM177">
        <v>1.6727270000000001</v>
      </c>
      <c r="DN177">
        <v>1251.1071999999999</v>
      </c>
      <c r="DO177">
        <v>1194.3571999999999</v>
      </c>
      <c r="DP177">
        <v>1047.1428000000001</v>
      </c>
      <c r="DQ177">
        <v>1028.9713999999999</v>
      </c>
      <c r="DR177">
        <v>979.73569999999995</v>
      </c>
      <c r="DS177">
        <v>927.20719999999994</v>
      </c>
      <c r="DT177">
        <v>781.71429999999998</v>
      </c>
      <c r="DU177">
        <v>91.824299999999994</v>
      </c>
      <c r="DV177">
        <v>89.250699999999995</v>
      </c>
      <c r="DW177">
        <v>87.722899999999996</v>
      </c>
      <c r="DX177">
        <v>82.264300000000006</v>
      </c>
      <c r="DY177">
        <v>78.459999999999994</v>
      </c>
      <c r="DZ177">
        <v>79.592100000000002</v>
      </c>
      <c r="EA177">
        <v>72.9071</v>
      </c>
      <c r="EB177">
        <v>32.3765</v>
      </c>
      <c r="EC177">
        <v>21.249600000000001</v>
      </c>
      <c r="ED177">
        <v>14.1014</v>
      </c>
      <c r="EE177">
        <v>10.3339</v>
      </c>
      <c r="EF177">
        <v>7.5477999999999996</v>
      </c>
      <c r="EG177">
        <v>5.4715999999999996</v>
      </c>
      <c r="EH177">
        <v>4.1611000000000002</v>
      </c>
      <c r="EI177">
        <v>3.6021000000000001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5.1924999999999999E-2</v>
      </c>
      <c r="EY177">
        <v>4.3607E-2</v>
      </c>
      <c r="EZ177">
        <v>3.8637999999999999E-2</v>
      </c>
      <c r="FA177">
        <v>2.162E-2</v>
      </c>
      <c r="FB177">
        <v>2.3212E-2</v>
      </c>
      <c r="FC177">
        <v>2.5127E-2</v>
      </c>
      <c r="FD177">
        <v>2.1652000000000001E-2</v>
      </c>
      <c r="FE177">
        <v>-4.5899999999999999E-4</v>
      </c>
      <c r="FF177">
        <v>-1.5740000000000001E-3</v>
      </c>
      <c r="FG177">
        <v>-4.071E-3</v>
      </c>
      <c r="FH177">
        <v>-2.199E-3</v>
      </c>
      <c r="FI177">
        <v>-3.137E-3</v>
      </c>
      <c r="FJ177">
        <v>9.3899999999999995E-4</v>
      </c>
      <c r="FK177">
        <v>1.519E-3</v>
      </c>
      <c r="FL177">
        <v>8.5469000000000003E-2</v>
      </c>
      <c r="FM177">
        <v>8.1098000000000003E-2</v>
      </c>
      <c r="FN177">
        <v>7.9523999999999997E-2</v>
      </c>
      <c r="FO177">
        <v>7.6328999999999994E-2</v>
      </c>
      <c r="FP177">
        <v>8.3156999999999995E-2</v>
      </c>
      <c r="FQ177">
        <v>0.11144999999999999</v>
      </c>
      <c r="FR177">
        <v>0.10477400000000001</v>
      </c>
      <c r="FS177">
        <v>-0.15788199999999999</v>
      </c>
      <c r="FT177">
        <v>-0.15531300000000001</v>
      </c>
      <c r="FU177">
        <v>-0.15406700000000001</v>
      </c>
      <c r="FV177">
        <v>-0.153671</v>
      </c>
      <c r="FW177">
        <v>-0.15662000000000001</v>
      </c>
      <c r="FX177">
        <v>-0.16289699999999999</v>
      </c>
      <c r="FY177">
        <v>-0.15819</v>
      </c>
      <c r="FZ177">
        <v>-1.410714</v>
      </c>
      <c r="GA177">
        <v>-1.377688</v>
      </c>
      <c r="GB177">
        <v>-1.362293</v>
      </c>
      <c r="GC177">
        <v>-1.3570359999999999</v>
      </c>
      <c r="GD177">
        <v>-1.396401</v>
      </c>
      <c r="GE177">
        <v>-1.4734719999999999</v>
      </c>
      <c r="GF177">
        <v>-1.413262</v>
      </c>
      <c r="GG177">
        <v>-0.238533</v>
      </c>
      <c r="GH177">
        <v>-0.216971</v>
      </c>
      <c r="GI177">
        <v>-0.20874100000000001</v>
      </c>
      <c r="GJ177">
        <v>-0.20714099999999999</v>
      </c>
      <c r="GK177">
        <v>-0.23311599999999999</v>
      </c>
      <c r="GL177">
        <v>-0.32545299999999999</v>
      </c>
      <c r="GM177">
        <v>-0.283105</v>
      </c>
      <c r="GN177">
        <v>-0.41641099999999998</v>
      </c>
      <c r="GO177">
        <v>-0.38114999999999999</v>
      </c>
      <c r="GP177">
        <v>-0.36393300000000001</v>
      </c>
      <c r="GQ177">
        <v>-0.35874499999999998</v>
      </c>
      <c r="GR177">
        <v>-0.39796999999999999</v>
      </c>
      <c r="GS177">
        <v>-0.48263</v>
      </c>
      <c r="GT177">
        <v>-0.419043</v>
      </c>
      <c r="GU177">
        <v>0.43020199999999997</v>
      </c>
      <c r="GV177">
        <v>0.40623599999999999</v>
      </c>
      <c r="GW177">
        <v>0.38076900000000002</v>
      </c>
      <c r="GX177">
        <v>0.361979</v>
      </c>
      <c r="GY177">
        <v>0.587032</v>
      </c>
      <c r="GZ177">
        <v>0.48274099999999998</v>
      </c>
      <c r="HA177">
        <v>0.43429200000000001</v>
      </c>
      <c r="HB177">
        <v>-25</v>
      </c>
      <c r="HC177">
        <v>-25</v>
      </c>
      <c r="HD177">
        <v>-25</v>
      </c>
      <c r="HE177">
        <v>-25</v>
      </c>
      <c r="HF177">
        <v>-20</v>
      </c>
      <c r="HG177">
        <v>30</v>
      </c>
      <c r="HH177">
        <v>-30</v>
      </c>
      <c r="HI177">
        <v>-1.005104</v>
      </c>
      <c r="HJ177">
        <v>-0.990506</v>
      </c>
      <c r="HK177">
        <v>-0.98214199999999996</v>
      </c>
      <c r="HL177">
        <v>-0.97995600000000005</v>
      </c>
      <c r="HM177">
        <v>-0.99639200000000006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736.27</v>
      </c>
      <c r="HX177">
        <v>0</v>
      </c>
      <c r="HZ177">
        <v>736.08600000000001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760.68200000000002</v>
      </c>
      <c r="IJ177">
        <v>0</v>
      </c>
      <c r="IL177">
        <v>760.928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771.45799999999997</v>
      </c>
      <c r="IV177">
        <v>0</v>
      </c>
      <c r="IX177">
        <v>771.54499999999996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776.35500000000002</v>
      </c>
      <c r="JH177">
        <v>0</v>
      </c>
      <c r="JJ177">
        <v>776.09799999999996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744.67100000000005</v>
      </c>
      <c r="JT177">
        <v>0</v>
      </c>
      <c r="JV177">
        <v>744.53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723.67600000000004</v>
      </c>
      <c r="KF177">
        <v>0.10199999999999999</v>
      </c>
      <c r="KH177">
        <v>723.85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761.55600000000004</v>
      </c>
      <c r="KR177">
        <v>2.5000000000000001E-2</v>
      </c>
      <c r="KT177">
        <v>761.66499999999996</v>
      </c>
      <c r="KU177">
        <v>2.5000000000000001E-2</v>
      </c>
      <c r="KV177">
        <v>106.93088127679999</v>
      </c>
      <c r="KW177">
        <v>96.859980205599996</v>
      </c>
      <c r="KX177">
        <v>83.27298402720001</v>
      </c>
      <c r="KY177">
        <v>78.540357990599986</v>
      </c>
      <c r="KZ177">
        <v>81.471881604899991</v>
      </c>
      <c r="LA177">
        <v>103.33724243999998</v>
      </c>
      <c r="LB177">
        <v>81.903334068199996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-16.550335199999999</v>
      </c>
      <c r="LI177">
        <v>-4.0180259999999999</v>
      </c>
      <c r="LJ177">
        <v>-72.603806724000009</v>
      </c>
      <c r="LK177">
        <v>-57.908359704000006</v>
      </c>
      <c r="LL177">
        <v>-47.090382130999998</v>
      </c>
      <c r="LM177">
        <v>-26.354996155999999</v>
      </c>
      <c r="LN177">
        <v>-28.032750074999999</v>
      </c>
      <c r="LO177">
        <v>-38.407521151999994</v>
      </c>
      <c r="LP177">
        <v>-32.746693802000003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25.127600000000001</v>
      </c>
      <c r="LY177">
        <v>24.762650000000001</v>
      </c>
      <c r="LZ177">
        <v>24.553549999999998</v>
      </c>
      <c r="MA177">
        <v>24.498900000000003</v>
      </c>
      <c r="MB177">
        <v>19.92784</v>
      </c>
      <c r="MC177">
        <v>0</v>
      </c>
      <c r="MD177">
        <v>0</v>
      </c>
      <c r="ME177">
        <v>-21.903125751899999</v>
      </c>
      <c r="MF177">
        <v>-19.364813629699999</v>
      </c>
      <c r="MG177">
        <v>-18.311365868900001</v>
      </c>
      <c r="MH177">
        <v>-17.040309366300001</v>
      </c>
      <c r="MI177">
        <v>-18.290281359999998</v>
      </c>
      <c r="MJ177">
        <v>-25.903487721299999</v>
      </c>
      <c r="MK177">
        <v>-20.640364545499999</v>
      </c>
      <c r="ML177">
        <v>37.551548800899987</v>
      </c>
      <c r="MM177">
        <v>44.349456871899989</v>
      </c>
      <c r="MN177">
        <v>42.424786027300016</v>
      </c>
      <c r="MO177">
        <v>59.643952468299993</v>
      </c>
      <c r="MP177">
        <v>55.076690169900004</v>
      </c>
      <c r="MQ177">
        <v>22.475898366699983</v>
      </c>
      <c r="MR177">
        <v>24.498249720699988</v>
      </c>
    </row>
    <row r="178" spans="1:356" x14ac:dyDescent="0.25">
      <c r="A178">
        <v>333</v>
      </c>
      <c r="B178" t="s">
        <v>561</v>
      </c>
      <c r="C178" s="3">
        <v>42873.136250000003</v>
      </c>
      <c r="D178">
        <v>58.247100000000003</v>
      </c>
      <c r="E178">
        <v>59.179300000000005</v>
      </c>
      <c r="F178">
        <v>45</v>
      </c>
      <c r="G178">
        <v>46</v>
      </c>
      <c r="H178">
        <v>1.4078999999999999</v>
      </c>
      <c r="I178">
        <v>566.64639999999997</v>
      </c>
      <c r="J178">
        <v>15035</v>
      </c>
      <c r="K178">
        <v>32</v>
      </c>
      <c r="L178">
        <v>139055</v>
      </c>
      <c r="M178">
        <v>239913</v>
      </c>
      <c r="N178">
        <v>139188</v>
      </c>
      <c r="O178">
        <v>139196</v>
      </c>
      <c r="P178">
        <v>139261</v>
      </c>
      <c r="Q178">
        <v>139303</v>
      </c>
      <c r="R178">
        <v>220962</v>
      </c>
      <c r="S178">
        <v>220970</v>
      </c>
      <c r="T178">
        <v>221036</v>
      </c>
      <c r="U178">
        <v>220913</v>
      </c>
      <c r="V178">
        <v>215335</v>
      </c>
      <c r="W178">
        <v>215350</v>
      </c>
      <c r="X178">
        <v>215871</v>
      </c>
      <c r="Y178">
        <v>215343</v>
      </c>
      <c r="Z178">
        <v>294090</v>
      </c>
      <c r="AA178">
        <v>294082</v>
      </c>
      <c r="AB178">
        <v>1384.27</v>
      </c>
      <c r="AC178">
        <v>28214.992200000001</v>
      </c>
      <c r="AD178">
        <v>6</v>
      </c>
      <c r="AE178">
        <v>280.95800000000003</v>
      </c>
      <c r="AF178">
        <v>280.95800000000003</v>
      </c>
      <c r="AG178">
        <v>280.95800000000003</v>
      </c>
      <c r="AH178">
        <v>194.95349999999999</v>
      </c>
      <c r="AI178">
        <v>194.95349999999999</v>
      </c>
      <c r="AJ178">
        <v>73.565799999999996</v>
      </c>
      <c r="AK178">
        <v>73.565799999999996</v>
      </c>
      <c r="AL178">
        <v>1147.0703000000001</v>
      </c>
      <c r="AM178">
        <v>1099.5923</v>
      </c>
      <c r="AN178">
        <v>1043.6666</v>
      </c>
      <c r="AO178">
        <v>913.3</v>
      </c>
      <c r="AP178">
        <v>1042.1569999999999</v>
      </c>
      <c r="AQ178">
        <v>988.24649999999997</v>
      </c>
      <c r="AR178">
        <v>973.68</v>
      </c>
      <c r="AS178">
        <v>959.27869999999996</v>
      </c>
      <c r="AT178">
        <v>945.64400000000001</v>
      </c>
      <c r="AU178">
        <v>938.53219999999999</v>
      </c>
      <c r="AV178">
        <v>930.95010000000002</v>
      </c>
      <c r="AW178">
        <v>919.94809999999995</v>
      </c>
      <c r="AX178">
        <v>16</v>
      </c>
      <c r="AY178">
        <v>22.2</v>
      </c>
      <c r="AZ178">
        <v>32.372300000000003</v>
      </c>
      <c r="BA178">
        <v>21.4757</v>
      </c>
      <c r="BB178">
        <v>14.235900000000001</v>
      </c>
      <c r="BC178">
        <v>10.473000000000001</v>
      </c>
      <c r="BD178">
        <v>7.6776999999999997</v>
      </c>
      <c r="BE178">
        <v>5.5744999999999996</v>
      </c>
      <c r="BF178">
        <v>4.2373000000000003</v>
      </c>
      <c r="BG178">
        <v>3.5988000000000002</v>
      </c>
      <c r="BH178">
        <v>3.5903999999999998</v>
      </c>
      <c r="BI178">
        <v>101.49</v>
      </c>
      <c r="BJ178">
        <v>134.59</v>
      </c>
      <c r="BK178">
        <v>153.63999999999999</v>
      </c>
      <c r="BL178">
        <v>200.56</v>
      </c>
      <c r="BM178">
        <v>212.45</v>
      </c>
      <c r="BN178">
        <v>277.01</v>
      </c>
      <c r="BO178">
        <v>288.95999999999998</v>
      </c>
      <c r="BP178">
        <v>378.23</v>
      </c>
      <c r="BQ178">
        <v>399.21</v>
      </c>
      <c r="BR178">
        <v>524.64</v>
      </c>
      <c r="BS178">
        <v>526.80999999999995</v>
      </c>
      <c r="BT178">
        <v>691.07</v>
      </c>
      <c r="BU178">
        <v>629.98</v>
      </c>
      <c r="BV178">
        <v>824.81</v>
      </c>
      <c r="BW178">
        <v>50.7</v>
      </c>
      <c r="BX178">
        <v>43.5</v>
      </c>
      <c r="BY178">
        <v>22.057099999999998</v>
      </c>
      <c r="BZ178">
        <v>3.145454</v>
      </c>
      <c r="CA178">
        <v>2.9702000000000002</v>
      </c>
      <c r="CB178">
        <v>2.9702000000000002</v>
      </c>
      <c r="CC178">
        <v>-0.87949999999999995</v>
      </c>
      <c r="CD178">
        <v>2.9702000000000002</v>
      </c>
      <c r="CE178">
        <v>6113680</v>
      </c>
      <c r="CF178">
        <v>1</v>
      </c>
      <c r="CI178">
        <v>3.8978999999999999</v>
      </c>
      <c r="CJ178">
        <v>7.1593</v>
      </c>
      <c r="CK178">
        <v>8.5178999999999991</v>
      </c>
      <c r="CL178">
        <v>9.9479000000000006</v>
      </c>
      <c r="CM178">
        <v>12.197900000000001</v>
      </c>
      <c r="CN178">
        <v>16.8093</v>
      </c>
      <c r="CO178">
        <v>4.8840000000000003</v>
      </c>
      <c r="CP178">
        <v>7.8120000000000003</v>
      </c>
      <c r="CQ178">
        <v>9.7240000000000002</v>
      </c>
      <c r="CR178">
        <v>11.14</v>
      </c>
      <c r="CS178">
        <v>14.321999999999999</v>
      </c>
      <c r="CT178">
        <v>19.850000000000001</v>
      </c>
      <c r="CU178">
        <v>24.8795</v>
      </c>
      <c r="CV178">
        <v>25.0014</v>
      </c>
      <c r="CW178">
        <v>25.031099999999999</v>
      </c>
      <c r="CX178">
        <v>24.9986</v>
      </c>
      <c r="CY178">
        <v>24.919599999999999</v>
      </c>
      <c r="CZ178">
        <v>24.968800000000002</v>
      </c>
      <c r="DB178">
        <v>20682</v>
      </c>
      <c r="DC178">
        <v>674</v>
      </c>
      <c r="DD178">
        <v>15</v>
      </c>
      <c r="DF178" t="s">
        <v>586</v>
      </c>
      <c r="DG178">
        <v>356</v>
      </c>
      <c r="DH178">
        <v>940</v>
      </c>
      <c r="DI178">
        <v>8</v>
      </c>
      <c r="DJ178">
        <v>2</v>
      </c>
      <c r="DK178">
        <v>35</v>
      </c>
      <c r="DL178">
        <v>35.799999</v>
      </c>
      <c r="DM178">
        <v>3.145454</v>
      </c>
      <c r="DN178">
        <v>1280.0427999999999</v>
      </c>
      <c r="DO178">
        <v>1229.9286</v>
      </c>
      <c r="DP178">
        <v>1068.1570999999999</v>
      </c>
      <c r="DQ178">
        <v>1057.9286</v>
      </c>
      <c r="DR178">
        <v>1013.2429</v>
      </c>
      <c r="DS178">
        <v>952.73569999999995</v>
      </c>
      <c r="DT178">
        <v>900.6857</v>
      </c>
      <c r="DU178">
        <v>64.392899999999997</v>
      </c>
      <c r="DV178">
        <v>57.753599999999999</v>
      </c>
      <c r="DW178">
        <v>58.930700000000002</v>
      </c>
      <c r="DX178">
        <v>64.669300000000007</v>
      </c>
      <c r="DY178">
        <v>82.292100000000005</v>
      </c>
      <c r="DZ178">
        <v>84.190700000000007</v>
      </c>
      <c r="EA178">
        <v>69.280699999999996</v>
      </c>
      <c r="EB178">
        <v>32.372300000000003</v>
      </c>
      <c r="EC178">
        <v>21.4757</v>
      </c>
      <c r="ED178">
        <v>14.235900000000001</v>
      </c>
      <c r="EE178">
        <v>10.473000000000001</v>
      </c>
      <c r="EF178">
        <v>7.6776999999999997</v>
      </c>
      <c r="EG178">
        <v>5.5744999999999996</v>
      </c>
      <c r="EH178">
        <v>4.2373000000000003</v>
      </c>
      <c r="EI178">
        <v>3.5988000000000002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5.1852000000000002E-2</v>
      </c>
      <c r="EY178">
        <v>4.3749000000000003E-2</v>
      </c>
      <c r="EZ178">
        <v>3.9808999999999997E-2</v>
      </c>
      <c r="FA178">
        <v>2.2256999999999999E-2</v>
      </c>
      <c r="FB178">
        <v>2.3896000000000001E-2</v>
      </c>
      <c r="FC178">
        <v>2.5224E-2</v>
      </c>
      <c r="FD178">
        <v>2.1797E-2</v>
      </c>
      <c r="FE178">
        <v>-4.5199999999999998E-4</v>
      </c>
      <c r="FF178">
        <v>-1.5610000000000001E-3</v>
      </c>
      <c r="FG178">
        <v>-3.9779999999999998E-3</v>
      </c>
      <c r="FH178">
        <v>-2.2000000000000001E-3</v>
      </c>
      <c r="FI178">
        <v>-3.143E-3</v>
      </c>
      <c r="FJ178">
        <v>9.3999999999999994E-5</v>
      </c>
      <c r="FK178">
        <v>1.0510000000000001E-3</v>
      </c>
      <c r="FL178">
        <v>8.5475999999999996E-2</v>
      </c>
      <c r="FM178">
        <v>8.1101999999999994E-2</v>
      </c>
      <c r="FN178">
        <v>7.9525999999999999E-2</v>
      </c>
      <c r="FO178">
        <v>7.6333999999999999E-2</v>
      </c>
      <c r="FP178">
        <v>8.3158999999999997E-2</v>
      </c>
      <c r="FQ178">
        <v>0.111447</v>
      </c>
      <c r="FR178">
        <v>0.104688</v>
      </c>
      <c r="FS178">
        <v>-0.15805</v>
      </c>
      <c r="FT178">
        <v>-0.155503</v>
      </c>
      <c r="FU178">
        <v>-0.15426699999999999</v>
      </c>
      <c r="FV178">
        <v>-0.15390799999999999</v>
      </c>
      <c r="FW178">
        <v>-0.156884</v>
      </c>
      <c r="FX178">
        <v>-0.16302</v>
      </c>
      <c r="FY178">
        <v>-0.15857299999999999</v>
      </c>
      <c r="FZ178">
        <v>-1.4083140000000001</v>
      </c>
      <c r="GA178">
        <v>-1.3756699999999999</v>
      </c>
      <c r="GB178">
        <v>-1.360555</v>
      </c>
      <c r="GC178">
        <v>-1.35724</v>
      </c>
      <c r="GD178">
        <v>-1.3968970000000001</v>
      </c>
      <c r="GE178">
        <v>-1.4676070000000001</v>
      </c>
      <c r="GF178">
        <v>-1.4103680000000001</v>
      </c>
      <c r="GG178">
        <v>-0.238901</v>
      </c>
      <c r="GH178">
        <v>-0.21723899999999999</v>
      </c>
      <c r="GI178">
        <v>-0.208982</v>
      </c>
      <c r="GJ178">
        <v>-0.207429</v>
      </c>
      <c r="GK178">
        <v>-0.233377</v>
      </c>
      <c r="GL178">
        <v>-0.32582499999999998</v>
      </c>
      <c r="GM178">
        <v>-0.282308</v>
      </c>
      <c r="GN178">
        <v>-0.41645900000000002</v>
      </c>
      <c r="GO178">
        <v>-0.38154700000000003</v>
      </c>
      <c r="GP178">
        <v>-0.364402</v>
      </c>
      <c r="GQ178">
        <v>-0.35895500000000002</v>
      </c>
      <c r="GR178">
        <v>-0.39852599999999999</v>
      </c>
      <c r="GS178">
        <v>-0.483151</v>
      </c>
      <c r="GT178">
        <v>-0.423288</v>
      </c>
      <c r="GU178">
        <v>0.43057600000000001</v>
      </c>
      <c r="GV178">
        <v>0.40648099999999998</v>
      </c>
      <c r="GW178">
        <v>0.381274</v>
      </c>
      <c r="GX178">
        <v>0.36340600000000001</v>
      </c>
      <c r="GY178">
        <v>0.58785699999999996</v>
      </c>
      <c r="GZ178">
        <v>0.48348999999999998</v>
      </c>
      <c r="HA178">
        <v>0.43413299999999999</v>
      </c>
      <c r="HB178">
        <v>-30</v>
      </c>
      <c r="HC178">
        <v>-30</v>
      </c>
      <c r="HD178">
        <v>-30</v>
      </c>
      <c r="HE178">
        <v>-25</v>
      </c>
      <c r="HF178">
        <v>-20</v>
      </c>
      <c r="HG178">
        <v>40</v>
      </c>
      <c r="HH178">
        <v>-40</v>
      </c>
      <c r="HI178">
        <v>-1.004845</v>
      </c>
      <c r="HJ178">
        <v>-0.99023600000000001</v>
      </c>
      <c r="HK178">
        <v>-0.98171299999999995</v>
      </c>
      <c r="HL178">
        <v>-0.97990200000000005</v>
      </c>
      <c r="HM178">
        <v>-0.99627399999999999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736.27</v>
      </c>
      <c r="HX178">
        <v>0</v>
      </c>
      <c r="HZ178">
        <v>736.08600000000001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760.68200000000002</v>
      </c>
      <c r="IJ178">
        <v>0</v>
      </c>
      <c r="IL178">
        <v>760.928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771.45799999999997</v>
      </c>
      <c r="IV178">
        <v>0</v>
      </c>
      <c r="IX178">
        <v>771.54499999999996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776.35500000000002</v>
      </c>
      <c r="JH178">
        <v>0</v>
      </c>
      <c r="JJ178">
        <v>776.09799999999996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744.67100000000005</v>
      </c>
      <c r="JT178">
        <v>0</v>
      </c>
      <c r="JV178">
        <v>744.53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723.67600000000004</v>
      </c>
      <c r="KF178">
        <v>0.10199999999999999</v>
      </c>
      <c r="KH178">
        <v>723.85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761.55600000000004</v>
      </c>
      <c r="KR178">
        <v>2.5000000000000001E-2</v>
      </c>
      <c r="KT178">
        <v>761.66499999999996</v>
      </c>
      <c r="KU178">
        <v>2.5000000000000001E-2</v>
      </c>
      <c r="KV178">
        <v>109.41293837279999</v>
      </c>
      <c r="KW178">
        <v>99.749669317199988</v>
      </c>
      <c r="KX178">
        <v>84.946261534599998</v>
      </c>
      <c r="KY178">
        <v>80.755921752399999</v>
      </c>
      <c r="KZ178">
        <v>84.260266321099991</v>
      </c>
      <c r="LA178">
        <v>106.1795355579</v>
      </c>
      <c r="LB178">
        <v>94.290984561599998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-16.562832</v>
      </c>
      <c r="LI178">
        <v>-4.0277541999999995</v>
      </c>
      <c r="LJ178">
        <v>-72.387339600000004</v>
      </c>
      <c r="LK178">
        <v>-58.036765960000004</v>
      </c>
      <c r="LL178">
        <v>-48.75004620499999</v>
      </c>
      <c r="LM178">
        <v>-27.222162679999997</v>
      </c>
      <c r="LN178">
        <v>-28.989803441000003</v>
      </c>
      <c r="LO178">
        <v>-37.156874026000004</v>
      </c>
      <c r="LP178">
        <v>-32.224088064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30.145350000000001</v>
      </c>
      <c r="LY178">
        <v>29.707080000000001</v>
      </c>
      <c r="LZ178">
        <v>29.45139</v>
      </c>
      <c r="MA178">
        <v>24.49755</v>
      </c>
      <c r="MB178">
        <v>19.92548</v>
      </c>
      <c r="MC178">
        <v>0</v>
      </c>
      <c r="MD178">
        <v>0</v>
      </c>
      <c r="ME178">
        <v>-15.383528202899999</v>
      </c>
      <c r="MF178">
        <v>-12.546334310399999</v>
      </c>
      <c r="MG178">
        <v>-12.315455547400001</v>
      </c>
      <c r="MH178">
        <v>-13.414288229700002</v>
      </c>
      <c r="MI178">
        <v>-19.205083421699999</v>
      </c>
      <c r="MJ178">
        <v>-27.431434827499999</v>
      </c>
      <c r="MK178">
        <v>-19.5584958556</v>
      </c>
      <c r="ML178">
        <v>51.787420569899993</v>
      </c>
      <c r="MM178">
        <v>58.873649046799983</v>
      </c>
      <c r="MN178">
        <v>53.332149782200013</v>
      </c>
      <c r="MO178">
        <v>64.617020842700001</v>
      </c>
      <c r="MP178">
        <v>55.990859458399981</v>
      </c>
      <c r="MQ178">
        <v>25.028394704399993</v>
      </c>
      <c r="MR178">
        <v>38.480646441999994</v>
      </c>
    </row>
    <row r="179" spans="1:356" x14ac:dyDescent="0.25">
      <c r="A179">
        <v>333</v>
      </c>
      <c r="B179" t="s">
        <v>562</v>
      </c>
      <c r="C179" s="3">
        <v>42873.137233796297</v>
      </c>
      <c r="D179">
        <v>58.224299999999999</v>
      </c>
      <c r="E179">
        <v>59.214200000000005</v>
      </c>
      <c r="F179">
        <v>38</v>
      </c>
      <c r="G179">
        <v>51</v>
      </c>
      <c r="H179">
        <v>1.4078999999999999</v>
      </c>
      <c r="I179">
        <v>630.72209999999995</v>
      </c>
      <c r="J179">
        <v>16711</v>
      </c>
      <c r="K179">
        <v>32</v>
      </c>
      <c r="L179">
        <v>139055</v>
      </c>
      <c r="M179">
        <v>239913</v>
      </c>
      <c r="N179">
        <v>139188</v>
      </c>
      <c r="O179">
        <v>139196</v>
      </c>
      <c r="P179">
        <v>139261</v>
      </c>
      <c r="Q179">
        <v>139303</v>
      </c>
      <c r="R179">
        <v>220962</v>
      </c>
      <c r="S179">
        <v>220970</v>
      </c>
      <c r="T179">
        <v>221036</v>
      </c>
      <c r="U179">
        <v>220913</v>
      </c>
      <c r="V179">
        <v>215335</v>
      </c>
      <c r="W179">
        <v>215350</v>
      </c>
      <c r="X179">
        <v>215871</v>
      </c>
      <c r="Y179">
        <v>215343</v>
      </c>
      <c r="Z179">
        <v>294090</v>
      </c>
      <c r="AA179">
        <v>294082</v>
      </c>
      <c r="AB179">
        <v>1384.27</v>
      </c>
      <c r="AC179">
        <v>28231.699199999999</v>
      </c>
      <c r="AD179">
        <v>6</v>
      </c>
      <c r="AE179">
        <v>281.45589999999999</v>
      </c>
      <c r="AF179">
        <v>281.45589999999999</v>
      </c>
      <c r="AG179">
        <v>281.45589999999999</v>
      </c>
      <c r="AH179">
        <v>195.45140000000001</v>
      </c>
      <c r="AI179">
        <v>195.45140000000001</v>
      </c>
      <c r="AJ179">
        <v>74.063800000000001</v>
      </c>
      <c r="AK179">
        <v>74.063800000000001</v>
      </c>
      <c r="AL179">
        <v>1164.6484</v>
      </c>
      <c r="AM179">
        <v>1085.5975000000001</v>
      </c>
      <c r="AN179">
        <v>1040.5</v>
      </c>
      <c r="AO179">
        <v>911.55349999999999</v>
      </c>
      <c r="AP179">
        <v>1048.4306999999999</v>
      </c>
      <c r="AQ179">
        <v>993.96420000000001</v>
      </c>
      <c r="AR179">
        <v>978.91600000000005</v>
      </c>
      <c r="AS179">
        <v>963.91279999999995</v>
      </c>
      <c r="AT179">
        <v>949.9153</v>
      </c>
      <c r="AU179">
        <v>942.45939999999996</v>
      </c>
      <c r="AV179">
        <v>934.22929999999997</v>
      </c>
      <c r="AW179">
        <v>922.64729999999997</v>
      </c>
      <c r="AX179">
        <v>16</v>
      </c>
      <c r="AY179">
        <v>16.600000000000001</v>
      </c>
      <c r="AZ179">
        <v>32.429200000000002</v>
      </c>
      <c r="BA179">
        <v>21.372800000000002</v>
      </c>
      <c r="BB179">
        <v>14.120200000000001</v>
      </c>
      <c r="BC179">
        <v>10.3758</v>
      </c>
      <c r="BD179">
        <v>7.5978000000000003</v>
      </c>
      <c r="BE179">
        <v>5.4965000000000002</v>
      </c>
      <c r="BF179">
        <v>4.2081999999999997</v>
      </c>
      <c r="BG179">
        <v>3.6004</v>
      </c>
      <c r="BH179">
        <v>3.5916999999999999</v>
      </c>
      <c r="BI179">
        <v>102.09</v>
      </c>
      <c r="BJ179">
        <v>135.06</v>
      </c>
      <c r="BK179">
        <v>155.03</v>
      </c>
      <c r="BL179">
        <v>202.35</v>
      </c>
      <c r="BM179">
        <v>213.44</v>
      </c>
      <c r="BN179">
        <v>279.89</v>
      </c>
      <c r="BO179">
        <v>290.07</v>
      </c>
      <c r="BP179">
        <v>383.45</v>
      </c>
      <c r="BQ179">
        <v>400.93</v>
      </c>
      <c r="BR179">
        <v>534.52</v>
      </c>
      <c r="BS179">
        <v>528.4</v>
      </c>
      <c r="BT179">
        <v>701.11</v>
      </c>
      <c r="BU179">
        <v>630.19000000000005</v>
      </c>
      <c r="BV179">
        <v>823.91</v>
      </c>
      <c r="BW179">
        <v>50.4</v>
      </c>
      <c r="BX179">
        <v>43.5</v>
      </c>
      <c r="BY179">
        <v>27.554200000000002</v>
      </c>
      <c r="BZ179">
        <v>3.4909089999999998</v>
      </c>
      <c r="CA179">
        <v>2.7522000000000002</v>
      </c>
      <c r="CB179">
        <v>2.7522000000000002</v>
      </c>
      <c r="CC179">
        <v>-1.0102</v>
      </c>
      <c r="CD179">
        <v>2.7522000000000002</v>
      </c>
      <c r="CE179">
        <v>6111622</v>
      </c>
      <c r="CF179">
        <v>2</v>
      </c>
      <c r="CI179">
        <v>3.9121000000000001</v>
      </c>
      <c r="CJ179">
        <v>7.1271000000000004</v>
      </c>
      <c r="CK179">
        <v>8.5457000000000001</v>
      </c>
      <c r="CL179">
        <v>9.9450000000000003</v>
      </c>
      <c r="CM179">
        <v>12.2179</v>
      </c>
      <c r="CN179">
        <v>16.974299999999999</v>
      </c>
      <c r="CO179">
        <v>5.226</v>
      </c>
      <c r="CP179">
        <v>7.77</v>
      </c>
      <c r="CQ179">
        <v>9.298</v>
      </c>
      <c r="CR179">
        <v>10.846</v>
      </c>
      <c r="CS179">
        <v>14.1</v>
      </c>
      <c r="CT179">
        <v>20.611999999999998</v>
      </c>
      <c r="CU179">
        <v>24.904399999999999</v>
      </c>
      <c r="CV179">
        <v>24.997399999999999</v>
      </c>
      <c r="CW179">
        <v>25.028600000000001</v>
      </c>
      <c r="CX179">
        <v>25.047899999999998</v>
      </c>
      <c r="CY179">
        <v>25.019400000000001</v>
      </c>
      <c r="CZ179">
        <v>24.867999999999999</v>
      </c>
      <c r="DB179">
        <v>20682</v>
      </c>
      <c r="DC179">
        <v>674</v>
      </c>
      <c r="DD179">
        <v>16</v>
      </c>
      <c r="DF179" t="s">
        <v>586</v>
      </c>
      <c r="DG179">
        <v>356</v>
      </c>
      <c r="DH179">
        <v>940</v>
      </c>
      <c r="DI179">
        <v>8</v>
      </c>
      <c r="DJ179">
        <v>2</v>
      </c>
      <c r="DK179">
        <v>35</v>
      </c>
      <c r="DL179">
        <v>31.799999</v>
      </c>
      <c r="DM179">
        <v>3.4909089999999998</v>
      </c>
      <c r="DN179">
        <v>1252.6285</v>
      </c>
      <c r="DO179">
        <v>1211.2428</v>
      </c>
      <c r="DP179">
        <v>1052.0714</v>
      </c>
      <c r="DQ179">
        <v>1038.7572</v>
      </c>
      <c r="DR179">
        <v>1002.0428000000001</v>
      </c>
      <c r="DS179">
        <v>935.90719999999999</v>
      </c>
      <c r="DT179">
        <v>883.55</v>
      </c>
      <c r="DU179">
        <v>72.051400000000001</v>
      </c>
      <c r="DV179">
        <v>71.992099999999994</v>
      </c>
      <c r="DW179">
        <v>70.633600000000001</v>
      </c>
      <c r="DX179">
        <v>69.956400000000002</v>
      </c>
      <c r="DY179">
        <v>79.03</v>
      </c>
      <c r="DZ179">
        <v>82.919300000000007</v>
      </c>
      <c r="EA179">
        <v>68.511399999999995</v>
      </c>
      <c r="EB179">
        <v>32.429200000000002</v>
      </c>
      <c r="EC179">
        <v>21.372800000000002</v>
      </c>
      <c r="ED179">
        <v>14.120200000000001</v>
      </c>
      <c r="EE179">
        <v>10.3758</v>
      </c>
      <c r="EF179">
        <v>7.5978000000000003</v>
      </c>
      <c r="EG179">
        <v>5.4965000000000002</v>
      </c>
      <c r="EH179">
        <v>4.2081999999999997</v>
      </c>
      <c r="EI179">
        <v>3.6004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5.1742000000000003E-2</v>
      </c>
      <c r="EY179">
        <v>4.3695999999999999E-2</v>
      </c>
      <c r="EZ179">
        <v>3.9108999999999998E-2</v>
      </c>
      <c r="FA179">
        <v>2.2742999999999999E-2</v>
      </c>
      <c r="FB179">
        <v>2.4414000000000002E-2</v>
      </c>
      <c r="FC179">
        <v>2.5332E-2</v>
      </c>
      <c r="FD179">
        <v>2.1853000000000001E-2</v>
      </c>
      <c r="FE179">
        <v>-4.5300000000000001E-4</v>
      </c>
      <c r="FF179">
        <v>-1.5629999999999999E-3</v>
      </c>
      <c r="FG179">
        <v>-3.9830000000000004E-3</v>
      </c>
      <c r="FH179">
        <v>-2.2009999999999998E-3</v>
      </c>
      <c r="FI179">
        <v>-3.1470000000000001E-3</v>
      </c>
      <c r="FJ179">
        <v>9.9500000000000001E-4</v>
      </c>
      <c r="FK179">
        <v>1.573E-3</v>
      </c>
      <c r="FL179">
        <v>8.5474999999999995E-2</v>
      </c>
      <c r="FM179">
        <v>8.1097000000000002E-2</v>
      </c>
      <c r="FN179">
        <v>7.9524999999999998E-2</v>
      </c>
      <c r="FO179">
        <v>7.6329999999999995E-2</v>
      </c>
      <c r="FP179">
        <v>8.3153000000000005E-2</v>
      </c>
      <c r="FQ179">
        <v>0.111475</v>
      </c>
      <c r="FR179">
        <v>0.10471999999999999</v>
      </c>
      <c r="FS179">
        <v>-0.157531</v>
      </c>
      <c r="FT179">
        <v>-0.15501999999999999</v>
      </c>
      <c r="FU179">
        <v>-0.15376200000000001</v>
      </c>
      <c r="FV179">
        <v>-0.15342500000000001</v>
      </c>
      <c r="FW179">
        <v>-0.15640100000000001</v>
      </c>
      <c r="FX179">
        <v>-0.16258700000000001</v>
      </c>
      <c r="FY179">
        <v>-0.158161</v>
      </c>
      <c r="FZ179">
        <v>-1.407144</v>
      </c>
      <c r="GA179">
        <v>-1.3748549999999999</v>
      </c>
      <c r="GB179">
        <v>-1.3594310000000001</v>
      </c>
      <c r="GC179">
        <v>-1.356384</v>
      </c>
      <c r="GD179">
        <v>-1.3961319999999999</v>
      </c>
      <c r="GE179">
        <v>-1.4721470000000001</v>
      </c>
      <c r="GF179">
        <v>-1.415815</v>
      </c>
      <c r="GG179">
        <v>-0.23844599999999999</v>
      </c>
      <c r="GH179">
        <v>-0.21675900000000001</v>
      </c>
      <c r="GI179">
        <v>-0.20858399999999999</v>
      </c>
      <c r="GJ179">
        <v>-0.206981</v>
      </c>
      <c r="GK179">
        <v>-0.232849</v>
      </c>
      <c r="GL179">
        <v>-0.32544099999999998</v>
      </c>
      <c r="GM179">
        <v>-0.28207399999999999</v>
      </c>
      <c r="GN179">
        <v>-0.41511599999999999</v>
      </c>
      <c r="GO179">
        <v>-0.38066800000000001</v>
      </c>
      <c r="GP179">
        <v>-0.36322399999999999</v>
      </c>
      <c r="GQ179">
        <v>-0.35806900000000003</v>
      </c>
      <c r="GR179">
        <v>-0.39766800000000002</v>
      </c>
      <c r="GS179">
        <v>-0.48106900000000002</v>
      </c>
      <c r="GT179">
        <v>-0.42117199999999999</v>
      </c>
      <c r="GU179">
        <v>0.43032999999999999</v>
      </c>
      <c r="GV179">
        <v>0.405918</v>
      </c>
      <c r="GW179">
        <v>0.38086900000000001</v>
      </c>
      <c r="GX179">
        <v>0.36263600000000001</v>
      </c>
      <c r="GY179">
        <v>0.58633299999999999</v>
      </c>
      <c r="GZ179">
        <v>0.48249399999999998</v>
      </c>
      <c r="HA179">
        <v>0.434197</v>
      </c>
      <c r="HB179">
        <v>-30</v>
      </c>
      <c r="HC179">
        <v>-30</v>
      </c>
      <c r="HD179">
        <v>-30</v>
      </c>
      <c r="HE179">
        <v>-25</v>
      </c>
      <c r="HF179">
        <v>-20</v>
      </c>
      <c r="HG179">
        <v>30</v>
      </c>
      <c r="HH179">
        <v>-30</v>
      </c>
      <c r="HI179">
        <v>-1.005044</v>
      </c>
      <c r="HJ179">
        <v>-0.99043000000000003</v>
      </c>
      <c r="HK179">
        <v>-0.98188500000000001</v>
      </c>
      <c r="HL179">
        <v>-0.98007</v>
      </c>
      <c r="HM179">
        <v>-0.99643800000000005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736.27</v>
      </c>
      <c r="HX179">
        <v>0</v>
      </c>
      <c r="HZ179">
        <v>736.08600000000001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760.68200000000002</v>
      </c>
      <c r="IJ179">
        <v>0</v>
      </c>
      <c r="IL179">
        <v>760.928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771.45799999999997</v>
      </c>
      <c r="IV179">
        <v>0</v>
      </c>
      <c r="IX179">
        <v>771.54499999999996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776.35500000000002</v>
      </c>
      <c r="JH179">
        <v>0</v>
      </c>
      <c r="JJ179">
        <v>776.09799999999996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744.67100000000005</v>
      </c>
      <c r="JT179">
        <v>0</v>
      </c>
      <c r="JV179">
        <v>744.53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723.67600000000004</v>
      </c>
      <c r="KF179">
        <v>0.10199999999999999</v>
      </c>
      <c r="KH179">
        <v>723.85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761.55600000000004</v>
      </c>
      <c r="KR179">
        <v>2.5000000000000001E-2</v>
      </c>
      <c r="KT179">
        <v>761.66499999999996</v>
      </c>
      <c r="KU179">
        <v>2.5000000000000001E-2</v>
      </c>
      <c r="KV179">
        <v>107.0684210375</v>
      </c>
      <c r="KW179">
        <v>98.228157351600004</v>
      </c>
      <c r="KX179">
        <v>83.665978085000006</v>
      </c>
      <c r="KY179">
        <v>79.288337075999991</v>
      </c>
      <c r="KZ179">
        <v>83.32286494840001</v>
      </c>
      <c r="LA179">
        <v>104.33025512</v>
      </c>
      <c r="LB179">
        <v>92.525355999999988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-16.518839199999999</v>
      </c>
      <c r="LI179">
        <v>-4.0172893999999992</v>
      </c>
      <c r="LJ179">
        <v>-72.171008615999995</v>
      </c>
      <c r="LK179">
        <v>-57.926765714999995</v>
      </c>
      <c r="LL179">
        <v>-47.751373305999998</v>
      </c>
      <c r="LM179">
        <v>-27.862840127999998</v>
      </c>
      <c r="LN179">
        <v>-29.691539243999998</v>
      </c>
      <c r="LO179">
        <v>-38.757214069</v>
      </c>
      <c r="LP179">
        <v>-33.166882190000003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30.151320000000002</v>
      </c>
      <c r="LY179">
        <v>29.712900000000001</v>
      </c>
      <c r="LZ179">
        <v>29.45655</v>
      </c>
      <c r="MA179">
        <v>24.501750000000001</v>
      </c>
      <c r="MB179">
        <v>19.92876</v>
      </c>
      <c r="MC179">
        <v>0</v>
      </c>
      <c r="MD179">
        <v>0</v>
      </c>
      <c r="ME179">
        <v>-17.180368124400001</v>
      </c>
      <c r="MF179">
        <v>-15.6049356039</v>
      </c>
      <c r="MG179">
        <v>-14.733038822399999</v>
      </c>
      <c r="MH179">
        <v>-14.4796456284</v>
      </c>
      <c r="MI179">
        <v>-18.402056470000002</v>
      </c>
      <c r="MJ179">
        <v>-26.985339911300002</v>
      </c>
      <c r="MK179">
        <v>-19.325284643599996</v>
      </c>
      <c r="ML179">
        <v>47.868364297100001</v>
      </c>
      <c r="MM179">
        <v>54.409356032700003</v>
      </c>
      <c r="MN179">
        <v>50.638115956600011</v>
      </c>
      <c r="MO179">
        <v>61.44760131959999</v>
      </c>
      <c r="MP179">
        <v>55.158029234400004</v>
      </c>
      <c r="MQ179">
        <v>22.0688619397</v>
      </c>
      <c r="MR179">
        <v>36.015899766399997</v>
      </c>
    </row>
    <row r="180" spans="1:356" x14ac:dyDescent="0.25">
      <c r="A180">
        <v>333</v>
      </c>
      <c r="B180" t="s">
        <v>563</v>
      </c>
      <c r="C180" s="3">
        <v>42873.138159722221</v>
      </c>
      <c r="D180">
        <v>58.354999999999997</v>
      </c>
      <c r="E180">
        <v>59.342400000000005</v>
      </c>
      <c r="F180">
        <v>28</v>
      </c>
      <c r="G180">
        <v>50</v>
      </c>
      <c r="H180">
        <v>1.4078999999999999</v>
      </c>
      <c r="I180">
        <v>625.10609999999997</v>
      </c>
      <c r="J180">
        <v>16587</v>
      </c>
      <c r="K180">
        <v>32</v>
      </c>
      <c r="L180">
        <v>139055</v>
      </c>
      <c r="M180">
        <v>239913</v>
      </c>
      <c r="N180">
        <v>139188</v>
      </c>
      <c r="O180">
        <v>139196</v>
      </c>
      <c r="P180">
        <v>139261</v>
      </c>
      <c r="Q180">
        <v>139303</v>
      </c>
      <c r="R180">
        <v>220962</v>
      </c>
      <c r="S180">
        <v>220970</v>
      </c>
      <c r="T180">
        <v>221036</v>
      </c>
      <c r="U180">
        <v>220913</v>
      </c>
      <c r="V180">
        <v>215335</v>
      </c>
      <c r="W180">
        <v>215350</v>
      </c>
      <c r="X180">
        <v>215871</v>
      </c>
      <c r="Y180">
        <v>215343</v>
      </c>
      <c r="Z180">
        <v>294090</v>
      </c>
      <c r="AA180">
        <v>294082</v>
      </c>
      <c r="AB180">
        <v>1384.27</v>
      </c>
      <c r="AC180">
        <v>28248.531299999999</v>
      </c>
      <c r="AD180">
        <v>6</v>
      </c>
      <c r="AE180">
        <v>281.9495</v>
      </c>
      <c r="AF180">
        <v>281.9495</v>
      </c>
      <c r="AG180">
        <v>281.9495</v>
      </c>
      <c r="AH180">
        <v>195.94489999999999</v>
      </c>
      <c r="AI180">
        <v>195.94489999999999</v>
      </c>
      <c r="AJ180">
        <v>74.557299999999998</v>
      </c>
      <c r="AK180">
        <v>74.557299999999998</v>
      </c>
      <c r="AL180">
        <v>1147.0703000000001</v>
      </c>
      <c r="AM180">
        <v>1096.8815</v>
      </c>
      <c r="AN180">
        <v>1050.8334</v>
      </c>
      <c r="AO180">
        <v>910.98749999999995</v>
      </c>
      <c r="AP180">
        <v>1054.8704</v>
      </c>
      <c r="AQ180">
        <v>999.54909999999995</v>
      </c>
      <c r="AR180">
        <v>984.19259999999997</v>
      </c>
      <c r="AS180">
        <v>968.95540000000005</v>
      </c>
      <c r="AT180">
        <v>954.45259999999996</v>
      </c>
      <c r="AU180">
        <v>946.59720000000004</v>
      </c>
      <c r="AV180">
        <v>937.92909999999995</v>
      </c>
      <c r="AW180">
        <v>925.86850000000004</v>
      </c>
      <c r="AX180">
        <v>16</v>
      </c>
      <c r="AY180">
        <v>20.6</v>
      </c>
      <c r="AZ180">
        <v>32.439</v>
      </c>
      <c r="BA180">
        <v>21.417899999999999</v>
      </c>
      <c r="BB180">
        <v>14.1286</v>
      </c>
      <c r="BC180">
        <v>10.379099999999999</v>
      </c>
      <c r="BD180">
        <v>7.6022999999999996</v>
      </c>
      <c r="BE180">
        <v>5.5072999999999999</v>
      </c>
      <c r="BF180">
        <v>4.1893000000000002</v>
      </c>
      <c r="BG180">
        <v>3.6046</v>
      </c>
      <c r="BH180">
        <v>3.5865999999999998</v>
      </c>
      <c r="BI180">
        <v>102.54</v>
      </c>
      <c r="BJ180">
        <v>135.6</v>
      </c>
      <c r="BK180">
        <v>154.87</v>
      </c>
      <c r="BL180">
        <v>203.35</v>
      </c>
      <c r="BM180">
        <v>213.83</v>
      </c>
      <c r="BN180">
        <v>281.42</v>
      </c>
      <c r="BO180">
        <v>290.35000000000002</v>
      </c>
      <c r="BP180">
        <v>383.49</v>
      </c>
      <c r="BQ180">
        <v>401.34</v>
      </c>
      <c r="BR180">
        <v>532.14</v>
      </c>
      <c r="BS180">
        <v>529.46</v>
      </c>
      <c r="BT180">
        <v>702.08</v>
      </c>
      <c r="BU180">
        <v>630.17999999999995</v>
      </c>
      <c r="BV180">
        <v>826.13</v>
      </c>
      <c r="BW180">
        <v>48.8</v>
      </c>
      <c r="BX180">
        <v>43.3</v>
      </c>
      <c r="BY180">
        <v>25.654399999999999</v>
      </c>
      <c r="BZ180">
        <v>3.5181819999999999</v>
      </c>
      <c r="CA180">
        <v>2.6257000000000001</v>
      </c>
      <c r="CB180">
        <v>2.6257000000000001</v>
      </c>
      <c r="CC180">
        <v>-0.66359999999999997</v>
      </c>
      <c r="CD180">
        <v>2.6257000000000001</v>
      </c>
      <c r="CE180">
        <v>6113680</v>
      </c>
      <c r="CF180">
        <v>1</v>
      </c>
      <c r="CI180">
        <v>3.8464</v>
      </c>
      <c r="CJ180">
        <v>6.9013999999999998</v>
      </c>
      <c r="CK180">
        <v>8.3478999999999992</v>
      </c>
      <c r="CL180">
        <v>9.6836000000000002</v>
      </c>
      <c r="CM180">
        <v>11.84</v>
      </c>
      <c r="CN180">
        <v>17.051400000000001</v>
      </c>
      <c r="CO180">
        <v>4.2519999999999998</v>
      </c>
      <c r="CP180">
        <v>7.556</v>
      </c>
      <c r="CQ180">
        <v>9.5820000000000007</v>
      </c>
      <c r="CR180">
        <v>10.433999999999999</v>
      </c>
      <c r="CS180">
        <v>15.151999999999999</v>
      </c>
      <c r="CT180">
        <v>20.448</v>
      </c>
      <c r="CU180">
        <v>24.845600000000001</v>
      </c>
      <c r="CV180">
        <v>25.040800000000001</v>
      </c>
      <c r="CW180">
        <v>25.0091</v>
      </c>
      <c r="CX180">
        <v>24.987500000000001</v>
      </c>
      <c r="CY180">
        <v>24.995899999999999</v>
      </c>
      <c r="CZ180">
        <v>24.926100000000002</v>
      </c>
      <c r="DB180">
        <v>20682</v>
      </c>
      <c r="DC180">
        <v>674</v>
      </c>
      <c r="DD180">
        <v>17</v>
      </c>
      <c r="DF180" t="s">
        <v>586</v>
      </c>
      <c r="DG180">
        <v>356</v>
      </c>
      <c r="DH180">
        <v>940</v>
      </c>
      <c r="DI180">
        <v>8</v>
      </c>
      <c r="DJ180">
        <v>2</v>
      </c>
      <c r="DK180">
        <v>35</v>
      </c>
      <c r="DL180">
        <v>31.200001</v>
      </c>
      <c r="DM180">
        <v>3.5181819999999999</v>
      </c>
      <c r="DN180">
        <v>1266.5714</v>
      </c>
      <c r="DO180">
        <v>1228.3286000000001</v>
      </c>
      <c r="DP180">
        <v>1056.3785</v>
      </c>
      <c r="DQ180">
        <v>1036.6642999999999</v>
      </c>
      <c r="DR180">
        <v>999.1857</v>
      </c>
      <c r="DS180">
        <v>947.59280000000001</v>
      </c>
      <c r="DT180">
        <v>834.2</v>
      </c>
      <c r="DU180">
        <v>65.604299999999995</v>
      </c>
      <c r="DV180">
        <v>57.99</v>
      </c>
      <c r="DW180">
        <v>56.070700000000002</v>
      </c>
      <c r="DX180">
        <v>55.072099999999999</v>
      </c>
      <c r="DY180">
        <v>73.364999999999995</v>
      </c>
      <c r="DZ180">
        <v>81.000699999999995</v>
      </c>
      <c r="EA180">
        <v>69.107100000000003</v>
      </c>
      <c r="EB180">
        <v>32.439</v>
      </c>
      <c r="EC180">
        <v>21.417899999999999</v>
      </c>
      <c r="ED180">
        <v>14.1286</v>
      </c>
      <c r="EE180">
        <v>10.379099999999999</v>
      </c>
      <c r="EF180">
        <v>7.6022999999999996</v>
      </c>
      <c r="EG180">
        <v>5.5072999999999999</v>
      </c>
      <c r="EH180">
        <v>4.1893000000000002</v>
      </c>
      <c r="EI180">
        <v>3.6046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5.2000999999999999E-2</v>
      </c>
      <c r="EY180">
        <v>4.3854999999999998E-2</v>
      </c>
      <c r="EZ180">
        <v>3.884E-2</v>
      </c>
      <c r="FA180">
        <v>2.3207999999999999E-2</v>
      </c>
      <c r="FB180">
        <v>2.4920999999999999E-2</v>
      </c>
      <c r="FC180">
        <v>2.5211999999999998E-2</v>
      </c>
      <c r="FD180">
        <v>2.1755E-2</v>
      </c>
      <c r="FE180">
        <v>-4.5300000000000001E-4</v>
      </c>
      <c r="FF180">
        <v>-1.5629999999999999E-3</v>
      </c>
      <c r="FG180">
        <v>-3.9839999999999997E-3</v>
      </c>
      <c r="FH180">
        <v>-2.2000000000000001E-3</v>
      </c>
      <c r="FI180">
        <v>-3.1470000000000001E-3</v>
      </c>
      <c r="FJ180">
        <v>1.6230000000000001E-3</v>
      </c>
      <c r="FK180">
        <v>1.9469999999999999E-3</v>
      </c>
      <c r="FL180">
        <v>8.5496000000000003E-2</v>
      </c>
      <c r="FM180">
        <v>8.1104999999999997E-2</v>
      </c>
      <c r="FN180">
        <v>7.9538999999999999E-2</v>
      </c>
      <c r="FO180">
        <v>7.6343999999999995E-2</v>
      </c>
      <c r="FP180">
        <v>8.3169000000000007E-2</v>
      </c>
      <c r="FQ180">
        <v>0.111496</v>
      </c>
      <c r="FR180">
        <v>0.104794</v>
      </c>
      <c r="FS180">
        <v>-0.157855</v>
      </c>
      <c r="FT180">
        <v>-0.155415</v>
      </c>
      <c r="FU180">
        <v>-0.154113</v>
      </c>
      <c r="FV180">
        <v>-0.153776</v>
      </c>
      <c r="FW180">
        <v>-0.156752</v>
      </c>
      <c r="FX180">
        <v>-0.163073</v>
      </c>
      <c r="FY180">
        <v>-0.15842999999999999</v>
      </c>
      <c r="FZ180">
        <v>-1.406542</v>
      </c>
      <c r="GA180">
        <v>-1.3752329999999999</v>
      </c>
      <c r="GB180">
        <v>-1.359291</v>
      </c>
      <c r="GC180">
        <v>-1.3562460000000001</v>
      </c>
      <c r="GD180">
        <v>-1.395904</v>
      </c>
      <c r="GE180">
        <v>-1.477328</v>
      </c>
      <c r="GF180">
        <v>-1.4175599999999999</v>
      </c>
      <c r="GG180">
        <v>-0.23919799999999999</v>
      </c>
      <c r="GH180">
        <v>-0.21724599999999999</v>
      </c>
      <c r="GI180">
        <v>-0.20915400000000001</v>
      </c>
      <c r="GJ180">
        <v>-0.20754700000000001</v>
      </c>
      <c r="GK180">
        <v>-0.23350399999999999</v>
      </c>
      <c r="GL180">
        <v>-0.32639000000000001</v>
      </c>
      <c r="GM180">
        <v>-0.28363500000000003</v>
      </c>
      <c r="GN180">
        <v>-0.41442499999999999</v>
      </c>
      <c r="GO180">
        <v>-0.381075</v>
      </c>
      <c r="GP180">
        <v>-0.36307699999999998</v>
      </c>
      <c r="GQ180">
        <v>-0.35792499999999999</v>
      </c>
      <c r="GR180">
        <v>-0.39741300000000002</v>
      </c>
      <c r="GS180">
        <v>-0.48073199999999999</v>
      </c>
      <c r="GT180">
        <v>-0.418429</v>
      </c>
      <c r="GU180">
        <v>0.43021999999999999</v>
      </c>
      <c r="GV180">
        <v>0.40572000000000003</v>
      </c>
      <c r="GW180">
        <v>0.38042399999999998</v>
      </c>
      <c r="GX180">
        <v>0.36177999999999999</v>
      </c>
      <c r="GY180">
        <v>0.58509100000000003</v>
      </c>
      <c r="GZ180">
        <v>0.48088500000000001</v>
      </c>
      <c r="HA180">
        <v>0.43373</v>
      </c>
      <c r="HB180">
        <v>-30</v>
      </c>
      <c r="HC180">
        <v>-30</v>
      </c>
      <c r="HD180">
        <v>-30</v>
      </c>
      <c r="HE180">
        <v>-25</v>
      </c>
      <c r="HF180">
        <v>-20</v>
      </c>
      <c r="HG180">
        <v>20</v>
      </c>
      <c r="HH180">
        <v>-20</v>
      </c>
      <c r="HI180">
        <v>-1.0046269999999999</v>
      </c>
      <c r="HJ180">
        <v>-0.99000100000000002</v>
      </c>
      <c r="HK180">
        <v>-0.98125200000000001</v>
      </c>
      <c r="HL180">
        <v>-0.97942600000000002</v>
      </c>
      <c r="HM180">
        <v>-0.99570800000000004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736.27</v>
      </c>
      <c r="HX180">
        <v>0</v>
      </c>
      <c r="HZ180">
        <v>736.08600000000001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760.68200000000002</v>
      </c>
      <c r="IJ180">
        <v>0</v>
      </c>
      <c r="IL180">
        <v>760.928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771.45799999999997</v>
      </c>
      <c r="IV180">
        <v>0</v>
      </c>
      <c r="IX180">
        <v>771.54499999999996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776.35500000000002</v>
      </c>
      <c r="JH180">
        <v>0</v>
      </c>
      <c r="JJ180">
        <v>776.09799999999996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744.67100000000005</v>
      </c>
      <c r="JT180">
        <v>0</v>
      </c>
      <c r="JV180">
        <v>744.53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723.67600000000004</v>
      </c>
      <c r="KF180">
        <v>0.10199999999999999</v>
      </c>
      <c r="KH180">
        <v>723.85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761.55600000000004</v>
      </c>
      <c r="KR180">
        <v>2.5000000000000001E-2</v>
      </c>
      <c r="KT180">
        <v>761.66499999999996</v>
      </c>
      <c r="KU180">
        <v>2.5000000000000001E-2</v>
      </c>
      <c r="KV180">
        <v>108.28678841440001</v>
      </c>
      <c r="KW180">
        <v>99.623591102999995</v>
      </c>
      <c r="KX180">
        <v>84.023289511499996</v>
      </c>
      <c r="KY180">
        <v>79.14309931919999</v>
      </c>
      <c r="KZ180">
        <v>83.1012754833</v>
      </c>
      <c r="LA180">
        <v>105.6528068288</v>
      </c>
      <c r="LB180">
        <v>87.419154800000001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-16.568216800000002</v>
      </c>
      <c r="LI180">
        <v>-4.0241220000000002</v>
      </c>
      <c r="LJ180">
        <v>-72.504427015999994</v>
      </c>
      <c r="LK180">
        <v>-58.161354035999992</v>
      </c>
      <c r="LL180">
        <v>-47.379447095999993</v>
      </c>
      <c r="LM180">
        <v>-28.492015968</v>
      </c>
      <c r="LN180">
        <v>-30.394413695999997</v>
      </c>
      <c r="LO180">
        <v>-39.644096879999992</v>
      </c>
      <c r="LP180">
        <v>-33.599007120000003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30.138809999999999</v>
      </c>
      <c r="LY180">
        <v>29.700030000000002</v>
      </c>
      <c r="LZ180">
        <v>29.437560000000001</v>
      </c>
      <c r="MA180">
        <v>24.48565</v>
      </c>
      <c r="MB180">
        <v>19.914160000000003</v>
      </c>
      <c r="MC180">
        <v>0</v>
      </c>
      <c r="MD180">
        <v>0</v>
      </c>
      <c r="ME180">
        <v>-15.692417351399998</v>
      </c>
      <c r="MF180">
        <v>-12.598095540000001</v>
      </c>
      <c r="MG180">
        <v>-11.727411187800001</v>
      </c>
      <c r="MH180">
        <v>-11.430049138700001</v>
      </c>
      <c r="MI180">
        <v>-17.131020959999997</v>
      </c>
      <c r="MJ180">
        <v>-26.437818473</v>
      </c>
      <c r="MK180">
        <v>-19.601192308500003</v>
      </c>
      <c r="ML180">
        <v>50.228754047000024</v>
      </c>
      <c r="MM180">
        <v>58.564171526999999</v>
      </c>
      <c r="MN180">
        <v>54.353991227700007</v>
      </c>
      <c r="MO180">
        <v>63.706684212499979</v>
      </c>
      <c r="MP180">
        <v>55.490000827300008</v>
      </c>
      <c r="MQ180">
        <v>23.002674675800002</v>
      </c>
      <c r="MR180">
        <v>30.194833371499989</v>
      </c>
    </row>
    <row r="181" spans="1:356" x14ac:dyDescent="0.25">
      <c r="A181">
        <v>333</v>
      </c>
      <c r="B181" t="s">
        <v>564</v>
      </c>
      <c r="C181" s="3">
        <v>42873.139074074075</v>
      </c>
      <c r="D181">
        <v>58.599299999999999</v>
      </c>
      <c r="E181">
        <v>59.469900000000003</v>
      </c>
      <c r="F181">
        <v>28</v>
      </c>
      <c r="G181">
        <v>50</v>
      </c>
      <c r="H181">
        <v>1.4995000000000001</v>
      </c>
      <c r="I181">
        <v>647.76210000000003</v>
      </c>
      <c r="J181">
        <v>16668</v>
      </c>
      <c r="K181">
        <v>32</v>
      </c>
      <c r="L181">
        <v>139055</v>
      </c>
      <c r="M181">
        <v>239913</v>
      </c>
      <c r="N181">
        <v>139188</v>
      </c>
      <c r="O181">
        <v>139196</v>
      </c>
      <c r="P181">
        <v>139261</v>
      </c>
      <c r="Q181">
        <v>139303</v>
      </c>
      <c r="R181">
        <v>220962</v>
      </c>
      <c r="S181">
        <v>220970</v>
      </c>
      <c r="T181">
        <v>221036</v>
      </c>
      <c r="U181">
        <v>220913</v>
      </c>
      <c r="V181">
        <v>215335</v>
      </c>
      <c r="W181">
        <v>215350</v>
      </c>
      <c r="X181">
        <v>215871</v>
      </c>
      <c r="Y181">
        <v>215343</v>
      </c>
      <c r="Z181">
        <v>294090</v>
      </c>
      <c r="AA181">
        <v>294082</v>
      </c>
      <c r="AB181">
        <v>1384.27</v>
      </c>
      <c r="AC181">
        <v>28264.101600000002</v>
      </c>
      <c r="AD181">
        <v>6</v>
      </c>
      <c r="AE181">
        <v>282.53359999999998</v>
      </c>
      <c r="AF181">
        <v>282.53359999999998</v>
      </c>
      <c r="AG181">
        <v>282.53359999999998</v>
      </c>
      <c r="AH181">
        <v>196.5291</v>
      </c>
      <c r="AI181">
        <v>196.5291</v>
      </c>
      <c r="AJ181">
        <v>75.141499999999994</v>
      </c>
      <c r="AK181">
        <v>75.141499999999994</v>
      </c>
      <c r="AL181">
        <v>1170.5078000000001</v>
      </c>
      <c r="AM181">
        <v>1096.9863</v>
      </c>
      <c r="AN181">
        <v>1050.3334</v>
      </c>
      <c r="AO181">
        <v>921.23900000000003</v>
      </c>
      <c r="AP181">
        <v>1052.8964000000001</v>
      </c>
      <c r="AQ181">
        <v>999.48159999999996</v>
      </c>
      <c r="AR181">
        <v>986.08519999999999</v>
      </c>
      <c r="AS181">
        <v>972.80550000000005</v>
      </c>
      <c r="AT181">
        <v>959.7441</v>
      </c>
      <c r="AU181">
        <v>954.05709999999999</v>
      </c>
      <c r="AV181">
        <v>947.97109999999998</v>
      </c>
      <c r="AW181">
        <v>938.14390000000003</v>
      </c>
      <c r="AX181">
        <v>16</v>
      </c>
      <c r="AY181">
        <v>24.6</v>
      </c>
      <c r="AZ181">
        <v>32.161900000000003</v>
      </c>
      <c r="BA181">
        <v>20.729800000000001</v>
      </c>
      <c r="BB181">
        <v>13.7034</v>
      </c>
      <c r="BC181">
        <v>10.002800000000001</v>
      </c>
      <c r="BD181">
        <v>7.4965000000000002</v>
      </c>
      <c r="BE181">
        <v>5.5472999999999999</v>
      </c>
      <c r="BF181">
        <v>4.2591999999999999</v>
      </c>
      <c r="BG181">
        <v>3.5990000000000002</v>
      </c>
      <c r="BH181">
        <v>3.5878999999999999</v>
      </c>
      <c r="BI181">
        <v>103.86</v>
      </c>
      <c r="BJ181">
        <v>160.57</v>
      </c>
      <c r="BK181">
        <v>158.16</v>
      </c>
      <c r="BL181">
        <v>239.78</v>
      </c>
      <c r="BM181">
        <v>220.38</v>
      </c>
      <c r="BN181">
        <v>333.53</v>
      </c>
      <c r="BO181">
        <v>297.07</v>
      </c>
      <c r="BP181">
        <v>450.28</v>
      </c>
      <c r="BQ181">
        <v>404.89</v>
      </c>
      <c r="BR181">
        <v>612.03</v>
      </c>
      <c r="BS181">
        <v>530.91</v>
      </c>
      <c r="BT181">
        <v>795.91</v>
      </c>
      <c r="BU181">
        <v>629.87</v>
      </c>
      <c r="BV181">
        <v>949.21</v>
      </c>
      <c r="BW181">
        <v>49.9</v>
      </c>
      <c r="BX181">
        <v>43.2</v>
      </c>
      <c r="BY181">
        <v>29.831900000000001</v>
      </c>
      <c r="BZ181">
        <v>2.3363640000000001</v>
      </c>
      <c r="CA181">
        <v>1.1936</v>
      </c>
      <c r="CB181">
        <v>2.8050000000000002</v>
      </c>
      <c r="CC181">
        <v>-1.456</v>
      </c>
      <c r="CD181">
        <v>1.1936</v>
      </c>
      <c r="CE181">
        <v>6113838</v>
      </c>
      <c r="CF181">
        <v>2</v>
      </c>
      <c r="CI181">
        <v>4.09</v>
      </c>
      <c r="CJ181">
        <v>7.3906999999999998</v>
      </c>
      <c r="CK181">
        <v>8.86</v>
      </c>
      <c r="CL181">
        <v>10.231400000000001</v>
      </c>
      <c r="CM181">
        <v>12.470700000000001</v>
      </c>
      <c r="CN181">
        <v>18.1921</v>
      </c>
      <c r="CO181">
        <v>4.6239999999999997</v>
      </c>
      <c r="CP181">
        <v>8.35</v>
      </c>
      <c r="CQ181">
        <v>9.59</v>
      </c>
      <c r="CR181">
        <v>11.603999999999999</v>
      </c>
      <c r="CS181">
        <v>15.112</v>
      </c>
      <c r="CT181">
        <v>21.978000000000002</v>
      </c>
      <c r="CU181">
        <v>24.9999</v>
      </c>
      <c r="CV181">
        <v>24.967700000000001</v>
      </c>
      <c r="CW181">
        <v>25.0289</v>
      </c>
      <c r="CX181">
        <v>24.9847</v>
      </c>
      <c r="CY181">
        <v>25.016100000000002</v>
      </c>
      <c r="CZ181">
        <v>25.491099999999999</v>
      </c>
      <c r="DB181">
        <v>20682</v>
      </c>
      <c r="DC181">
        <v>675</v>
      </c>
      <c r="DD181">
        <v>1</v>
      </c>
      <c r="DF181" t="s">
        <v>595</v>
      </c>
      <c r="DG181">
        <v>356</v>
      </c>
      <c r="DH181">
        <v>914</v>
      </c>
      <c r="DI181">
        <v>8</v>
      </c>
      <c r="DJ181">
        <v>2</v>
      </c>
      <c r="DK181">
        <v>35</v>
      </c>
      <c r="DL181">
        <v>47</v>
      </c>
      <c r="DM181">
        <v>2.3363640000000001</v>
      </c>
      <c r="DN181">
        <v>1237.9641999999999</v>
      </c>
      <c r="DO181">
        <v>1206.9429</v>
      </c>
      <c r="DP181">
        <v>1040.1428000000001</v>
      </c>
      <c r="DQ181">
        <v>1060.2572</v>
      </c>
      <c r="DR181">
        <v>1052.8928000000001</v>
      </c>
      <c r="DS181">
        <v>1049.2357</v>
      </c>
      <c r="DT181">
        <v>985.07140000000004</v>
      </c>
      <c r="DU181">
        <v>76.488600000000005</v>
      </c>
      <c r="DV181">
        <v>79.354299999999995</v>
      </c>
      <c r="DW181">
        <v>87.740700000000004</v>
      </c>
      <c r="DX181">
        <v>92.968599999999995</v>
      </c>
      <c r="DY181">
        <v>89.31</v>
      </c>
      <c r="DZ181">
        <v>86.750699999999995</v>
      </c>
      <c r="EA181">
        <v>70.064999999999998</v>
      </c>
      <c r="EB181">
        <v>32.161900000000003</v>
      </c>
      <c r="EC181">
        <v>20.729800000000001</v>
      </c>
      <c r="ED181">
        <v>13.7034</v>
      </c>
      <c r="EE181">
        <v>10.002800000000001</v>
      </c>
      <c r="EF181">
        <v>7.4965000000000002</v>
      </c>
      <c r="EG181">
        <v>5.5472999999999999</v>
      </c>
      <c r="EH181">
        <v>4.2591999999999999</v>
      </c>
      <c r="EI181">
        <v>3.5990000000000002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4.7038000000000003E-2</v>
      </c>
      <c r="EY181">
        <v>3.9345999999999999E-2</v>
      </c>
      <c r="EZ181">
        <v>3.4367000000000002E-2</v>
      </c>
      <c r="FA181">
        <v>1.9883999999999999E-2</v>
      </c>
      <c r="FB181">
        <v>2.1137E-2</v>
      </c>
      <c r="FC181">
        <v>2.2634999999999999E-2</v>
      </c>
      <c r="FD181">
        <v>1.9393000000000001E-2</v>
      </c>
      <c r="FE181">
        <v>-2.6499999999999999E-4</v>
      </c>
      <c r="FF181">
        <v>-8.7399999999999999E-4</v>
      </c>
      <c r="FG181">
        <v>-2.3860000000000001E-3</v>
      </c>
      <c r="FH181">
        <v>-1.7309999999999999E-3</v>
      </c>
      <c r="FI181">
        <v>-2.4859999999999999E-3</v>
      </c>
      <c r="FJ181">
        <v>1.818E-3</v>
      </c>
      <c r="FK181">
        <v>1.9810000000000001E-3</v>
      </c>
      <c r="FL181">
        <v>8.5111000000000006E-2</v>
      </c>
      <c r="FM181">
        <v>8.0752000000000004E-2</v>
      </c>
      <c r="FN181">
        <v>7.9195000000000002E-2</v>
      </c>
      <c r="FO181">
        <v>7.6016E-2</v>
      </c>
      <c r="FP181">
        <v>8.2784999999999997E-2</v>
      </c>
      <c r="FQ181">
        <v>0.111031</v>
      </c>
      <c r="FR181">
        <v>0.104285</v>
      </c>
      <c r="FS181">
        <v>-0.14863299999999999</v>
      </c>
      <c r="FT181">
        <v>-0.146256</v>
      </c>
      <c r="FU181">
        <v>-0.14501600000000001</v>
      </c>
      <c r="FV181">
        <v>-0.14468700000000001</v>
      </c>
      <c r="FW181">
        <v>-0.14766199999999999</v>
      </c>
      <c r="FX181">
        <v>-0.153781</v>
      </c>
      <c r="FY181">
        <v>-0.14963899999999999</v>
      </c>
      <c r="FZ181">
        <v>-1.4066419999999999</v>
      </c>
      <c r="GA181">
        <v>-1.374271</v>
      </c>
      <c r="GB181">
        <v>-1.3581399999999999</v>
      </c>
      <c r="GC181">
        <v>-1.354943</v>
      </c>
      <c r="GD181">
        <v>-1.396908</v>
      </c>
      <c r="GE181">
        <v>-1.482267</v>
      </c>
      <c r="GF181">
        <v>-1.425732</v>
      </c>
      <c r="GG181">
        <v>-0.223741</v>
      </c>
      <c r="GH181">
        <v>-0.20341000000000001</v>
      </c>
      <c r="GI181">
        <v>-0.19587199999999999</v>
      </c>
      <c r="GJ181">
        <v>-0.19439600000000001</v>
      </c>
      <c r="GK181">
        <v>-0.21823000000000001</v>
      </c>
      <c r="GL181">
        <v>-0.30447200000000002</v>
      </c>
      <c r="GM181">
        <v>-0.26366600000000001</v>
      </c>
      <c r="GN181">
        <v>-0.41458600000000001</v>
      </c>
      <c r="GO181">
        <v>-0.380081</v>
      </c>
      <c r="GP181">
        <v>-0.36191400000000001</v>
      </c>
      <c r="GQ181">
        <v>-0.35661999999999999</v>
      </c>
      <c r="GR181">
        <v>-0.398586</v>
      </c>
      <c r="GS181">
        <v>-0.48346299999999998</v>
      </c>
      <c r="GT181">
        <v>-0.42408800000000002</v>
      </c>
      <c r="GU181">
        <v>0.43111500000000003</v>
      </c>
      <c r="GV181">
        <v>0.40689599999999998</v>
      </c>
      <c r="GW181">
        <v>0.38106699999999999</v>
      </c>
      <c r="GX181">
        <v>0.36592999999999998</v>
      </c>
      <c r="GY181">
        <v>0.597271</v>
      </c>
      <c r="GZ181">
        <v>0.49350699999999997</v>
      </c>
      <c r="HA181">
        <v>0.44631599999999999</v>
      </c>
      <c r="HB181">
        <v>-30</v>
      </c>
      <c r="HC181">
        <v>-30</v>
      </c>
      <c r="HD181">
        <v>-30</v>
      </c>
      <c r="HE181">
        <v>-25</v>
      </c>
      <c r="HF181">
        <v>-20</v>
      </c>
      <c r="HG181">
        <v>10</v>
      </c>
      <c r="HH181">
        <v>-10</v>
      </c>
      <c r="HI181">
        <v>-0.95246799999999998</v>
      </c>
      <c r="HJ181">
        <v>-0.93862999999999996</v>
      </c>
      <c r="HK181">
        <v>-0.93064599999999997</v>
      </c>
      <c r="HL181">
        <v>-0.92785600000000001</v>
      </c>
      <c r="HM181">
        <v>-0.943272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736.27</v>
      </c>
      <c r="HX181">
        <v>0</v>
      </c>
      <c r="HZ181">
        <v>736.08600000000001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760.68200000000002</v>
      </c>
      <c r="IJ181">
        <v>0</v>
      </c>
      <c r="IL181">
        <v>760.928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771.45799999999997</v>
      </c>
      <c r="IV181">
        <v>0</v>
      </c>
      <c r="IX181">
        <v>771.54499999999996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776.35500000000002</v>
      </c>
      <c r="JH181">
        <v>0</v>
      </c>
      <c r="JJ181">
        <v>776.09799999999996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744.67100000000005</v>
      </c>
      <c r="JT181">
        <v>0</v>
      </c>
      <c r="JV181">
        <v>744.53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723.67600000000004</v>
      </c>
      <c r="KF181">
        <v>0.10199999999999999</v>
      </c>
      <c r="KH181">
        <v>723.85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761.55600000000004</v>
      </c>
      <c r="KR181">
        <v>2.5000000000000001E-2</v>
      </c>
      <c r="KT181">
        <v>761.66499999999996</v>
      </c>
      <c r="KU181">
        <v>2.5000000000000001E-2</v>
      </c>
      <c r="KV181">
        <v>105.3643710262</v>
      </c>
      <c r="KW181">
        <v>97.463053060800007</v>
      </c>
      <c r="KX181">
        <v>82.374109046000001</v>
      </c>
      <c r="KY181">
        <v>80.596511315200004</v>
      </c>
      <c r="KZ181">
        <v>87.16373044800001</v>
      </c>
      <c r="LA181">
        <v>116.4976890067</v>
      </c>
      <c r="LB181">
        <v>102.728170949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-15.624149599999999</v>
      </c>
      <c r="LI181">
        <v>-3.8008305999999994</v>
      </c>
      <c r="LJ181">
        <v>-65.792866266000004</v>
      </c>
      <c r="LK181">
        <v>-52.870953912000004</v>
      </c>
      <c r="LL181">
        <v>-43.434675339999998</v>
      </c>
      <c r="LM181">
        <v>-24.596280278999998</v>
      </c>
      <c r="LN181">
        <v>-26.053731108000001</v>
      </c>
      <c r="LO181">
        <v>-36.245874950999998</v>
      </c>
      <c r="LP181">
        <v>-30.473595768000003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28.57404</v>
      </c>
      <c r="LY181">
        <v>28.158899999999999</v>
      </c>
      <c r="LZ181">
        <v>27.91938</v>
      </c>
      <c r="MA181">
        <v>23.196400000000001</v>
      </c>
      <c r="MB181">
        <v>18.86544</v>
      </c>
      <c r="MC181">
        <v>0</v>
      </c>
      <c r="MD181">
        <v>0</v>
      </c>
      <c r="ME181">
        <v>-17.113635852600002</v>
      </c>
      <c r="MF181">
        <v>-16.141458162999999</v>
      </c>
      <c r="MG181">
        <v>-17.185946390400002</v>
      </c>
      <c r="MH181">
        <v>-18.072723965600002</v>
      </c>
      <c r="MI181">
        <v>-19.490121300000002</v>
      </c>
      <c r="MJ181">
        <v>-26.4131591304</v>
      </c>
      <c r="MK181">
        <v>-18.473758289999999</v>
      </c>
      <c r="ML181">
        <v>51.031908907599998</v>
      </c>
      <c r="MM181">
        <v>56.60954098580001</v>
      </c>
      <c r="MN181">
        <v>49.672867315600001</v>
      </c>
      <c r="MO181">
        <v>61.123907070599998</v>
      </c>
      <c r="MP181">
        <v>60.48531804000001</v>
      </c>
      <c r="MQ181">
        <v>38.214505325299996</v>
      </c>
      <c r="MR181">
        <v>49.979986290999996</v>
      </c>
    </row>
    <row r="182" spans="1:356" x14ac:dyDescent="0.25">
      <c r="A182">
        <v>333</v>
      </c>
      <c r="B182" t="s">
        <v>565</v>
      </c>
      <c r="C182" s="3">
        <v>42873.14</v>
      </c>
      <c r="D182">
        <v>58.783700000000003</v>
      </c>
      <c r="E182">
        <v>59.526800000000001</v>
      </c>
      <c r="F182">
        <v>29</v>
      </c>
      <c r="G182">
        <v>48</v>
      </c>
      <c r="H182">
        <v>1.4995000000000001</v>
      </c>
      <c r="I182">
        <v>615.6404</v>
      </c>
      <c r="J182">
        <v>15262</v>
      </c>
      <c r="K182">
        <v>32</v>
      </c>
      <c r="L182">
        <v>139055</v>
      </c>
      <c r="M182">
        <v>239913</v>
      </c>
      <c r="N182">
        <v>139188</v>
      </c>
      <c r="O182">
        <v>139196</v>
      </c>
      <c r="P182">
        <v>139261</v>
      </c>
      <c r="Q182">
        <v>139303</v>
      </c>
      <c r="R182">
        <v>220962</v>
      </c>
      <c r="S182">
        <v>220970</v>
      </c>
      <c r="T182">
        <v>221036</v>
      </c>
      <c r="U182">
        <v>220913</v>
      </c>
      <c r="V182">
        <v>215335</v>
      </c>
      <c r="W182">
        <v>215350</v>
      </c>
      <c r="X182">
        <v>215871</v>
      </c>
      <c r="Y182">
        <v>215343</v>
      </c>
      <c r="Z182">
        <v>294090</v>
      </c>
      <c r="AA182">
        <v>294082</v>
      </c>
      <c r="AB182">
        <v>1384.27</v>
      </c>
      <c r="AC182">
        <v>28279.761699999999</v>
      </c>
      <c r="AD182">
        <v>6</v>
      </c>
      <c r="AE182">
        <v>283.08890000000002</v>
      </c>
      <c r="AF182">
        <v>283.08890000000002</v>
      </c>
      <c r="AG182">
        <v>283.08890000000002</v>
      </c>
      <c r="AH182">
        <v>197.08430000000001</v>
      </c>
      <c r="AI182">
        <v>197.08430000000001</v>
      </c>
      <c r="AJ182">
        <v>75.696700000000007</v>
      </c>
      <c r="AK182">
        <v>75.696700000000007</v>
      </c>
      <c r="AL182">
        <v>1150.5859</v>
      </c>
      <c r="AM182">
        <v>1102.8751</v>
      </c>
      <c r="AN182">
        <v>1057.3334</v>
      </c>
      <c r="AO182">
        <v>915.91880000000003</v>
      </c>
      <c r="AP182">
        <v>1044.1892</v>
      </c>
      <c r="AQ182">
        <v>990.70330000000001</v>
      </c>
      <c r="AR182">
        <v>976.81590000000006</v>
      </c>
      <c r="AS182">
        <v>963.36850000000004</v>
      </c>
      <c r="AT182">
        <v>949.62400000000002</v>
      </c>
      <c r="AU182">
        <v>942.34159999999997</v>
      </c>
      <c r="AV182">
        <v>934.46799999999996</v>
      </c>
      <c r="AW182">
        <v>922.55780000000004</v>
      </c>
      <c r="AX182">
        <v>16</v>
      </c>
      <c r="AY182">
        <v>27.6</v>
      </c>
      <c r="AZ182">
        <v>32.1905</v>
      </c>
      <c r="BA182">
        <v>20.4846</v>
      </c>
      <c r="BB182">
        <v>13.364000000000001</v>
      </c>
      <c r="BC182">
        <v>9.5876000000000001</v>
      </c>
      <c r="BD182">
        <v>7.1166</v>
      </c>
      <c r="BE182">
        <v>5.3556999999999997</v>
      </c>
      <c r="BF182">
        <v>4.1829999999999998</v>
      </c>
      <c r="BG182">
        <v>3.6006</v>
      </c>
      <c r="BH182">
        <v>3.5903999999999998</v>
      </c>
      <c r="BI182">
        <v>104.89</v>
      </c>
      <c r="BJ182">
        <v>159.32</v>
      </c>
      <c r="BK182">
        <v>162.31</v>
      </c>
      <c r="BL182">
        <v>241.96</v>
      </c>
      <c r="BM182">
        <v>230.12</v>
      </c>
      <c r="BN182">
        <v>341.92</v>
      </c>
      <c r="BO182">
        <v>310.41000000000003</v>
      </c>
      <c r="BP182">
        <v>465.89</v>
      </c>
      <c r="BQ182">
        <v>415.68</v>
      </c>
      <c r="BR182">
        <v>623.66999999999996</v>
      </c>
      <c r="BS182">
        <v>535.74</v>
      </c>
      <c r="BT182">
        <v>798.6</v>
      </c>
      <c r="BU182">
        <v>629.86</v>
      </c>
      <c r="BV182">
        <v>934.13</v>
      </c>
      <c r="BW182">
        <v>50</v>
      </c>
      <c r="BX182">
        <v>43.3</v>
      </c>
      <c r="BY182">
        <v>27.262699999999999</v>
      </c>
      <c r="BZ182">
        <v>1.745455</v>
      </c>
      <c r="CA182">
        <v>1.5149999999999999</v>
      </c>
      <c r="CB182">
        <v>1.7747999999999999</v>
      </c>
      <c r="CC182">
        <v>-1.0061</v>
      </c>
      <c r="CD182">
        <v>1.5149999999999999</v>
      </c>
      <c r="CE182">
        <v>6113833</v>
      </c>
      <c r="CF182">
        <v>1</v>
      </c>
      <c r="CI182">
        <v>3.9950000000000001</v>
      </c>
      <c r="CJ182">
        <v>7.1670999999999996</v>
      </c>
      <c r="CK182">
        <v>8.9878999999999998</v>
      </c>
      <c r="CL182">
        <v>10.834300000000001</v>
      </c>
      <c r="CM182">
        <v>13.3179</v>
      </c>
      <c r="CN182">
        <v>19.290700000000001</v>
      </c>
      <c r="CO182">
        <v>4.2939999999999996</v>
      </c>
      <c r="CP182">
        <v>7.7919999999999998</v>
      </c>
      <c r="CQ182">
        <v>10.497999999999999</v>
      </c>
      <c r="CR182">
        <v>10.93</v>
      </c>
      <c r="CS182">
        <v>15.173999999999999</v>
      </c>
      <c r="CT182">
        <v>21.884</v>
      </c>
      <c r="CU182">
        <v>25.097000000000001</v>
      </c>
      <c r="CV182">
        <v>24.980399999999999</v>
      </c>
      <c r="CW182">
        <v>24.985900000000001</v>
      </c>
      <c r="CX182">
        <v>25.052800000000001</v>
      </c>
      <c r="CY182">
        <v>25.023499999999999</v>
      </c>
      <c r="CZ182">
        <v>25.029599999999999</v>
      </c>
      <c r="DB182">
        <v>20682</v>
      </c>
      <c r="DC182">
        <v>675</v>
      </c>
      <c r="DD182">
        <v>2</v>
      </c>
      <c r="DF182" t="s">
        <v>595</v>
      </c>
      <c r="DG182">
        <v>356</v>
      </c>
      <c r="DH182">
        <v>879</v>
      </c>
      <c r="DI182">
        <v>8</v>
      </c>
      <c r="DJ182">
        <v>2</v>
      </c>
      <c r="DK182">
        <v>35</v>
      </c>
      <c r="DL182">
        <v>46.200001</v>
      </c>
      <c r="DM182">
        <v>1.745455</v>
      </c>
      <c r="DN182">
        <v>1256.1929</v>
      </c>
      <c r="DO182">
        <v>1220.1500000000001</v>
      </c>
      <c r="DP182">
        <v>1083.05</v>
      </c>
      <c r="DQ182">
        <v>1063.1713999999999</v>
      </c>
      <c r="DR182">
        <v>989.89290000000005</v>
      </c>
      <c r="DS182">
        <v>952.26430000000005</v>
      </c>
      <c r="DT182">
        <v>862.35</v>
      </c>
      <c r="DU182">
        <v>102.2179</v>
      </c>
      <c r="DV182">
        <v>101.7771</v>
      </c>
      <c r="DW182">
        <v>99.972899999999996</v>
      </c>
      <c r="DX182">
        <v>87.451400000000007</v>
      </c>
      <c r="DY182">
        <v>88.92</v>
      </c>
      <c r="DZ182">
        <v>73.1143</v>
      </c>
      <c r="EA182">
        <v>78.2</v>
      </c>
      <c r="EB182">
        <v>32.1905</v>
      </c>
      <c r="EC182">
        <v>20.4846</v>
      </c>
      <c r="ED182">
        <v>13.364000000000001</v>
      </c>
      <c r="EE182">
        <v>9.5876000000000001</v>
      </c>
      <c r="EF182">
        <v>7.1166</v>
      </c>
      <c r="EG182">
        <v>5.3556999999999997</v>
      </c>
      <c r="EH182">
        <v>4.1829999999999998</v>
      </c>
      <c r="EI182">
        <v>3.6006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4.2084000000000003E-2</v>
      </c>
      <c r="EY182">
        <v>3.4763000000000002E-2</v>
      </c>
      <c r="EZ182">
        <v>2.9905999999999999E-2</v>
      </c>
      <c r="FA182">
        <v>1.5939999999999999E-2</v>
      </c>
      <c r="FB182">
        <v>1.7134E-2</v>
      </c>
      <c r="FC182">
        <v>1.9702000000000001E-2</v>
      </c>
      <c r="FD182">
        <v>1.6670000000000001E-2</v>
      </c>
      <c r="FE182">
        <v>-1.9599999999999999E-4</v>
      </c>
      <c r="FF182">
        <v>-6.2699999999999995E-4</v>
      </c>
      <c r="FG182">
        <v>-1.6739999999999999E-3</v>
      </c>
      <c r="FH182">
        <v>-1.0319999999999999E-3</v>
      </c>
      <c r="FI182">
        <v>-1.3320000000000001E-3</v>
      </c>
      <c r="FJ182">
        <v>1.637E-3</v>
      </c>
      <c r="FK182">
        <v>1.768E-3</v>
      </c>
      <c r="FL182">
        <v>8.4511000000000003E-2</v>
      </c>
      <c r="FM182">
        <v>8.0185999999999993E-2</v>
      </c>
      <c r="FN182">
        <v>7.8630000000000005E-2</v>
      </c>
      <c r="FO182">
        <v>7.5472999999999998E-2</v>
      </c>
      <c r="FP182">
        <v>8.2215999999999997E-2</v>
      </c>
      <c r="FQ182">
        <v>0.110397</v>
      </c>
      <c r="FR182">
        <v>0.103729</v>
      </c>
      <c r="FS182">
        <v>-0.13742699999999999</v>
      </c>
      <c r="FT182">
        <v>-0.13519400000000001</v>
      </c>
      <c r="FU182">
        <v>-0.13409799999999999</v>
      </c>
      <c r="FV182">
        <v>-0.13378200000000001</v>
      </c>
      <c r="FW182">
        <v>-0.13634199999999999</v>
      </c>
      <c r="FX182">
        <v>-0.142013</v>
      </c>
      <c r="FY182">
        <v>-0.138074</v>
      </c>
      <c r="FZ182">
        <v>-1.4115800000000001</v>
      </c>
      <c r="GA182">
        <v>-1.377936</v>
      </c>
      <c r="GB182">
        <v>-1.3622540000000001</v>
      </c>
      <c r="GC182">
        <v>-1.3584039999999999</v>
      </c>
      <c r="GD182">
        <v>-1.396031</v>
      </c>
      <c r="GE182">
        <v>-1.481438</v>
      </c>
      <c r="GF182">
        <v>-1.423284</v>
      </c>
      <c r="GG182">
        <v>-0.20497599999999999</v>
      </c>
      <c r="GH182">
        <v>-0.18638399999999999</v>
      </c>
      <c r="GI182">
        <v>-0.17933399999999999</v>
      </c>
      <c r="GJ182">
        <v>-0.17797499999999999</v>
      </c>
      <c r="GK182">
        <v>-0.20016300000000001</v>
      </c>
      <c r="GL182">
        <v>-0.27912700000000001</v>
      </c>
      <c r="GM182">
        <v>-0.24215400000000001</v>
      </c>
      <c r="GN182">
        <v>-0.41417999999999999</v>
      </c>
      <c r="GO182">
        <v>-0.37949699999999997</v>
      </c>
      <c r="GP182">
        <v>-0.36223499999999997</v>
      </c>
      <c r="GQ182">
        <v>-0.35697699999999999</v>
      </c>
      <c r="GR182">
        <v>-0.396783</v>
      </c>
      <c r="GS182">
        <v>-0.48147400000000001</v>
      </c>
      <c r="GT182">
        <v>-0.42057899999999998</v>
      </c>
      <c r="GU182">
        <v>0.43293399999999999</v>
      </c>
      <c r="GV182">
        <v>0.40868300000000002</v>
      </c>
      <c r="GW182">
        <v>0.38166800000000001</v>
      </c>
      <c r="GX182">
        <v>0.36757499999999999</v>
      </c>
      <c r="GY182">
        <v>0.60836900000000005</v>
      </c>
      <c r="GZ182">
        <v>0.50974399999999997</v>
      </c>
      <c r="HA182">
        <v>0.46407700000000002</v>
      </c>
      <c r="HB182">
        <v>-20</v>
      </c>
      <c r="HC182">
        <v>-20</v>
      </c>
      <c r="HD182">
        <v>-20</v>
      </c>
      <c r="HE182">
        <v>-15</v>
      </c>
      <c r="HF182">
        <v>-15</v>
      </c>
      <c r="HG182">
        <v>0</v>
      </c>
      <c r="HH182">
        <v>0</v>
      </c>
      <c r="HI182">
        <v>-0.88644599999999996</v>
      </c>
      <c r="HJ182">
        <v>-0.87354799999999999</v>
      </c>
      <c r="HK182">
        <v>-0.86590100000000003</v>
      </c>
      <c r="HL182">
        <v>-0.86310600000000004</v>
      </c>
      <c r="HM182">
        <v>-0.87709800000000004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736.27</v>
      </c>
      <c r="HX182">
        <v>0</v>
      </c>
      <c r="HZ182">
        <v>736.08600000000001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760.68200000000002</v>
      </c>
      <c r="IJ182">
        <v>0</v>
      </c>
      <c r="IL182">
        <v>760.928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771.45799999999997</v>
      </c>
      <c r="IV182">
        <v>0</v>
      </c>
      <c r="IX182">
        <v>771.54499999999996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776.35500000000002</v>
      </c>
      <c r="JH182">
        <v>0</v>
      </c>
      <c r="JJ182">
        <v>776.09799999999996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744.67100000000005</v>
      </c>
      <c r="JT182">
        <v>0</v>
      </c>
      <c r="JV182">
        <v>744.53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723.67600000000004</v>
      </c>
      <c r="KF182">
        <v>0.10199999999999999</v>
      </c>
      <c r="KH182">
        <v>723.85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761.55600000000004</v>
      </c>
      <c r="KR182">
        <v>2.5000000000000001E-2</v>
      </c>
      <c r="KT182">
        <v>761.66499999999996</v>
      </c>
      <c r="KU182">
        <v>2.5000000000000001E-2</v>
      </c>
      <c r="KV182">
        <v>106.1621181719</v>
      </c>
      <c r="KW182">
        <v>97.838947899999994</v>
      </c>
      <c r="KX182">
        <v>85.160221500000006</v>
      </c>
      <c r="KY182">
        <v>80.240735072199996</v>
      </c>
      <c r="KZ182">
        <v>81.385034666400003</v>
      </c>
      <c r="LA182">
        <v>105.12712192710001</v>
      </c>
      <c r="LB182">
        <v>89.45070315000001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-14.428520799999999</v>
      </c>
      <c r="LI182">
        <v>-3.5070796</v>
      </c>
      <c r="LJ182">
        <v>-59.12826304</v>
      </c>
      <c r="LK182">
        <v>-47.037223296000008</v>
      </c>
      <c r="LL182">
        <v>-38.459154928000004</v>
      </c>
      <c r="LM182">
        <v>-20.251086831999999</v>
      </c>
      <c r="LN182">
        <v>-22.060081862000001</v>
      </c>
      <c r="LO182">
        <v>-31.612405482</v>
      </c>
      <c r="LP182">
        <v>-26.242510392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17.728919999999999</v>
      </c>
      <c r="LY182">
        <v>17.470959999999998</v>
      </c>
      <c r="LZ182">
        <v>17.318020000000001</v>
      </c>
      <c r="MA182">
        <v>12.94659</v>
      </c>
      <c r="MB182">
        <v>13.156470000000001</v>
      </c>
      <c r="MC182">
        <v>0</v>
      </c>
      <c r="MD182">
        <v>0</v>
      </c>
      <c r="ME182">
        <v>-20.952216270399997</v>
      </c>
      <c r="MF182">
        <v>-18.969623006399999</v>
      </c>
      <c r="MG182">
        <v>-17.928540048599999</v>
      </c>
      <c r="MH182">
        <v>-15.564162915000001</v>
      </c>
      <c r="MI182">
        <v>-17.798493960000002</v>
      </c>
      <c r="MJ182">
        <v>-20.408175216100002</v>
      </c>
      <c r="MK182">
        <v>-18.936442800000002</v>
      </c>
      <c r="ML182">
        <v>43.810558861499999</v>
      </c>
      <c r="MM182">
        <v>49.303061597599978</v>
      </c>
      <c r="MN182">
        <v>46.090546523400008</v>
      </c>
      <c r="MO182">
        <v>57.372075325200001</v>
      </c>
      <c r="MP182">
        <v>54.682928844399996</v>
      </c>
      <c r="MQ182">
        <v>38.678020429</v>
      </c>
      <c r="MR182">
        <v>40.764670358000011</v>
      </c>
    </row>
    <row r="183" spans="1:356" x14ac:dyDescent="0.25">
      <c r="A183">
        <v>333</v>
      </c>
      <c r="B183" t="s">
        <v>566</v>
      </c>
      <c r="C183" s="3">
        <v>42873.140821759262</v>
      </c>
      <c r="D183">
        <v>59.138399999999997</v>
      </c>
      <c r="E183">
        <v>59.718900000000005</v>
      </c>
      <c r="F183">
        <v>22</v>
      </c>
      <c r="G183">
        <v>49</v>
      </c>
      <c r="H183">
        <v>1.4995000000000001</v>
      </c>
      <c r="I183">
        <v>621.28700000000003</v>
      </c>
      <c r="J183">
        <v>15324</v>
      </c>
      <c r="K183">
        <v>32</v>
      </c>
      <c r="L183">
        <v>139055</v>
      </c>
      <c r="M183">
        <v>239913</v>
      </c>
      <c r="N183">
        <v>139188</v>
      </c>
      <c r="O183">
        <v>139196</v>
      </c>
      <c r="P183">
        <v>139261</v>
      </c>
      <c r="Q183">
        <v>139303</v>
      </c>
      <c r="R183">
        <v>220962</v>
      </c>
      <c r="S183">
        <v>220970</v>
      </c>
      <c r="T183">
        <v>221036</v>
      </c>
      <c r="U183">
        <v>220913</v>
      </c>
      <c r="V183">
        <v>215335</v>
      </c>
      <c r="W183">
        <v>215350</v>
      </c>
      <c r="X183">
        <v>215871</v>
      </c>
      <c r="Y183">
        <v>215343</v>
      </c>
      <c r="Z183">
        <v>294090</v>
      </c>
      <c r="AA183">
        <v>294082</v>
      </c>
      <c r="AB183">
        <v>1384.27</v>
      </c>
      <c r="AC183">
        <v>28295.289100000002</v>
      </c>
      <c r="AD183">
        <v>6</v>
      </c>
      <c r="AE183">
        <v>283.64920000000001</v>
      </c>
      <c r="AF183">
        <v>283.64920000000001</v>
      </c>
      <c r="AG183">
        <v>283.64920000000001</v>
      </c>
      <c r="AH183">
        <v>197.6446</v>
      </c>
      <c r="AI183">
        <v>197.6446</v>
      </c>
      <c r="AJ183">
        <v>76.257000000000005</v>
      </c>
      <c r="AK183">
        <v>76.257000000000005</v>
      </c>
      <c r="AL183">
        <v>1162.3046999999999</v>
      </c>
      <c r="AM183">
        <v>1091.9567999999999</v>
      </c>
      <c r="AN183">
        <v>1049</v>
      </c>
      <c r="AO183">
        <v>916.19370000000004</v>
      </c>
      <c r="AP183">
        <v>1043.6202000000001</v>
      </c>
      <c r="AQ183">
        <v>991.06359999999995</v>
      </c>
      <c r="AR183">
        <v>977.97389999999996</v>
      </c>
      <c r="AS183">
        <v>965.19169999999997</v>
      </c>
      <c r="AT183">
        <v>951.84389999999996</v>
      </c>
      <c r="AU183">
        <v>944.91750000000002</v>
      </c>
      <c r="AV183">
        <v>937.24990000000003</v>
      </c>
      <c r="AW183">
        <v>925.82659999999998</v>
      </c>
      <c r="AX183">
        <v>16</v>
      </c>
      <c r="AY183">
        <v>21.6</v>
      </c>
      <c r="AZ183">
        <v>32.3108</v>
      </c>
      <c r="BA183">
        <v>20.397300000000001</v>
      </c>
      <c r="BB183">
        <v>13.1073</v>
      </c>
      <c r="BC183">
        <v>9.3308</v>
      </c>
      <c r="BD183">
        <v>6.9513999999999996</v>
      </c>
      <c r="BE183">
        <v>5.2748999999999997</v>
      </c>
      <c r="BF183">
        <v>4.1378000000000004</v>
      </c>
      <c r="BG183">
        <v>3.6036999999999999</v>
      </c>
      <c r="BH183">
        <v>3.5874999999999999</v>
      </c>
      <c r="BI183">
        <v>105.91</v>
      </c>
      <c r="BJ183">
        <v>159.72</v>
      </c>
      <c r="BK183">
        <v>165.3</v>
      </c>
      <c r="BL183">
        <v>246.3</v>
      </c>
      <c r="BM183">
        <v>235.7</v>
      </c>
      <c r="BN183">
        <v>351.67</v>
      </c>
      <c r="BO183">
        <v>316.76</v>
      </c>
      <c r="BP183">
        <v>475.57</v>
      </c>
      <c r="BQ183">
        <v>420.82</v>
      </c>
      <c r="BR183">
        <v>633.47</v>
      </c>
      <c r="BS183">
        <v>536.94000000000005</v>
      </c>
      <c r="BT183">
        <v>806.44</v>
      </c>
      <c r="BU183">
        <v>629.70000000000005</v>
      </c>
      <c r="BV183">
        <v>935.92</v>
      </c>
      <c r="BW183">
        <v>50.1</v>
      </c>
      <c r="BX183">
        <v>43.7</v>
      </c>
      <c r="BY183">
        <v>28.773099999999999</v>
      </c>
      <c r="BZ183">
        <v>0.18181800000000001</v>
      </c>
      <c r="CA183">
        <v>-0.78910000000000002</v>
      </c>
      <c r="CB183">
        <v>1.6971000000000001</v>
      </c>
      <c r="CC183">
        <v>-0.25259999999999999</v>
      </c>
      <c r="CD183">
        <v>-0.78910000000000002</v>
      </c>
      <c r="CE183">
        <v>6113797</v>
      </c>
      <c r="CF183">
        <v>2</v>
      </c>
      <c r="CI183">
        <v>4.1436000000000002</v>
      </c>
      <c r="CJ183">
        <v>7.2107000000000001</v>
      </c>
      <c r="CK183">
        <v>9.2942999999999998</v>
      </c>
      <c r="CL183">
        <v>11.357100000000001</v>
      </c>
      <c r="CM183">
        <v>13.5814</v>
      </c>
      <c r="CN183">
        <v>18.357099999999999</v>
      </c>
      <c r="CO183">
        <v>4.8</v>
      </c>
      <c r="CP183">
        <v>7.7759999999999998</v>
      </c>
      <c r="CQ183">
        <v>10.468</v>
      </c>
      <c r="CR183">
        <v>12.814</v>
      </c>
      <c r="CS183">
        <v>15.618</v>
      </c>
      <c r="CT183">
        <v>21.204000000000001</v>
      </c>
      <c r="CU183">
        <v>24.8626</v>
      </c>
      <c r="CV183">
        <v>25.031400000000001</v>
      </c>
      <c r="CW183">
        <v>24.971399999999999</v>
      </c>
      <c r="CX183">
        <v>25.015999999999998</v>
      </c>
      <c r="CY183">
        <v>24.9739</v>
      </c>
      <c r="CZ183">
        <v>24.895900000000001</v>
      </c>
      <c r="DB183">
        <v>20682</v>
      </c>
      <c r="DC183">
        <v>675</v>
      </c>
      <c r="DD183">
        <v>3</v>
      </c>
      <c r="DF183" t="s">
        <v>595</v>
      </c>
      <c r="DG183">
        <v>356</v>
      </c>
      <c r="DH183">
        <v>875</v>
      </c>
      <c r="DI183">
        <v>8</v>
      </c>
      <c r="DJ183">
        <v>2</v>
      </c>
      <c r="DK183">
        <v>35</v>
      </c>
      <c r="DL183">
        <v>39.599997999999999</v>
      </c>
      <c r="DM183">
        <v>0.18181800000000001</v>
      </c>
      <c r="DN183">
        <v>1226.6500000000001</v>
      </c>
      <c r="DO183">
        <v>1185.0571</v>
      </c>
      <c r="DP183">
        <v>1040.1215</v>
      </c>
      <c r="DQ183">
        <v>979.67139999999995</v>
      </c>
      <c r="DR183">
        <v>954.48569999999995</v>
      </c>
      <c r="DS183">
        <v>918.05709999999999</v>
      </c>
      <c r="DT183">
        <v>798.2</v>
      </c>
      <c r="DU183">
        <v>87.43</v>
      </c>
      <c r="DV183">
        <v>93.563599999999994</v>
      </c>
      <c r="DW183">
        <v>94.581400000000002</v>
      </c>
      <c r="DX183">
        <v>89.932900000000004</v>
      </c>
      <c r="DY183">
        <v>93.4679</v>
      </c>
      <c r="DZ183">
        <v>89.412099999999995</v>
      </c>
      <c r="EA183">
        <v>80.182900000000004</v>
      </c>
      <c r="EB183">
        <v>32.3108</v>
      </c>
      <c r="EC183">
        <v>20.397300000000001</v>
      </c>
      <c r="ED183">
        <v>13.1073</v>
      </c>
      <c r="EE183">
        <v>9.3308</v>
      </c>
      <c r="EF183">
        <v>6.9513999999999996</v>
      </c>
      <c r="EG183">
        <v>5.2748999999999997</v>
      </c>
      <c r="EH183">
        <v>4.1378000000000004</v>
      </c>
      <c r="EI183">
        <v>3.6036999999999999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4.3839000000000003E-2</v>
      </c>
      <c r="EY183">
        <v>3.6191000000000001E-2</v>
      </c>
      <c r="EZ183">
        <v>3.1134999999999999E-2</v>
      </c>
      <c r="FA183">
        <v>1.6111E-2</v>
      </c>
      <c r="FB183">
        <v>1.7052999999999999E-2</v>
      </c>
      <c r="FC183">
        <v>1.9965E-2</v>
      </c>
      <c r="FD183">
        <v>1.6858000000000001E-2</v>
      </c>
      <c r="FE183">
        <v>-2.4699999999999999E-4</v>
      </c>
      <c r="FF183">
        <v>-8.1099999999999998E-4</v>
      </c>
      <c r="FG183">
        <v>-2.2330000000000002E-3</v>
      </c>
      <c r="FH183">
        <v>-1.7309999999999999E-3</v>
      </c>
      <c r="FI183">
        <v>-1.5460000000000001E-3</v>
      </c>
      <c r="FJ183">
        <v>1.5920000000000001E-3</v>
      </c>
      <c r="FK183">
        <v>1.7359999999999999E-3</v>
      </c>
      <c r="FL183">
        <v>8.4420999999999996E-2</v>
      </c>
      <c r="FM183">
        <v>8.0107999999999999E-2</v>
      </c>
      <c r="FN183">
        <v>7.8551999999999997E-2</v>
      </c>
      <c r="FO183">
        <v>7.5412000000000007E-2</v>
      </c>
      <c r="FP183">
        <v>8.2142000000000007E-2</v>
      </c>
      <c r="FQ183">
        <v>0.110342</v>
      </c>
      <c r="FR183">
        <v>0.10369100000000001</v>
      </c>
      <c r="FS183">
        <v>-0.135854</v>
      </c>
      <c r="FT183">
        <v>-0.13361300000000001</v>
      </c>
      <c r="FU183">
        <v>-0.13253000000000001</v>
      </c>
      <c r="FV183">
        <v>-0.13211400000000001</v>
      </c>
      <c r="FW183">
        <v>-0.13467799999999999</v>
      </c>
      <c r="FX183">
        <v>-0.140209</v>
      </c>
      <c r="FY183">
        <v>-0.13628000000000001</v>
      </c>
      <c r="FZ183">
        <v>-1.413168</v>
      </c>
      <c r="GA183">
        <v>-1.379453</v>
      </c>
      <c r="GB183">
        <v>-1.363418</v>
      </c>
      <c r="GC183">
        <v>-1.357545</v>
      </c>
      <c r="GD183">
        <v>-1.3954059999999999</v>
      </c>
      <c r="GE183">
        <v>-1.4783200000000001</v>
      </c>
      <c r="GF183">
        <v>-1.419702</v>
      </c>
      <c r="GG183">
        <v>-0.20244100000000001</v>
      </c>
      <c r="GH183">
        <v>-0.184202</v>
      </c>
      <c r="GI183">
        <v>-0.177207</v>
      </c>
      <c r="GJ183">
        <v>-0.17607700000000001</v>
      </c>
      <c r="GK183">
        <v>-0.197906</v>
      </c>
      <c r="GL183">
        <v>-0.27615499999999998</v>
      </c>
      <c r="GM183">
        <v>-0.239759</v>
      </c>
      <c r="GN183">
        <v>-0.41359000000000001</v>
      </c>
      <c r="GO183">
        <v>-0.378189</v>
      </c>
      <c r="GP183">
        <v>-0.36115599999999998</v>
      </c>
      <c r="GQ183">
        <v>-0.35461300000000001</v>
      </c>
      <c r="GR183">
        <v>-0.39488899999999999</v>
      </c>
      <c r="GS183">
        <v>-0.478825</v>
      </c>
      <c r="GT183">
        <v>-0.41762700000000003</v>
      </c>
      <c r="GU183">
        <v>0.43288900000000002</v>
      </c>
      <c r="GV183">
        <v>0.40784199999999998</v>
      </c>
      <c r="GW183">
        <v>0.37997399999999998</v>
      </c>
      <c r="GX183">
        <v>0.36478699999999997</v>
      </c>
      <c r="GY183">
        <v>0.60702800000000001</v>
      </c>
      <c r="GZ183">
        <v>0.51171599999999995</v>
      </c>
      <c r="HA183">
        <v>0.46637299999999998</v>
      </c>
      <c r="HB183">
        <v>-10</v>
      </c>
      <c r="HC183">
        <v>-10</v>
      </c>
      <c r="HD183">
        <v>-10</v>
      </c>
      <c r="HE183">
        <v>-5</v>
      </c>
      <c r="HF183">
        <v>-10</v>
      </c>
      <c r="HG183">
        <v>-10</v>
      </c>
      <c r="HH183">
        <v>10</v>
      </c>
      <c r="HI183">
        <v>-0.87804499999999996</v>
      </c>
      <c r="HJ183">
        <v>-0.86527900000000002</v>
      </c>
      <c r="HK183">
        <v>-0.85780800000000001</v>
      </c>
      <c r="HL183">
        <v>-0.854958</v>
      </c>
      <c r="HM183">
        <v>-0.86876299999999995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736.27</v>
      </c>
      <c r="HX183">
        <v>0</v>
      </c>
      <c r="HZ183">
        <v>736.08600000000001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760.68200000000002</v>
      </c>
      <c r="IJ183">
        <v>0</v>
      </c>
      <c r="IL183">
        <v>760.928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771.45799999999997</v>
      </c>
      <c r="IV183">
        <v>0</v>
      </c>
      <c r="IX183">
        <v>771.54499999999996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776.35500000000002</v>
      </c>
      <c r="JH183">
        <v>0</v>
      </c>
      <c r="JJ183">
        <v>776.09799999999996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744.67100000000005</v>
      </c>
      <c r="JT183">
        <v>0</v>
      </c>
      <c r="JV183">
        <v>744.53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723.67600000000004</v>
      </c>
      <c r="KF183">
        <v>0.10199999999999999</v>
      </c>
      <c r="KH183">
        <v>723.85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761.55600000000004</v>
      </c>
      <c r="KR183">
        <v>2.5000000000000001E-2</v>
      </c>
      <c r="KT183">
        <v>761.66499999999996</v>
      </c>
      <c r="KU183">
        <v>2.5000000000000001E-2</v>
      </c>
      <c r="KV183">
        <v>103.55501965000001</v>
      </c>
      <c r="KW183">
        <v>94.932554166800003</v>
      </c>
      <c r="KX183">
        <v>81.703624067999996</v>
      </c>
      <c r="KY183">
        <v>73.878979616800009</v>
      </c>
      <c r="KZ183">
        <v>78.403364369400009</v>
      </c>
      <c r="LA183">
        <v>101.30025652819999</v>
      </c>
      <c r="LB183">
        <v>82.766156200000012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-14.245234399999999</v>
      </c>
      <c r="LI183">
        <v>-3.4615120000000004</v>
      </c>
      <c r="LJ183">
        <v>-61.602819456000006</v>
      </c>
      <c r="LK183">
        <v>-48.805047140000006</v>
      </c>
      <c r="LL183">
        <v>-39.405507036000003</v>
      </c>
      <c r="LM183">
        <v>-19.521497100000001</v>
      </c>
      <c r="LN183">
        <v>-21.638560841999997</v>
      </c>
      <c r="LO183">
        <v>-31.868144239999999</v>
      </c>
      <c r="LP183">
        <v>-26.397938988000003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8.7804500000000001</v>
      </c>
      <c r="LY183">
        <v>8.6527899999999995</v>
      </c>
      <c r="LZ183">
        <v>8.5780799999999999</v>
      </c>
      <c r="MA183">
        <v>4.2747900000000003</v>
      </c>
      <c r="MB183">
        <v>8.6876299999999986</v>
      </c>
      <c r="MC183">
        <v>0</v>
      </c>
      <c r="MD183">
        <v>0</v>
      </c>
      <c r="ME183">
        <v>-17.699416630000002</v>
      </c>
      <c r="MF183">
        <v>-17.234602247199998</v>
      </c>
      <c r="MG183">
        <v>-16.760486149800002</v>
      </c>
      <c r="MH183">
        <v>-15.835115233300002</v>
      </c>
      <c r="MI183">
        <v>-18.497858217400001</v>
      </c>
      <c r="MJ183">
        <v>-24.691598475499998</v>
      </c>
      <c r="MK183">
        <v>-19.224571921100001</v>
      </c>
      <c r="ML183">
        <v>33.033233564</v>
      </c>
      <c r="MM183">
        <v>37.545694779599998</v>
      </c>
      <c r="MN183">
        <v>34.115710882199991</v>
      </c>
      <c r="MO183">
        <v>42.797157283500006</v>
      </c>
      <c r="MP183">
        <v>46.954575310000017</v>
      </c>
      <c r="MQ183">
        <v>30.495279412699997</v>
      </c>
      <c r="MR183">
        <v>33.682133290900005</v>
      </c>
    </row>
    <row r="184" spans="1:356" x14ac:dyDescent="0.25">
      <c r="A184">
        <v>333</v>
      </c>
      <c r="B184" t="s">
        <v>567</v>
      </c>
      <c r="C184" s="3">
        <v>42873.141759259262</v>
      </c>
      <c r="D184">
        <v>59.0944</v>
      </c>
      <c r="E184">
        <v>59.755500000000005</v>
      </c>
      <c r="F184">
        <v>31</v>
      </c>
      <c r="G184">
        <v>49</v>
      </c>
      <c r="H184">
        <v>1.4078999999999999</v>
      </c>
      <c r="I184">
        <v>592.8546</v>
      </c>
      <c r="J184">
        <v>15559</v>
      </c>
      <c r="K184">
        <v>32</v>
      </c>
      <c r="L184">
        <v>139055</v>
      </c>
      <c r="M184">
        <v>239913</v>
      </c>
      <c r="N184">
        <v>139188</v>
      </c>
      <c r="O184">
        <v>139196</v>
      </c>
      <c r="P184">
        <v>139261</v>
      </c>
      <c r="Q184">
        <v>139303</v>
      </c>
      <c r="R184">
        <v>220962</v>
      </c>
      <c r="S184">
        <v>220970</v>
      </c>
      <c r="T184">
        <v>221036</v>
      </c>
      <c r="U184">
        <v>220913</v>
      </c>
      <c r="V184">
        <v>215335</v>
      </c>
      <c r="W184">
        <v>215350</v>
      </c>
      <c r="X184">
        <v>215871</v>
      </c>
      <c r="Y184">
        <v>215343</v>
      </c>
      <c r="Z184">
        <v>294090</v>
      </c>
      <c r="AA184">
        <v>294082</v>
      </c>
      <c r="AB184">
        <v>1384.27</v>
      </c>
      <c r="AC184">
        <v>28310.3887</v>
      </c>
      <c r="AD184">
        <v>6</v>
      </c>
      <c r="AE184">
        <v>284.08550000000002</v>
      </c>
      <c r="AF184">
        <v>284.08550000000002</v>
      </c>
      <c r="AG184">
        <v>284.08550000000002</v>
      </c>
      <c r="AH184">
        <v>198.08099999999999</v>
      </c>
      <c r="AI184">
        <v>198.08099999999999</v>
      </c>
      <c r="AJ184">
        <v>76.693399999999997</v>
      </c>
      <c r="AK184">
        <v>76.693399999999997</v>
      </c>
      <c r="AL184">
        <v>1143.5546999999999</v>
      </c>
      <c r="AM184">
        <v>1085.4177999999999</v>
      </c>
      <c r="AN184">
        <v>1036.6666</v>
      </c>
      <c r="AO184">
        <v>912.60530000000006</v>
      </c>
      <c r="AP184">
        <v>1044.9066</v>
      </c>
      <c r="AQ184">
        <v>992.38779999999997</v>
      </c>
      <c r="AR184">
        <v>977.45680000000004</v>
      </c>
      <c r="AS184">
        <v>962.58320000000003</v>
      </c>
      <c r="AT184">
        <v>948.01769999999999</v>
      </c>
      <c r="AU184">
        <v>938.8655</v>
      </c>
      <c r="AV184">
        <v>929.28359999999998</v>
      </c>
      <c r="AW184">
        <v>916.82209999999998</v>
      </c>
      <c r="AX184">
        <v>15.8</v>
      </c>
      <c r="AY184">
        <v>16.399999999999999</v>
      </c>
      <c r="AZ184">
        <v>32.604500000000002</v>
      </c>
      <c r="BA184">
        <v>21.6845</v>
      </c>
      <c r="BB184">
        <v>14.350099999999999</v>
      </c>
      <c r="BC184">
        <v>10.509600000000001</v>
      </c>
      <c r="BD184">
        <v>7.7335000000000003</v>
      </c>
      <c r="BE184">
        <v>5.7590000000000003</v>
      </c>
      <c r="BF184">
        <v>4.4501999999999997</v>
      </c>
      <c r="BG184">
        <v>3.8570000000000002</v>
      </c>
      <c r="BH184">
        <v>3.839</v>
      </c>
      <c r="BI184">
        <v>105.24</v>
      </c>
      <c r="BJ184">
        <v>135.61000000000001</v>
      </c>
      <c r="BK184">
        <v>158.55000000000001</v>
      </c>
      <c r="BL184">
        <v>202.59</v>
      </c>
      <c r="BM184">
        <v>219.5</v>
      </c>
      <c r="BN184">
        <v>281.58</v>
      </c>
      <c r="BO184">
        <v>296.77</v>
      </c>
      <c r="BP184">
        <v>382.36</v>
      </c>
      <c r="BQ184">
        <v>397.22</v>
      </c>
      <c r="BR184">
        <v>516.29999999999995</v>
      </c>
      <c r="BS184">
        <v>514.61</v>
      </c>
      <c r="BT184">
        <v>670.97</v>
      </c>
      <c r="BU184">
        <v>610.16999999999996</v>
      </c>
      <c r="BV184">
        <v>781.37</v>
      </c>
      <c r="BW184">
        <v>49.1</v>
      </c>
      <c r="BX184">
        <v>43.7</v>
      </c>
      <c r="BY184">
        <v>23.174600000000002</v>
      </c>
      <c r="BZ184">
        <v>0.71</v>
      </c>
      <c r="CA184">
        <v>0.45490000000000003</v>
      </c>
      <c r="CB184">
        <v>0.73260000000000003</v>
      </c>
      <c r="CC184">
        <v>-0.2208</v>
      </c>
      <c r="CD184">
        <v>0.45490000000000003</v>
      </c>
      <c r="CE184">
        <v>6113185</v>
      </c>
      <c r="CF184">
        <v>1</v>
      </c>
      <c r="CI184">
        <v>3.6520999999999999</v>
      </c>
      <c r="CJ184">
        <v>6.7206999999999999</v>
      </c>
      <c r="CK184">
        <v>8.2721</v>
      </c>
      <c r="CL184">
        <v>10.3071</v>
      </c>
      <c r="CM184">
        <v>12.224299999999999</v>
      </c>
      <c r="CN184">
        <v>18</v>
      </c>
      <c r="CO184">
        <v>4.0460000000000003</v>
      </c>
      <c r="CP184">
        <v>7.3339999999999996</v>
      </c>
      <c r="CQ184">
        <v>9.0660000000000007</v>
      </c>
      <c r="CR184">
        <v>11.608000000000001</v>
      </c>
      <c r="CS184">
        <v>14.186</v>
      </c>
      <c r="CT184">
        <v>20.46</v>
      </c>
      <c r="CU184">
        <v>25.092700000000001</v>
      </c>
      <c r="CV184">
        <v>24.983499999999999</v>
      </c>
      <c r="CW184">
        <v>25.033100000000001</v>
      </c>
      <c r="CX184">
        <v>24.9297</v>
      </c>
      <c r="CY184">
        <v>24.982099999999999</v>
      </c>
      <c r="CZ184">
        <v>24.949100000000001</v>
      </c>
      <c r="DB184">
        <v>20682</v>
      </c>
      <c r="DC184">
        <v>675</v>
      </c>
      <c r="DD184">
        <v>4</v>
      </c>
      <c r="DF184" t="s">
        <v>586</v>
      </c>
      <c r="DG184">
        <v>381</v>
      </c>
      <c r="DH184">
        <v>868</v>
      </c>
      <c r="DI184">
        <v>9</v>
      </c>
      <c r="DJ184">
        <v>2</v>
      </c>
      <c r="DK184">
        <v>35</v>
      </c>
      <c r="DL184">
        <v>24.4</v>
      </c>
      <c r="DM184">
        <v>0.71</v>
      </c>
      <c r="DN184">
        <v>1184.6570999999999</v>
      </c>
      <c r="DO184">
        <v>1143.8286000000001</v>
      </c>
      <c r="DP184">
        <v>1019.2643</v>
      </c>
      <c r="DQ184">
        <v>964.66430000000003</v>
      </c>
      <c r="DR184">
        <v>886.3143</v>
      </c>
      <c r="DS184">
        <v>870.0643</v>
      </c>
      <c r="DT184">
        <v>733.55709999999999</v>
      </c>
      <c r="DU184">
        <v>109.22499999999999</v>
      </c>
      <c r="DV184">
        <v>104.4629</v>
      </c>
      <c r="DW184">
        <v>100.78</v>
      </c>
      <c r="DX184">
        <v>94.507099999999994</v>
      </c>
      <c r="DY184">
        <v>90.017899999999997</v>
      </c>
      <c r="DZ184">
        <v>77.3536</v>
      </c>
      <c r="EA184">
        <v>88.828599999999994</v>
      </c>
      <c r="EB184">
        <v>32.604500000000002</v>
      </c>
      <c r="EC184">
        <v>21.6845</v>
      </c>
      <c r="ED184">
        <v>14.350099999999999</v>
      </c>
      <c r="EE184">
        <v>10.509600000000001</v>
      </c>
      <c r="EF184">
        <v>7.7335000000000003</v>
      </c>
      <c r="EG184">
        <v>5.7590000000000003</v>
      </c>
      <c r="EH184">
        <v>4.4501999999999997</v>
      </c>
      <c r="EI184">
        <v>3.8570000000000002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4.5164000000000003E-2</v>
      </c>
      <c r="EY184">
        <v>3.7437999999999999E-2</v>
      </c>
      <c r="EZ184">
        <v>3.2289999999999999E-2</v>
      </c>
      <c r="FA184">
        <v>1.653E-2</v>
      </c>
      <c r="FB184">
        <v>1.7381000000000001E-2</v>
      </c>
      <c r="FC184">
        <v>2.0594000000000001E-2</v>
      </c>
      <c r="FD184">
        <v>1.7437000000000001E-2</v>
      </c>
      <c r="FE184">
        <v>-2.8899999999999998E-4</v>
      </c>
      <c r="FF184">
        <v>-9.6599999999999995E-4</v>
      </c>
      <c r="FG184">
        <v>-2.5720000000000001E-3</v>
      </c>
      <c r="FH184">
        <v>-2E-3</v>
      </c>
      <c r="FI184">
        <v>-1.8339999999999999E-3</v>
      </c>
      <c r="FJ184">
        <v>1.539E-3</v>
      </c>
      <c r="FK184">
        <v>1.6999999999999999E-3</v>
      </c>
      <c r="FL184">
        <v>8.4347000000000005E-2</v>
      </c>
      <c r="FM184">
        <v>8.0027000000000001E-2</v>
      </c>
      <c r="FN184">
        <v>7.8469999999999998E-2</v>
      </c>
      <c r="FO184">
        <v>7.5328000000000006E-2</v>
      </c>
      <c r="FP184">
        <v>8.2077999999999998E-2</v>
      </c>
      <c r="FQ184">
        <v>0.110275</v>
      </c>
      <c r="FR184">
        <v>0.10366</v>
      </c>
      <c r="FS184">
        <v>-0.134216</v>
      </c>
      <c r="FT184">
        <v>-0.13207199999999999</v>
      </c>
      <c r="FU184">
        <v>-0.13101299999999999</v>
      </c>
      <c r="FV184">
        <v>-0.130632</v>
      </c>
      <c r="FW184">
        <v>-0.133018</v>
      </c>
      <c r="FX184">
        <v>-0.138463</v>
      </c>
      <c r="FY184">
        <v>-0.13449</v>
      </c>
      <c r="FZ184">
        <v>-1.4115880000000001</v>
      </c>
      <c r="GA184">
        <v>-1.3791389999999999</v>
      </c>
      <c r="GB184">
        <v>-1.363211</v>
      </c>
      <c r="GC184">
        <v>-1.35762</v>
      </c>
      <c r="GD184">
        <v>-1.3935439999999999</v>
      </c>
      <c r="GE184">
        <v>-1.473306</v>
      </c>
      <c r="GF184">
        <v>-1.4135230000000001</v>
      </c>
      <c r="GG184">
        <v>-0.20025599999999999</v>
      </c>
      <c r="GH184">
        <v>-0.18205299999999999</v>
      </c>
      <c r="GI184">
        <v>-0.17510800000000001</v>
      </c>
      <c r="GJ184">
        <v>-0.173902</v>
      </c>
      <c r="GK184">
        <v>-0.19589799999999999</v>
      </c>
      <c r="GL184">
        <v>-0.27318999999999999</v>
      </c>
      <c r="GM184">
        <v>-0.23758899999999999</v>
      </c>
      <c r="GN184">
        <v>-0.41148699999999999</v>
      </c>
      <c r="GO184">
        <v>-0.37727699999999997</v>
      </c>
      <c r="GP184">
        <v>-0.36047699999999999</v>
      </c>
      <c r="GQ184">
        <v>-0.35449599999999998</v>
      </c>
      <c r="GR184">
        <v>-0.39210899999999999</v>
      </c>
      <c r="GS184">
        <v>-0.47677399999999998</v>
      </c>
      <c r="GT184">
        <v>-0.41436800000000001</v>
      </c>
      <c r="GU184">
        <v>0.43537900000000002</v>
      </c>
      <c r="GV184">
        <v>0.41398499999999999</v>
      </c>
      <c r="GW184">
        <v>0.390847</v>
      </c>
      <c r="GX184">
        <v>0.360709</v>
      </c>
      <c r="GY184">
        <v>0.64850399999999997</v>
      </c>
      <c r="GZ184">
        <v>0.543018</v>
      </c>
      <c r="HA184">
        <v>0.49238799999999999</v>
      </c>
      <c r="HB184">
        <v>-5</v>
      </c>
      <c r="HC184">
        <v>-5</v>
      </c>
      <c r="HD184">
        <v>-5</v>
      </c>
      <c r="HE184">
        <v>0</v>
      </c>
      <c r="HF184">
        <v>-5</v>
      </c>
      <c r="HG184">
        <v>-20</v>
      </c>
      <c r="HH184">
        <v>20</v>
      </c>
      <c r="HI184">
        <v>-0.86755199999999999</v>
      </c>
      <c r="HJ184">
        <v>-0.85490699999999997</v>
      </c>
      <c r="HK184">
        <v>-0.84678600000000004</v>
      </c>
      <c r="HL184">
        <v>-0.84485299999999997</v>
      </c>
      <c r="HM184">
        <v>-0.858406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736.27</v>
      </c>
      <c r="HX184">
        <v>0</v>
      </c>
      <c r="HZ184">
        <v>736.08600000000001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760.68200000000002</v>
      </c>
      <c r="IJ184">
        <v>0</v>
      </c>
      <c r="IL184">
        <v>760.928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771.45799999999997</v>
      </c>
      <c r="IV184">
        <v>0</v>
      </c>
      <c r="IX184">
        <v>771.54499999999996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776.35500000000002</v>
      </c>
      <c r="JH184">
        <v>0</v>
      </c>
      <c r="JJ184">
        <v>776.09799999999996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744.67100000000005</v>
      </c>
      <c r="JT184">
        <v>0</v>
      </c>
      <c r="JV184">
        <v>744.53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723.67600000000004</v>
      </c>
      <c r="KF184">
        <v>0.10199999999999999</v>
      </c>
      <c r="KH184">
        <v>723.85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761.55600000000004</v>
      </c>
      <c r="KR184">
        <v>2.5000000000000001E-2</v>
      </c>
      <c r="KT184">
        <v>761.66499999999996</v>
      </c>
      <c r="KU184">
        <v>2.5000000000000001E-2</v>
      </c>
      <c r="KV184">
        <v>99.9222724137</v>
      </c>
      <c r="KW184">
        <v>91.537171372200007</v>
      </c>
      <c r="KX184">
        <v>79.981669621000009</v>
      </c>
      <c r="KY184">
        <v>72.666232390400012</v>
      </c>
      <c r="KZ184">
        <v>72.746905115399997</v>
      </c>
      <c r="LA184">
        <v>95.946340682499994</v>
      </c>
      <c r="LB184">
        <v>76.040528985999998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-14.067840800000001</v>
      </c>
      <c r="LI184">
        <v>-3.4160459999999997</v>
      </c>
      <c r="LJ184">
        <v>-63.345011500000012</v>
      </c>
      <c r="LK184">
        <v>-50.299957607999985</v>
      </c>
      <c r="LL184">
        <v>-40.511904497999993</v>
      </c>
      <c r="LM184">
        <v>-19.726218599999999</v>
      </c>
      <c r="LN184">
        <v>-21.665428567999999</v>
      </c>
      <c r="LO184">
        <v>-32.608681697999998</v>
      </c>
      <c r="LP184">
        <v>-27.050589651000003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4.3377600000000003</v>
      </c>
      <c r="LY184">
        <v>4.2745350000000002</v>
      </c>
      <c r="LZ184">
        <v>4.23393</v>
      </c>
      <c r="MA184">
        <v>0</v>
      </c>
      <c r="MB184">
        <v>4.2920300000000005</v>
      </c>
      <c r="MC184">
        <v>0</v>
      </c>
      <c r="MD184">
        <v>0</v>
      </c>
      <c r="ME184">
        <v>-21.872961599999996</v>
      </c>
      <c r="MF184">
        <v>-19.0177843337</v>
      </c>
      <c r="MG184">
        <v>-17.647384240000001</v>
      </c>
      <c r="MH184">
        <v>-16.434973704200001</v>
      </c>
      <c r="MI184">
        <v>-17.634326574199999</v>
      </c>
      <c r="MJ184">
        <v>-21.132229983999999</v>
      </c>
      <c r="MK184">
        <v>-21.104698245399998</v>
      </c>
      <c r="ML184">
        <v>19.042059313699994</v>
      </c>
      <c r="MM184">
        <v>26.493964430500021</v>
      </c>
      <c r="MN184">
        <v>26.056310883000016</v>
      </c>
      <c r="MO184">
        <v>36.505040086200012</v>
      </c>
      <c r="MP184">
        <v>37.739179973199995</v>
      </c>
      <c r="MQ184">
        <v>28.137588200499998</v>
      </c>
      <c r="MR184">
        <v>24.469195089600003</v>
      </c>
    </row>
    <row r="185" spans="1:356" x14ac:dyDescent="0.25">
      <c r="A185">
        <v>333</v>
      </c>
      <c r="B185" t="s">
        <v>568</v>
      </c>
      <c r="C185" s="3">
        <v>42873.142754629633</v>
      </c>
      <c r="D185">
        <v>58.910299999999999</v>
      </c>
      <c r="E185">
        <v>59.606100000000005</v>
      </c>
      <c r="F185">
        <v>35</v>
      </c>
      <c r="G185">
        <v>47</v>
      </c>
      <c r="H185">
        <v>1.4078999999999999</v>
      </c>
      <c r="I185">
        <v>564.59829999999999</v>
      </c>
      <c r="J185">
        <v>14830</v>
      </c>
      <c r="K185">
        <v>32</v>
      </c>
      <c r="L185">
        <v>139055</v>
      </c>
      <c r="M185">
        <v>239913</v>
      </c>
      <c r="N185">
        <v>139188</v>
      </c>
      <c r="O185">
        <v>139196</v>
      </c>
      <c r="P185">
        <v>139261</v>
      </c>
      <c r="Q185">
        <v>139303</v>
      </c>
      <c r="R185">
        <v>220962</v>
      </c>
      <c r="S185">
        <v>220970</v>
      </c>
      <c r="T185">
        <v>221036</v>
      </c>
      <c r="U185">
        <v>220913</v>
      </c>
      <c r="V185">
        <v>215335</v>
      </c>
      <c r="W185">
        <v>215350</v>
      </c>
      <c r="X185">
        <v>215871</v>
      </c>
      <c r="Y185">
        <v>215343</v>
      </c>
      <c r="Z185">
        <v>294090</v>
      </c>
      <c r="AA185">
        <v>294082</v>
      </c>
      <c r="AB185">
        <v>1384.27</v>
      </c>
      <c r="AC185">
        <v>28310.3887</v>
      </c>
      <c r="AD185">
        <v>6</v>
      </c>
      <c r="AE185">
        <v>284.50099999999998</v>
      </c>
      <c r="AF185">
        <v>284.50099999999998</v>
      </c>
      <c r="AG185">
        <v>284.50099999999998</v>
      </c>
      <c r="AH185">
        <v>198.4965</v>
      </c>
      <c r="AI185">
        <v>198.4965</v>
      </c>
      <c r="AJ185">
        <v>77.108900000000006</v>
      </c>
      <c r="AK185">
        <v>77.108900000000006</v>
      </c>
      <c r="AL185">
        <v>1134.1796999999999</v>
      </c>
      <c r="AM185">
        <v>1073.8936000000001</v>
      </c>
      <c r="AN185">
        <v>1017</v>
      </c>
      <c r="AO185">
        <v>904.01319999999998</v>
      </c>
      <c r="AP185">
        <v>1017.7593000000001</v>
      </c>
      <c r="AQ185">
        <v>966.94600000000003</v>
      </c>
      <c r="AR185">
        <v>953.13070000000005</v>
      </c>
      <c r="AS185">
        <v>939.10310000000004</v>
      </c>
      <c r="AT185">
        <v>926.05309999999997</v>
      </c>
      <c r="AU185">
        <v>919.59630000000004</v>
      </c>
      <c r="AV185">
        <v>912.44510000000002</v>
      </c>
      <c r="AW185">
        <v>901.678</v>
      </c>
      <c r="AX185">
        <v>16</v>
      </c>
      <c r="AY185">
        <v>16.399999999999999</v>
      </c>
      <c r="AZ185">
        <v>32.349699999999999</v>
      </c>
      <c r="BA185">
        <v>21.7669</v>
      </c>
      <c r="BB185">
        <v>14.569800000000001</v>
      </c>
      <c r="BC185">
        <v>10.769500000000001</v>
      </c>
      <c r="BD185">
        <v>7.9813000000000001</v>
      </c>
      <c r="BE185">
        <v>5.8620999999999999</v>
      </c>
      <c r="BF185">
        <v>4.4931000000000001</v>
      </c>
      <c r="BG185">
        <v>3.8496999999999999</v>
      </c>
      <c r="BH185">
        <v>3.8378000000000001</v>
      </c>
      <c r="BI185">
        <v>103.82</v>
      </c>
      <c r="BJ185">
        <v>137.13</v>
      </c>
      <c r="BK185">
        <v>155.18</v>
      </c>
      <c r="BL185">
        <v>202.76</v>
      </c>
      <c r="BM185">
        <v>212.4</v>
      </c>
      <c r="BN185">
        <v>278.83999999999997</v>
      </c>
      <c r="BO185">
        <v>287.42</v>
      </c>
      <c r="BP185">
        <v>376.34</v>
      </c>
      <c r="BQ185">
        <v>391.59</v>
      </c>
      <c r="BR185">
        <v>516.39</v>
      </c>
      <c r="BS185">
        <v>511.23</v>
      </c>
      <c r="BT185">
        <v>675.46</v>
      </c>
      <c r="BU185">
        <v>610.05999999999995</v>
      </c>
      <c r="BV185">
        <v>796.91</v>
      </c>
      <c r="BW185">
        <v>51</v>
      </c>
      <c r="BX185">
        <v>43.5</v>
      </c>
      <c r="BY185">
        <v>19.106100000000001</v>
      </c>
      <c r="BZ185">
        <v>3.73</v>
      </c>
      <c r="CA185">
        <v>3.0444</v>
      </c>
      <c r="CB185">
        <v>3.0444</v>
      </c>
      <c r="CC185">
        <v>-0.69510000000000005</v>
      </c>
      <c r="CD185">
        <v>3.0444</v>
      </c>
      <c r="CE185">
        <v>6111517</v>
      </c>
      <c r="CF185">
        <v>2</v>
      </c>
      <c r="CI185">
        <v>3.9571000000000001</v>
      </c>
      <c r="CJ185">
        <v>7.4050000000000002</v>
      </c>
      <c r="CK185">
        <v>8.7692999999999994</v>
      </c>
      <c r="CL185">
        <v>10.484299999999999</v>
      </c>
      <c r="CM185">
        <v>12.6471</v>
      </c>
      <c r="CN185">
        <v>17.428599999999999</v>
      </c>
      <c r="CO185">
        <v>5.6180000000000003</v>
      </c>
      <c r="CP185">
        <v>8.35</v>
      </c>
      <c r="CQ185">
        <v>9.7080000000000002</v>
      </c>
      <c r="CR185">
        <v>11.694000000000001</v>
      </c>
      <c r="CS185">
        <v>13.56</v>
      </c>
      <c r="CT185">
        <v>20.166</v>
      </c>
      <c r="CU185">
        <v>24.988600000000002</v>
      </c>
      <c r="CV185">
        <v>24.8565</v>
      </c>
      <c r="CW185">
        <v>25.008400000000002</v>
      </c>
      <c r="CX185">
        <v>25.0762</v>
      </c>
      <c r="CY185">
        <v>24.9816</v>
      </c>
      <c r="CZ185">
        <v>24.880600000000001</v>
      </c>
      <c r="DB185">
        <v>20682</v>
      </c>
      <c r="DC185">
        <v>675</v>
      </c>
      <c r="DD185">
        <v>5</v>
      </c>
      <c r="DF185" t="s">
        <v>586</v>
      </c>
      <c r="DG185">
        <v>381</v>
      </c>
      <c r="DH185">
        <v>868</v>
      </c>
      <c r="DI185">
        <v>9</v>
      </c>
      <c r="DJ185">
        <v>2</v>
      </c>
      <c r="DK185">
        <v>35</v>
      </c>
      <c r="DL185">
        <v>39.75</v>
      </c>
      <c r="DM185">
        <v>3.73</v>
      </c>
      <c r="DN185">
        <v>1158.9357</v>
      </c>
      <c r="DO185">
        <v>1126.7786000000001</v>
      </c>
      <c r="DP185">
        <v>972.41430000000003</v>
      </c>
      <c r="DQ185">
        <v>962.92859999999996</v>
      </c>
      <c r="DR185">
        <v>963.67139999999995</v>
      </c>
      <c r="DS185">
        <v>899.87139999999999</v>
      </c>
      <c r="DT185">
        <v>837.11429999999996</v>
      </c>
      <c r="DU185">
        <v>69.22</v>
      </c>
      <c r="DV185">
        <v>63.133600000000001</v>
      </c>
      <c r="DW185">
        <v>54.610700000000001</v>
      </c>
      <c r="DX185">
        <v>58.767899999999997</v>
      </c>
      <c r="DY185">
        <v>65.415700000000001</v>
      </c>
      <c r="DZ185">
        <v>79.843599999999995</v>
      </c>
      <c r="EA185">
        <v>82.428600000000003</v>
      </c>
      <c r="EB185">
        <v>32.349699999999999</v>
      </c>
      <c r="EC185">
        <v>21.7669</v>
      </c>
      <c r="ED185">
        <v>14.569800000000001</v>
      </c>
      <c r="EE185">
        <v>10.769500000000001</v>
      </c>
      <c r="EF185">
        <v>7.9813000000000001</v>
      </c>
      <c r="EG185">
        <v>5.8620999999999999</v>
      </c>
      <c r="EH185">
        <v>4.4931000000000001</v>
      </c>
      <c r="EI185">
        <v>3.8496999999999999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4.6177000000000003E-2</v>
      </c>
      <c r="EY185">
        <v>3.8381999999999999E-2</v>
      </c>
      <c r="EZ185">
        <v>3.3227E-2</v>
      </c>
      <c r="FA185">
        <v>1.6896999999999999E-2</v>
      </c>
      <c r="FB185">
        <v>1.7838E-2</v>
      </c>
      <c r="FC185">
        <v>2.1863E-2</v>
      </c>
      <c r="FD185">
        <v>1.8589000000000001E-2</v>
      </c>
      <c r="FE185">
        <v>-2.1699999999999999E-4</v>
      </c>
      <c r="FF185">
        <v>-7.0200000000000004E-4</v>
      </c>
      <c r="FG185">
        <v>-1.9750000000000002E-3</v>
      </c>
      <c r="FH185">
        <v>-1.042E-3</v>
      </c>
      <c r="FI185">
        <v>-1.3470000000000001E-3</v>
      </c>
      <c r="FJ185">
        <v>1.4649999999999999E-3</v>
      </c>
      <c r="FK185">
        <v>1.6689999999999999E-3</v>
      </c>
      <c r="FL185">
        <v>8.4352999999999997E-2</v>
      </c>
      <c r="FM185">
        <v>8.0036999999999997E-2</v>
      </c>
      <c r="FN185">
        <v>7.8487000000000001E-2</v>
      </c>
      <c r="FO185">
        <v>7.5334999999999999E-2</v>
      </c>
      <c r="FP185">
        <v>8.2055000000000003E-2</v>
      </c>
      <c r="FQ185">
        <v>0.11021599999999999</v>
      </c>
      <c r="FR185">
        <v>0.10355</v>
      </c>
      <c r="FS185">
        <v>-0.13450000000000001</v>
      </c>
      <c r="FT185">
        <v>-0.132326</v>
      </c>
      <c r="FU185">
        <v>-0.13122400000000001</v>
      </c>
      <c r="FV185">
        <v>-0.13089500000000001</v>
      </c>
      <c r="FW185">
        <v>-0.13347100000000001</v>
      </c>
      <c r="FX185">
        <v>-0.13884199999999999</v>
      </c>
      <c r="FY185">
        <v>-0.13500300000000001</v>
      </c>
      <c r="FZ185">
        <v>-1.411651</v>
      </c>
      <c r="GA185">
        <v>-1.3788339999999999</v>
      </c>
      <c r="GB185">
        <v>-1.362374</v>
      </c>
      <c r="GC185">
        <v>-1.357397</v>
      </c>
      <c r="GD185">
        <v>-1.3963410000000001</v>
      </c>
      <c r="GE185">
        <v>-1.4720340000000001</v>
      </c>
      <c r="GF185">
        <v>-1.4140189999999999</v>
      </c>
      <c r="GG185">
        <v>-0.200517</v>
      </c>
      <c r="GH185">
        <v>-0.18235299999999999</v>
      </c>
      <c r="GI185">
        <v>-0.17550299999999999</v>
      </c>
      <c r="GJ185">
        <v>-0.174152</v>
      </c>
      <c r="GK185">
        <v>-0.19569500000000001</v>
      </c>
      <c r="GL185">
        <v>-0.27283800000000002</v>
      </c>
      <c r="GM185">
        <v>-0.23661299999999999</v>
      </c>
      <c r="GN185">
        <v>-0.41240100000000002</v>
      </c>
      <c r="GO185">
        <v>-0.377724</v>
      </c>
      <c r="GP185">
        <v>-0.36024299999999998</v>
      </c>
      <c r="GQ185">
        <v>-0.35514200000000001</v>
      </c>
      <c r="GR185">
        <v>-0.39577000000000001</v>
      </c>
      <c r="GS185">
        <v>-0.480514</v>
      </c>
      <c r="GT185">
        <v>-0.420103</v>
      </c>
      <c r="GU185">
        <v>0.43612499999999998</v>
      </c>
      <c r="GV185">
        <v>0.41551900000000003</v>
      </c>
      <c r="GW185">
        <v>0.393901</v>
      </c>
      <c r="GX185">
        <v>0.36446099999999998</v>
      </c>
      <c r="GY185">
        <v>0.65400899999999995</v>
      </c>
      <c r="GZ185">
        <v>0.54561199999999999</v>
      </c>
      <c r="HA185">
        <v>0.492288</v>
      </c>
      <c r="HB185">
        <v>-10</v>
      </c>
      <c r="HC185">
        <v>-10</v>
      </c>
      <c r="HD185">
        <v>-10</v>
      </c>
      <c r="HE185">
        <v>-10</v>
      </c>
      <c r="HF185">
        <v>-10</v>
      </c>
      <c r="HG185">
        <v>-30</v>
      </c>
      <c r="HH185">
        <v>30</v>
      </c>
      <c r="HI185">
        <v>-0.86858500000000005</v>
      </c>
      <c r="HJ185">
        <v>-0.855958</v>
      </c>
      <c r="HK185">
        <v>-0.84826100000000004</v>
      </c>
      <c r="HL185">
        <v>-0.84631500000000004</v>
      </c>
      <c r="HM185">
        <v>-0.86006099999999996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736.27</v>
      </c>
      <c r="HX185">
        <v>0</v>
      </c>
      <c r="HZ185">
        <v>736.08600000000001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760.68200000000002</v>
      </c>
      <c r="IJ185">
        <v>0</v>
      </c>
      <c r="IL185">
        <v>760.928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771.45799999999997</v>
      </c>
      <c r="IV185">
        <v>0</v>
      </c>
      <c r="IX185">
        <v>771.54499999999996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776.35500000000002</v>
      </c>
      <c r="JH185">
        <v>0</v>
      </c>
      <c r="JJ185">
        <v>776.09799999999996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744.67100000000005</v>
      </c>
      <c r="JT185">
        <v>0</v>
      </c>
      <c r="JV185">
        <v>744.53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723.67600000000004</v>
      </c>
      <c r="KF185">
        <v>0.10199999999999999</v>
      </c>
      <c r="KH185">
        <v>723.85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761.55600000000004</v>
      </c>
      <c r="KR185">
        <v>2.5000000000000001E-2</v>
      </c>
      <c r="KT185">
        <v>761.66499999999996</v>
      </c>
      <c r="KU185">
        <v>2.5000000000000001E-2</v>
      </c>
      <c r="KV185">
        <v>97.759703102099991</v>
      </c>
      <c r="KW185">
        <v>90.18397880820001</v>
      </c>
      <c r="KX185">
        <v>76.321881164100006</v>
      </c>
      <c r="KY185">
        <v>72.542226080999995</v>
      </c>
      <c r="KZ185">
        <v>79.074056726999999</v>
      </c>
      <c r="LA185">
        <v>99.180226222399995</v>
      </c>
      <c r="LB185">
        <v>86.683185765000005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-14.106347199999998</v>
      </c>
      <c r="LI185">
        <v>-3.4290762000000004</v>
      </c>
      <c r="LJ185">
        <v>-64.879479959999998</v>
      </c>
      <c r="LK185">
        <v>-51.954465119999995</v>
      </c>
      <c r="LL185">
        <v>-42.576912247999999</v>
      </c>
      <c r="LM185">
        <v>-21.521529434999994</v>
      </c>
      <c r="LN185">
        <v>-23.027059431000001</v>
      </c>
      <c r="LO185">
        <v>-34.339609152000008</v>
      </c>
      <c r="LP185">
        <v>-28.645196902000002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8.6858500000000003</v>
      </c>
      <c r="LY185">
        <v>8.5595800000000004</v>
      </c>
      <c r="LZ185">
        <v>8.4826100000000011</v>
      </c>
      <c r="MA185">
        <v>8.4631500000000006</v>
      </c>
      <c r="MB185">
        <v>8.6006099999999996</v>
      </c>
      <c r="MC185">
        <v>0</v>
      </c>
      <c r="MD185">
        <v>0</v>
      </c>
      <c r="ME185">
        <v>-13.87978674</v>
      </c>
      <c r="MF185">
        <v>-11.5126013608</v>
      </c>
      <c r="MG185">
        <v>-9.5843416820999998</v>
      </c>
      <c r="MH185">
        <v>-10.234547320799999</v>
      </c>
      <c r="MI185">
        <v>-12.8015254115</v>
      </c>
      <c r="MJ185">
        <v>-21.784368136800001</v>
      </c>
      <c r="MK185">
        <v>-19.5036783318</v>
      </c>
      <c r="ML185">
        <v>27.686286402099995</v>
      </c>
      <c r="MM185">
        <v>35.276492327400014</v>
      </c>
      <c r="MN185">
        <v>32.643237234000011</v>
      </c>
      <c r="MO185">
        <v>49.249299325200006</v>
      </c>
      <c r="MP185">
        <v>51.846081884500002</v>
      </c>
      <c r="MQ185">
        <v>28.949901733599983</v>
      </c>
      <c r="MR185">
        <v>35.105234331200009</v>
      </c>
    </row>
    <row r="186" spans="1:356" x14ac:dyDescent="0.25">
      <c r="A186">
        <v>333</v>
      </c>
      <c r="B186" t="s">
        <v>569</v>
      </c>
      <c r="C186" s="3">
        <v>42873.143784722219</v>
      </c>
      <c r="D186">
        <v>58.622999999999998</v>
      </c>
      <c r="E186">
        <v>59.4435</v>
      </c>
      <c r="F186">
        <v>41</v>
      </c>
      <c r="G186">
        <v>47</v>
      </c>
      <c r="H186">
        <v>1.4078999999999999</v>
      </c>
      <c r="I186">
        <v>569.96029999999996</v>
      </c>
      <c r="J186">
        <v>14935</v>
      </c>
      <c r="K186">
        <v>32</v>
      </c>
      <c r="L186">
        <v>139055</v>
      </c>
      <c r="M186">
        <v>239913</v>
      </c>
      <c r="N186">
        <v>139188</v>
      </c>
      <c r="O186">
        <v>139196</v>
      </c>
      <c r="P186">
        <v>139261</v>
      </c>
      <c r="Q186">
        <v>139303</v>
      </c>
      <c r="R186">
        <v>220962</v>
      </c>
      <c r="S186">
        <v>220970</v>
      </c>
      <c r="T186">
        <v>221036</v>
      </c>
      <c r="U186">
        <v>220913</v>
      </c>
      <c r="V186">
        <v>215335</v>
      </c>
      <c r="W186">
        <v>215350</v>
      </c>
      <c r="X186">
        <v>215871</v>
      </c>
      <c r="Y186">
        <v>215343</v>
      </c>
      <c r="Z186">
        <v>294090</v>
      </c>
      <c r="AA186">
        <v>294082</v>
      </c>
      <c r="AB186">
        <v>1384.27</v>
      </c>
      <c r="AC186">
        <v>28325.502</v>
      </c>
      <c r="AD186">
        <v>6</v>
      </c>
      <c r="AE186">
        <v>284.9205</v>
      </c>
      <c r="AF186">
        <v>284.9205</v>
      </c>
      <c r="AG186">
        <v>284.9205</v>
      </c>
      <c r="AH186">
        <v>198.916</v>
      </c>
      <c r="AI186">
        <v>198.916</v>
      </c>
      <c r="AJ186">
        <v>77.528400000000005</v>
      </c>
      <c r="AK186">
        <v>77.528400000000005</v>
      </c>
      <c r="AL186">
        <v>1143.5546999999999</v>
      </c>
      <c r="AM186">
        <v>1085.9831999999999</v>
      </c>
      <c r="AN186">
        <v>1027.5</v>
      </c>
      <c r="AO186">
        <v>912.57889999999998</v>
      </c>
      <c r="AP186">
        <v>1033.9518</v>
      </c>
      <c r="AQ186">
        <v>981.43870000000004</v>
      </c>
      <c r="AR186">
        <v>967.15520000000004</v>
      </c>
      <c r="AS186">
        <v>952.88080000000002</v>
      </c>
      <c r="AT186">
        <v>939.2808</v>
      </c>
      <c r="AU186">
        <v>931.55060000000003</v>
      </c>
      <c r="AV186">
        <v>923.44200000000001</v>
      </c>
      <c r="AW186">
        <v>911.80089999999996</v>
      </c>
      <c r="AX186">
        <v>15.8</v>
      </c>
      <c r="AY186">
        <v>16.600000000000001</v>
      </c>
      <c r="AZ186">
        <v>32.102899999999998</v>
      </c>
      <c r="BA186">
        <v>21.588699999999999</v>
      </c>
      <c r="BB186">
        <v>14.351800000000001</v>
      </c>
      <c r="BC186">
        <v>10.535399999999999</v>
      </c>
      <c r="BD186">
        <v>7.7633999999999999</v>
      </c>
      <c r="BE186">
        <v>5.7660999999999998</v>
      </c>
      <c r="BF186">
        <v>4.4744999999999999</v>
      </c>
      <c r="BG186">
        <v>3.8530000000000002</v>
      </c>
      <c r="BH186">
        <v>3.8351000000000002</v>
      </c>
      <c r="BI186">
        <v>104.15</v>
      </c>
      <c r="BJ186">
        <v>137.22</v>
      </c>
      <c r="BK186">
        <v>157.63</v>
      </c>
      <c r="BL186">
        <v>204.52</v>
      </c>
      <c r="BM186">
        <v>217.28</v>
      </c>
      <c r="BN186">
        <v>283.32</v>
      </c>
      <c r="BO186">
        <v>294.73</v>
      </c>
      <c r="BP186">
        <v>384.68</v>
      </c>
      <c r="BQ186">
        <v>399.36</v>
      </c>
      <c r="BR186">
        <v>522.26</v>
      </c>
      <c r="BS186">
        <v>515.85</v>
      </c>
      <c r="BT186">
        <v>676.54</v>
      </c>
      <c r="BU186">
        <v>610.11</v>
      </c>
      <c r="BV186">
        <v>797.1</v>
      </c>
      <c r="BW186">
        <v>50.9</v>
      </c>
      <c r="BX186">
        <v>43.4</v>
      </c>
      <c r="BY186">
        <v>21.9512</v>
      </c>
      <c r="BZ186">
        <v>3.59</v>
      </c>
      <c r="CA186">
        <v>3.0280999999999998</v>
      </c>
      <c r="CB186">
        <v>3.0280999999999998</v>
      </c>
      <c r="CC186">
        <v>-0.98699999999999999</v>
      </c>
      <c r="CD186">
        <v>3.0280999999999998</v>
      </c>
      <c r="CE186">
        <v>6111517</v>
      </c>
      <c r="CF186">
        <v>1</v>
      </c>
      <c r="CI186">
        <v>3.8129</v>
      </c>
      <c r="CJ186">
        <v>7.0549999999999997</v>
      </c>
      <c r="CK186">
        <v>8.5586000000000002</v>
      </c>
      <c r="CL186">
        <v>10.4536</v>
      </c>
      <c r="CM186">
        <v>12.6486</v>
      </c>
      <c r="CN186">
        <v>17.68</v>
      </c>
      <c r="CO186">
        <v>4.4359999999999999</v>
      </c>
      <c r="CP186">
        <v>7.5940000000000003</v>
      </c>
      <c r="CQ186">
        <v>10.093999999999999</v>
      </c>
      <c r="CR186">
        <v>11.157999999999999</v>
      </c>
      <c r="CS186">
        <v>14.512</v>
      </c>
      <c r="CT186">
        <v>21.882000000000001</v>
      </c>
      <c r="CU186">
        <v>25.0823</v>
      </c>
      <c r="CV186">
        <v>24.9298</v>
      </c>
      <c r="CW186">
        <v>24.9373</v>
      </c>
      <c r="CX186">
        <v>25.068899999999999</v>
      </c>
      <c r="CY186">
        <v>25.104800000000001</v>
      </c>
      <c r="CZ186">
        <v>24.813600000000001</v>
      </c>
      <c r="DB186">
        <v>20682</v>
      </c>
      <c r="DC186">
        <v>675</v>
      </c>
      <c r="DD186">
        <v>6</v>
      </c>
      <c r="DF186" t="s">
        <v>586</v>
      </c>
      <c r="DG186">
        <v>381</v>
      </c>
      <c r="DH186">
        <v>868</v>
      </c>
      <c r="DI186">
        <v>9</v>
      </c>
      <c r="DJ186">
        <v>2</v>
      </c>
      <c r="DK186">
        <v>35</v>
      </c>
      <c r="DL186">
        <v>28.6</v>
      </c>
      <c r="DM186">
        <v>3.59</v>
      </c>
      <c r="DN186">
        <v>1141.1071999999999</v>
      </c>
      <c r="DO186">
        <v>1136.9857</v>
      </c>
      <c r="DP186">
        <v>983.87860000000001</v>
      </c>
      <c r="DQ186">
        <v>955.27859999999998</v>
      </c>
      <c r="DR186">
        <v>907.08569999999997</v>
      </c>
      <c r="DS186">
        <v>867.57140000000004</v>
      </c>
      <c r="DT186">
        <v>784.95719999999994</v>
      </c>
      <c r="DU186">
        <v>102.83499999999999</v>
      </c>
      <c r="DV186">
        <v>100.5586</v>
      </c>
      <c r="DW186">
        <v>98.555700000000002</v>
      </c>
      <c r="DX186">
        <v>99.580699999999993</v>
      </c>
      <c r="DY186">
        <v>88.437100000000001</v>
      </c>
      <c r="DZ186">
        <v>95.22</v>
      </c>
      <c r="EA186">
        <v>86.0364</v>
      </c>
      <c r="EB186">
        <v>32.102899999999998</v>
      </c>
      <c r="EC186">
        <v>21.588699999999999</v>
      </c>
      <c r="ED186">
        <v>14.351800000000001</v>
      </c>
      <c r="EE186">
        <v>10.535399999999999</v>
      </c>
      <c r="EF186">
        <v>7.7633999999999999</v>
      </c>
      <c r="EG186">
        <v>5.7660999999999998</v>
      </c>
      <c r="EH186">
        <v>4.4744999999999999</v>
      </c>
      <c r="EI186">
        <v>3.8530000000000002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4.7010999999999997E-2</v>
      </c>
      <c r="EY186">
        <v>3.9368E-2</v>
      </c>
      <c r="EZ186">
        <v>3.4535000000000003E-2</v>
      </c>
      <c r="FA186">
        <v>1.7548000000000001E-2</v>
      </c>
      <c r="FB186">
        <v>1.8533999999999998E-2</v>
      </c>
      <c r="FC186">
        <v>2.3229E-2</v>
      </c>
      <c r="FD186">
        <v>1.9814999999999999E-2</v>
      </c>
      <c r="FE186">
        <v>-2.1599999999999999E-4</v>
      </c>
      <c r="FF186">
        <v>-7.0100000000000002E-4</v>
      </c>
      <c r="FG186">
        <v>-2.5600000000000002E-3</v>
      </c>
      <c r="FH186">
        <v>-1.0399999999999999E-3</v>
      </c>
      <c r="FI186">
        <v>-1.3450000000000001E-3</v>
      </c>
      <c r="FJ186">
        <v>1.3179999999999999E-3</v>
      </c>
      <c r="FK186">
        <v>1.5920000000000001E-3</v>
      </c>
      <c r="FL186">
        <v>8.4317000000000003E-2</v>
      </c>
      <c r="FM186">
        <v>7.9994999999999997E-2</v>
      </c>
      <c r="FN186">
        <v>7.8440999999999997E-2</v>
      </c>
      <c r="FO186">
        <v>7.5297000000000003E-2</v>
      </c>
      <c r="FP186">
        <v>8.2031999999999994E-2</v>
      </c>
      <c r="FQ186">
        <v>0.110209</v>
      </c>
      <c r="FR186">
        <v>0.103556</v>
      </c>
      <c r="FS186">
        <v>-0.133744</v>
      </c>
      <c r="FT186">
        <v>-0.131629</v>
      </c>
      <c r="FU186">
        <v>-0.13057199999999999</v>
      </c>
      <c r="FV186">
        <v>-0.13019700000000001</v>
      </c>
      <c r="FW186">
        <v>-0.13264899999999999</v>
      </c>
      <c r="FX186">
        <v>-0.13784199999999999</v>
      </c>
      <c r="FY186">
        <v>-0.13400699999999999</v>
      </c>
      <c r="FZ186">
        <v>-1.4108810000000001</v>
      </c>
      <c r="GA186">
        <v>-1.378763</v>
      </c>
      <c r="GB186">
        <v>-1.3632679999999999</v>
      </c>
      <c r="GC186">
        <v>-1.3572090000000001</v>
      </c>
      <c r="GD186">
        <v>-1.3944989999999999</v>
      </c>
      <c r="GE186">
        <v>-1.462469</v>
      </c>
      <c r="GF186">
        <v>-1.404903</v>
      </c>
      <c r="GG186">
        <v>-0.199485</v>
      </c>
      <c r="GH186">
        <v>-0.18129799999999999</v>
      </c>
      <c r="GI186">
        <v>-0.17441999999999999</v>
      </c>
      <c r="GJ186">
        <v>-0.17316500000000001</v>
      </c>
      <c r="GK186">
        <v>-0.194886</v>
      </c>
      <c r="GL186">
        <v>-0.271756</v>
      </c>
      <c r="GM186">
        <v>-0.23582700000000001</v>
      </c>
      <c r="GN186">
        <v>-0.41153699999999999</v>
      </c>
      <c r="GO186">
        <v>-0.37766</v>
      </c>
      <c r="GP186">
        <v>-0.36060700000000001</v>
      </c>
      <c r="GQ186">
        <v>-0.35496</v>
      </c>
      <c r="GR186">
        <v>-0.39373000000000002</v>
      </c>
      <c r="GS186">
        <v>-0.47832799999999998</v>
      </c>
      <c r="GT186">
        <v>-0.41764400000000002</v>
      </c>
      <c r="GU186">
        <v>0.43581199999999998</v>
      </c>
      <c r="GV186">
        <v>0.41431699999999999</v>
      </c>
      <c r="GW186">
        <v>0.391652</v>
      </c>
      <c r="GX186">
        <v>0.36134100000000002</v>
      </c>
      <c r="GY186">
        <v>0.64540799999999998</v>
      </c>
      <c r="GZ186">
        <v>0.54176199999999997</v>
      </c>
      <c r="HA186">
        <v>0.49214200000000002</v>
      </c>
      <c r="HB186">
        <v>-10</v>
      </c>
      <c r="HC186">
        <v>-10</v>
      </c>
      <c r="HD186">
        <v>-5</v>
      </c>
      <c r="HE186">
        <v>-10</v>
      </c>
      <c r="HF186">
        <v>-10</v>
      </c>
      <c r="HG186">
        <v>-40</v>
      </c>
      <c r="HH186">
        <v>40</v>
      </c>
      <c r="HI186">
        <v>-0.86784799999999995</v>
      </c>
      <c r="HJ186">
        <v>-0.85521999999999998</v>
      </c>
      <c r="HK186">
        <v>-0.84745999999999999</v>
      </c>
      <c r="HL186">
        <v>-0.84541699999999997</v>
      </c>
      <c r="HM186">
        <v>-0.85909599999999997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736.27</v>
      </c>
      <c r="HX186">
        <v>0</v>
      </c>
      <c r="HZ186">
        <v>736.08600000000001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760.68200000000002</v>
      </c>
      <c r="IJ186">
        <v>0</v>
      </c>
      <c r="IL186">
        <v>760.928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771.45799999999997</v>
      </c>
      <c r="IV186">
        <v>0</v>
      </c>
      <c r="IX186">
        <v>771.54499999999996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776.35500000000002</v>
      </c>
      <c r="JH186">
        <v>0</v>
      </c>
      <c r="JJ186">
        <v>776.09799999999996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744.67100000000005</v>
      </c>
      <c r="JT186">
        <v>0</v>
      </c>
      <c r="JV186">
        <v>744.53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723.67600000000004</v>
      </c>
      <c r="KF186">
        <v>0.10199999999999999</v>
      </c>
      <c r="KH186">
        <v>723.85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761.55600000000004</v>
      </c>
      <c r="KR186">
        <v>2.5000000000000001E-2</v>
      </c>
      <c r="KT186">
        <v>761.66499999999996</v>
      </c>
      <c r="KU186">
        <v>2.5000000000000001E-2</v>
      </c>
      <c r="KV186">
        <v>96.214735782399998</v>
      </c>
      <c r="KW186">
        <v>90.953171071499995</v>
      </c>
      <c r="KX186">
        <v>77.176421262600002</v>
      </c>
      <c r="KY186">
        <v>71.9296127442</v>
      </c>
      <c r="KZ186">
        <v>74.410054142399986</v>
      </c>
      <c r="LA186">
        <v>95.614176422600011</v>
      </c>
      <c r="LB186">
        <v>81.28702780319999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-14.004747199999999</v>
      </c>
      <c r="LI186">
        <v>-3.4037777999999994</v>
      </c>
      <c r="LJ186">
        <v>-66.022176394999988</v>
      </c>
      <c r="LK186">
        <v>-53.312628920999998</v>
      </c>
      <c r="LL186">
        <v>-43.590494300000003</v>
      </c>
      <c r="LM186">
        <v>-22.404806172000004</v>
      </c>
      <c r="LN186">
        <v>-23.970043310999998</v>
      </c>
      <c r="LO186">
        <v>-35.899226543000005</v>
      </c>
      <c r="LP186">
        <v>-30.074758521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8.6784800000000004</v>
      </c>
      <c r="LY186">
        <v>8.5521999999999991</v>
      </c>
      <c r="LZ186">
        <v>4.2373000000000003</v>
      </c>
      <c r="MA186">
        <v>8.4541699999999995</v>
      </c>
      <c r="MB186">
        <v>8.590959999999999</v>
      </c>
      <c r="MC186">
        <v>0</v>
      </c>
      <c r="MD186">
        <v>0</v>
      </c>
      <c r="ME186">
        <v>-20.514039974999999</v>
      </c>
      <c r="MF186">
        <v>-18.2310730628</v>
      </c>
      <c r="MG186">
        <v>-17.190085193999998</v>
      </c>
      <c r="MH186">
        <v>-17.243891915500001</v>
      </c>
      <c r="MI186">
        <v>-17.235152670600002</v>
      </c>
      <c r="MJ186">
        <v>-25.87660632</v>
      </c>
      <c r="MK186">
        <v>-20.2897061028</v>
      </c>
      <c r="ML186">
        <v>18.356999412400011</v>
      </c>
      <c r="MM186">
        <v>27.961669087699995</v>
      </c>
      <c r="MN186">
        <v>20.633141768599998</v>
      </c>
      <c r="MO186">
        <v>40.735084656699989</v>
      </c>
      <c r="MP186">
        <v>41.795818160799982</v>
      </c>
      <c r="MQ186">
        <v>19.833596359600008</v>
      </c>
      <c r="MR186">
        <v>27.51878537939999</v>
      </c>
    </row>
    <row r="187" spans="1:356" x14ac:dyDescent="0.25">
      <c r="A187">
        <v>333</v>
      </c>
      <c r="B187" t="s">
        <v>570</v>
      </c>
      <c r="C187" s="3">
        <v>42873.144976851851</v>
      </c>
      <c r="D187">
        <v>58.183900000000001</v>
      </c>
      <c r="E187">
        <v>59.085800000000006</v>
      </c>
      <c r="F187">
        <v>54</v>
      </c>
      <c r="G187">
        <v>47</v>
      </c>
      <c r="H187">
        <v>1.4078999999999999</v>
      </c>
      <c r="I187">
        <v>565.82259999999997</v>
      </c>
      <c r="J187">
        <v>14823</v>
      </c>
      <c r="K187">
        <v>32</v>
      </c>
      <c r="L187">
        <v>139055</v>
      </c>
      <c r="M187">
        <v>239913</v>
      </c>
      <c r="N187">
        <v>139188</v>
      </c>
      <c r="O187">
        <v>139196</v>
      </c>
      <c r="P187">
        <v>139261</v>
      </c>
      <c r="Q187">
        <v>139303</v>
      </c>
      <c r="R187">
        <v>220962</v>
      </c>
      <c r="S187">
        <v>220970</v>
      </c>
      <c r="T187">
        <v>221036</v>
      </c>
      <c r="U187">
        <v>220913</v>
      </c>
      <c r="V187">
        <v>215335</v>
      </c>
      <c r="W187">
        <v>215350</v>
      </c>
      <c r="X187">
        <v>215871</v>
      </c>
      <c r="Y187">
        <v>215343</v>
      </c>
      <c r="Z187">
        <v>294090</v>
      </c>
      <c r="AA187">
        <v>294082</v>
      </c>
      <c r="AB187">
        <v>1384.27</v>
      </c>
      <c r="AC187">
        <v>28355.706999999999</v>
      </c>
      <c r="AD187">
        <v>6</v>
      </c>
      <c r="AE187">
        <v>285.33699999999999</v>
      </c>
      <c r="AF187">
        <v>285.33699999999999</v>
      </c>
      <c r="AG187">
        <v>285.33699999999999</v>
      </c>
      <c r="AH187">
        <v>199.33250000000001</v>
      </c>
      <c r="AI187">
        <v>199.33250000000001</v>
      </c>
      <c r="AJ187">
        <v>77.944800000000001</v>
      </c>
      <c r="AK187">
        <v>77.944800000000001</v>
      </c>
      <c r="AL187">
        <v>1140.0391</v>
      </c>
      <c r="AM187">
        <v>1058.2726</v>
      </c>
      <c r="AN187">
        <v>1008.6667</v>
      </c>
      <c r="AO187">
        <v>900.40790000000004</v>
      </c>
      <c r="AP187">
        <v>1003.1584</v>
      </c>
      <c r="AQ187">
        <v>953.93050000000005</v>
      </c>
      <c r="AR187">
        <v>941.57989999999995</v>
      </c>
      <c r="AS187">
        <v>928.83280000000002</v>
      </c>
      <c r="AT187">
        <v>917.27300000000002</v>
      </c>
      <c r="AU187">
        <v>912.03390000000002</v>
      </c>
      <c r="AV187">
        <v>905.88409999999999</v>
      </c>
      <c r="AW187">
        <v>895.6431</v>
      </c>
      <c r="AX187">
        <v>16</v>
      </c>
      <c r="AY187">
        <v>16.600000000000001</v>
      </c>
      <c r="AZ187">
        <v>32.494700000000002</v>
      </c>
      <c r="BA187">
        <v>21.928799999999999</v>
      </c>
      <c r="BB187">
        <v>14.6051</v>
      </c>
      <c r="BC187">
        <v>10.7545</v>
      </c>
      <c r="BD187">
        <v>7.9023000000000003</v>
      </c>
      <c r="BE187">
        <v>5.8010000000000002</v>
      </c>
      <c r="BF187">
        <v>4.4772999999999996</v>
      </c>
      <c r="BG187">
        <v>3.8506999999999998</v>
      </c>
      <c r="BH187">
        <v>3.8368000000000002</v>
      </c>
      <c r="BI187">
        <v>103.08</v>
      </c>
      <c r="BJ187">
        <v>137.91999999999999</v>
      </c>
      <c r="BK187">
        <v>155.26</v>
      </c>
      <c r="BL187">
        <v>205.14</v>
      </c>
      <c r="BM187">
        <v>213.46</v>
      </c>
      <c r="BN187">
        <v>282.95999999999998</v>
      </c>
      <c r="BO187">
        <v>289.82</v>
      </c>
      <c r="BP187">
        <v>385.38</v>
      </c>
      <c r="BQ187">
        <v>396.37</v>
      </c>
      <c r="BR187">
        <v>530.02</v>
      </c>
      <c r="BS187">
        <v>514.1</v>
      </c>
      <c r="BT187">
        <v>689.66</v>
      </c>
      <c r="BU187">
        <v>610.01</v>
      </c>
      <c r="BV187">
        <v>810.6</v>
      </c>
      <c r="BW187">
        <v>49.7</v>
      </c>
      <c r="BX187">
        <v>43.5</v>
      </c>
      <c r="BY187">
        <v>18.273499999999999</v>
      </c>
      <c r="BZ187">
        <v>4.1500000000000004</v>
      </c>
      <c r="CA187">
        <v>3.4171999999999998</v>
      </c>
      <c r="CB187">
        <v>3.4171999999999998</v>
      </c>
      <c r="CC187">
        <v>-1.2221</v>
      </c>
      <c r="CD187">
        <v>3.4171999999999998</v>
      </c>
      <c r="CE187">
        <v>6111517</v>
      </c>
      <c r="CF187">
        <v>2</v>
      </c>
      <c r="CI187">
        <v>4.1506999999999996</v>
      </c>
      <c r="CJ187">
        <v>7.6607000000000003</v>
      </c>
      <c r="CK187">
        <v>9.0856999999999992</v>
      </c>
      <c r="CL187">
        <v>10.8157</v>
      </c>
      <c r="CM187">
        <v>13.4207</v>
      </c>
      <c r="CN187">
        <v>18.110700000000001</v>
      </c>
      <c r="CO187">
        <v>4.75</v>
      </c>
      <c r="CP187">
        <v>8.32</v>
      </c>
      <c r="CQ187">
        <v>10.318</v>
      </c>
      <c r="CR187">
        <v>11.958</v>
      </c>
      <c r="CS187">
        <v>15.07</v>
      </c>
      <c r="CT187">
        <v>20.716000000000001</v>
      </c>
      <c r="CU187">
        <v>25.0869</v>
      </c>
      <c r="CV187">
        <v>24.932300000000001</v>
      </c>
      <c r="CW187">
        <v>24.979299999999999</v>
      </c>
      <c r="CX187">
        <v>25.076899999999998</v>
      </c>
      <c r="CY187">
        <v>25.0092</v>
      </c>
      <c r="CZ187">
        <v>24.8856</v>
      </c>
      <c r="DB187">
        <v>20682</v>
      </c>
      <c r="DC187">
        <v>675</v>
      </c>
      <c r="DD187">
        <v>7</v>
      </c>
      <c r="DF187" t="s">
        <v>586</v>
      </c>
      <c r="DG187">
        <v>381</v>
      </c>
      <c r="DH187">
        <v>868</v>
      </c>
      <c r="DI187">
        <v>9</v>
      </c>
      <c r="DJ187">
        <v>2</v>
      </c>
      <c r="DK187">
        <v>35</v>
      </c>
      <c r="DL187">
        <v>37.200001</v>
      </c>
      <c r="DM187">
        <v>4.1500000000000004</v>
      </c>
      <c r="DN187">
        <v>1169.2357</v>
      </c>
      <c r="DO187">
        <v>1160.6713999999999</v>
      </c>
      <c r="DP187">
        <v>991.33569999999997</v>
      </c>
      <c r="DQ187">
        <v>990.05</v>
      </c>
      <c r="DR187">
        <v>958.47860000000003</v>
      </c>
      <c r="DS187">
        <v>904.29280000000006</v>
      </c>
      <c r="DT187">
        <v>807.32860000000005</v>
      </c>
      <c r="DU187">
        <v>86.568600000000004</v>
      </c>
      <c r="DV187">
        <v>86.712900000000005</v>
      </c>
      <c r="DW187">
        <v>59.579300000000003</v>
      </c>
      <c r="DX187">
        <v>82.607100000000003</v>
      </c>
      <c r="DY187">
        <v>70.7286</v>
      </c>
      <c r="DZ187">
        <v>82.270700000000005</v>
      </c>
      <c r="EA187">
        <v>85.348600000000005</v>
      </c>
      <c r="EB187">
        <v>32.494700000000002</v>
      </c>
      <c r="EC187">
        <v>21.928799999999999</v>
      </c>
      <c r="ED187">
        <v>14.6051</v>
      </c>
      <c r="EE187">
        <v>10.7545</v>
      </c>
      <c r="EF187">
        <v>7.9023000000000003</v>
      </c>
      <c r="EG187">
        <v>5.8010000000000002</v>
      </c>
      <c r="EH187">
        <v>4.4772999999999996</v>
      </c>
      <c r="EI187">
        <v>3.8506999999999998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4.7468999999999997E-2</v>
      </c>
      <c r="EY187">
        <v>4.0063000000000001E-2</v>
      </c>
      <c r="EZ187">
        <v>3.5226E-2</v>
      </c>
      <c r="FA187">
        <v>1.8152999999999999E-2</v>
      </c>
      <c r="FB187">
        <v>1.9264E-2</v>
      </c>
      <c r="FC187">
        <v>2.2969E-2</v>
      </c>
      <c r="FD187">
        <v>1.9665999999999999E-2</v>
      </c>
      <c r="FE187">
        <v>-2.1699999999999999E-4</v>
      </c>
      <c r="FF187">
        <v>-7.0200000000000004E-4</v>
      </c>
      <c r="FG187">
        <v>-2.5660000000000001E-3</v>
      </c>
      <c r="FH187">
        <v>-1.042E-3</v>
      </c>
      <c r="FI187">
        <v>-1.3470000000000001E-3</v>
      </c>
      <c r="FJ187">
        <v>1.48E-3</v>
      </c>
      <c r="FK187">
        <v>1.694E-3</v>
      </c>
      <c r="FL187">
        <v>8.4294999999999995E-2</v>
      </c>
      <c r="FM187">
        <v>7.9977000000000006E-2</v>
      </c>
      <c r="FN187">
        <v>7.8432000000000002E-2</v>
      </c>
      <c r="FO187">
        <v>7.5281000000000001E-2</v>
      </c>
      <c r="FP187">
        <v>8.2003000000000006E-2</v>
      </c>
      <c r="FQ187">
        <v>0.110162</v>
      </c>
      <c r="FR187">
        <v>0.103517</v>
      </c>
      <c r="FS187">
        <v>-0.13367499999999999</v>
      </c>
      <c r="FT187">
        <v>-0.13154399999999999</v>
      </c>
      <c r="FU187">
        <v>-0.13044500000000001</v>
      </c>
      <c r="FV187">
        <v>-0.13011</v>
      </c>
      <c r="FW187">
        <v>-0.132631</v>
      </c>
      <c r="FX187">
        <v>-0.13793800000000001</v>
      </c>
      <c r="FY187">
        <v>-0.13409599999999999</v>
      </c>
      <c r="FZ187">
        <v>-1.4119349999999999</v>
      </c>
      <c r="GA187">
        <v>-1.379548</v>
      </c>
      <c r="GB187">
        <v>-1.3634500000000001</v>
      </c>
      <c r="GC187">
        <v>-1.3579410000000001</v>
      </c>
      <c r="GD187">
        <v>-1.3962950000000001</v>
      </c>
      <c r="GE187">
        <v>-1.471082</v>
      </c>
      <c r="GF187">
        <v>-1.4135200000000001</v>
      </c>
      <c r="GG187">
        <v>-0.19905999999999999</v>
      </c>
      <c r="GH187">
        <v>-0.180953</v>
      </c>
      <c r="GI187">
        <v>-0.17419599999999999</v>
      </c>
      <c r="GJ187">
        <v>-0.17284099999999999</v>
      </c>
      <c r="GK187">
        <v>-0.194331</v>
      </c>
      <c r="GL187">
        <v>-0.27100600000000002</v>
      </c>
      <c r="GM187">
        <v>-0.23521900000000001</v>
      </c>
      <c r="GN187">
        <v>-0.41274100000000002</v>
      </c>
      <c r="GO187">
        <v>-0.37850200000000001</v>
      </c>
      <c r="GP187">
        <v>-0.360736</v>
      </c>
      <c r="GQ187">
        <v>-0.35571700000000001</v>
      </c>
      <c r="GR187">
        <v>-0.39573599999999998</v>
      </c>
      <c r="GS187">
        <v>-0.48011700000000002</v>
      </c>
      <c r="GT187">
        <v>-0.41896899999999998</v>
      </c>
      <c r="GU187">
        <v>0.43631700000000001</v>
      </c>
      <c r="GV187">
        <v>0.41539799999999999</v>
      </c>
      <c r="GW187">
        <v>0.393372</v>
      </c>
      <c r="GX187">
        <v>0.36323800000000001</v>
      </c>
      <c r="GY187">
        <v>0.64816499999999999</v>
      </c>
      <c r="GZ187">
        <v>0.54319399999999995</v>
      </c>
      <c r="HA187">
        <v>0.492259</v>
      </c>
      <c r="HB187">
        <v>-10</v>
      </c>
      <c r="HC187">
        <v>-10</v>
      </c>
      <c r="HD187">
        <v>-5</v>
      </c>
      <c r="HE187">
        <v>-10</v>
      </c>
      <c r="HF187">
        <v>-10</v>
      </c>
      <c r="HG187">
        <v>-30</v>
      </c>
      <c r="HH187">
        <v>30</v>
      </c>
      <c r="HI187">
        <v>-0.86897599999999997</v>
      </c>
      <c r="HJ187">
        <v>-0.85636299999999999</v>
      </c>
      <c r="HK187">
        <v>-0.84901300000000002</v>
      </c>
      <c r="HL187">
        <v>-0.84699400000000002</v>
      </c>
      <c r="HM187">
        <v>-0.86084400000000005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736.27</v>
      </c>
      <c r="HX187">
        <v>0</v>
      </c>
      <c r="HZ187">
        <v>736.08600000000001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760.68200000000002</v>
      </c>
      <c r="IJ187">
        <v>0</v>
      </c>
      <c r="IL187">
        <v>760.928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771.45799999999997</v>
      </c>
      <c r="IV187">
        <v>0</v>
      </c>
      <c r="IX187">
        <v>771.54499999999996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776.35500000000002</v>
      </c>
      <c r="JH187">
        <v>0</v>
      </c>
      <c r="JJ187">
        <v>776.09799999999996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744.67100000000005</v>
      </c>
      <c r="JT187">
        <v>0</v>
      </c>
      <c r="JV187">
        <v>744.53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723.67600000000004</v>
      </c>
      <c r="KF187">
        <v>0.10199999999999999</v>
      </c>
      <c r="KH187">
        <v>723.85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761.55600000000004</v>
      </c>
      <c r="KR187">
        <v>2.5000000000000001E-2</v>
      </c>
      <c r="KT187">
        <v>761.66499999999996</v>
      </c>
      <c r="KU187">
        <v>2.5000000000000001E-2</v>
      </c>
      <c r="KV187">
        <v>98.560723331499986</v>
      </c>
      <c r="KW187">
        <v>92.827016557800007</v>
      </c>
      <c r="KX187">
        <v>77.752441622399999</v>
      </c>
      <c r="KY187">
        <v>74.531954049999996</v>
      </c>
      <c r="KZ187">
        <v>78.598120635800015</v>
      </c>
      <c r="LA187">
        <v>99.618703433600004</v>
      </c>
      <c r="LB187">
        <v>83.572234686200005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-14.014500799999999</v>
      </c>
      <c r="LI187">
        <v>-3.4060383999999999</v>
      </c>
      <c r="LJ187">
        <v>-66.716752619999994</v>
      </c>
      <c r="LK187">
        <v>-54.300388827999996</v>
      </c>
      <c r="LL187">
        <v>-44.530277000000005</v>
      </c>
      <c r="LM187">
        <v>-23.235728450999996</v>
      </c>
      <c r="LN187">
        <v>-25.017417514999998</v>
      </c>
      <c r="LO187">
        <v>-35.966483818</v>
      </c>
      <c r="LP187">
        <v>-30.192787200000001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8.6897599999999997</v>
      </c>
      <c r="LY187">
        <v>8.5636299999999999</v>
      </c>
      <c r="LZ187">
        <v>4.2450650000000003</v>
      </c>
      <c r="MA187">
        <v>8.4699400000000011</v>
      </c>
      <c r="MB187">
        <v>8.6084399999999999</v>
      </c>
      <c r="MC187">
        <v>0</v>
      </c>
      <c r="MD187">
        <v>0</v>
      </c>
      <c r="ME187">
        <v>-17.232345515999999</v>
      </c>
      <c r="MF187">
        <v>-15.690959393700002</v>
      </c>
      <c r="MG187">
        <v>-10.378475742799999</v>
      </c>
      <c r="MH187">
        <v>-14.2778937711</v>
      </c>
      <c r="MI187">
        <v>-13.744759566600001</v>
      </c>
      <c r="MJ187">
        <v>-22.295853324200003</v>
      </c>
      <c r="MK187">
        <v>-20.075612343400003</v>
      </c>
      <c r="ML187">
        <v>23.301385195499993</v>
      </c>
      <c r="MM187">
        <v>31.399298336100014</v>
      </c>
      <c r="MN187">
        <v>27.088753879599999</v>
      </c>
      <c r="MO187">
        <v>45.488271827899993</v>
      </c>
      <c r="MP187">
        <v>48.444383554200016</v>
      </c>
      <c r="MQ187">
        <v>27.341865491400007</v>
      </c>
      <c r="MR187">
        <v>29.897796742800004</v>
      </c>
    </row>
    <row r="188" spans="1:356" x14ac:dyDescent="0.25">
      <c r="A188">
        <v>333</v>
      </c>
      <c r="B188" t="s">
        <v>571</v>
      </c>
      <c r="C188" s="3">
        <v>42873.145810185182</v>
      </c>
      <c r="D188">
        <v>58.307899999999997</v>
      </c>
      <c r="E188">
        <v>59.209400000000002</v>
      </c>
      <c r="F188">
        <v>24</v>
      </c>
      <c r="G188">
        <v>48</v>
      </c>
      <c r="H188">
        <v>1.4078999999999999</v>
      </c>
      <c r="I188">
        <v>574.7817</v>
      </c>
      <c r="J188">
        <v>15082</v>
      </c>
      <c r="K188">
        <v>32</v>
      </c>
      <c r="L188">
        <v>139055</v>
      </c>
      <c r="M188">
        <v>239913</v>
      </c>
      <c r="N188">
        <v>139188</v>
      </c>
      <c r="O188">
        <v>139196</v>
      </c>
      <c r="P188">
        <v>139261</v>
      </c>
      <c r="Q188">
        <v>139303</v>
      </c>
      <c r="R188">
        <v>220962</v>
      </c>
      <c r="S188">
        <v>220970</v>
      </c>
      <c r="T188">
        <v>221036</v>
      </c>
      <c r="U188">
        <v>220913</v>
      </c>
      <c r="V188">
        <v>215335</v>
      </c>
      <c r="W188">
        <v>215350</v>
      </c>
      <c r="X188">
        <v>215871</v>
      </c>
      <c r="Y188">
        <v>215343</v>
      </c>
      <c r="Z188">
        <v>294090</v>
      </c>
      <c r="AA188">
        <v>294082</v>
      </c>
      <c r="AB188">
        <v>1384.27</v>
      </c>
      <c r="AC188">
        <v>28370.765599999999</v>
      </c>
      <c r="AD188">
        <v>6</v>
      </c>
      <c r="AE188">
        <v>285.76</v>
      </c>
      <c r="AF188">
        <v>285.76</v>
      </c>
      <c r="AG188">
        <v>285.76</v>
      </c>
      <c r="AH188">
        <v>199.75550000000001</v>
      </c>
      <c r="AI188">
        <v>199.75550000000001</v>
      </c>
      <c r="AJ188">
        <v>78.367900000000006</v>
      </c>
      <c r="AK188">
        <v>78.367900000000006</v>
      </c>
      <c r="AL188">
        <v>1140.0391</v>
      </c>
      <c r="AM188">
        <v>1085.5485000000001</v>
      </c>
      <c r="AN188">
        <v>1041.1666</v>
      </c>
      <c r="AO188">
        <v>910.48680000000002</v>
      </c>
      <c r="AP188">
        <v>1043.9304</v>
      </c>
      <c r="AQ188">
        <v>990.91890000000001</v>
      </c>
      <c r="AR188">
        <v>975.92100000000005</v>
      </c>
      <c r="AS188">
        <v>960.88480000000004</v>
      </c>
      <c r="AT188">
        <v>946.56590000000006</v>
      </c>
      <c r="AU188">
        <v>938.11940000000004</v>
      </c>
      <c r="AV188">
        <v>928.29020000000003</v>
      </c>
      <c r="AW188">
        <v>915.98889999999994</v>
      </c>
      <c r="AX188">
        <v>16</v>
      </c>
      <c r="AY188">
        <v>16.600000000000001</v>
      </c>
      <c r="AZ188">
        <v>32.301200000000001</v>
      </c>
      <c r="BA188">
        <v>21.646599999999999</v>
      </c>
      <c r="BB188">
        <v>14.3376</v>
      </c>
      <c r="BC188">
        <v>10.504</v>
      </c>
      <c r="BD188">
        <v>7.694</v>
      </c>
      <c r="BE188">
        <v>5.6848999999999998</v>
      </c>
      <c r="BF188">
        <v>4.4264999999999999</v>
      </c>
      <c r="BG188">
        <v>3.8544</v>
      </c>
      <c r="BH188">
        <v>3.8355999999999999</v>
      </c>
      <c r="BI188">
        <v>105.7</v>
      </c>
      <c r="BJ188">
        <v>134.44</v>
      </c>
      <c r="BK188">
        <v>158.33000000000001</v>
      </c>
      <c r="BL188">
        <v>201.04</v>
      </c>
      <c r="BM188">
        <v>219.01</v>
      </c>
      <c r="BN188">
        <v>279.27999999999997</v>
      </c>
      <c r="BO188">
        <v>296.89999999999998</v>
      </c>
      <c r="BP188">
        <v>380.9</v>
      </c>
      <c r="BQ188">
        <v>402.38</v>
      </c>
      <c r="BR188">
        <v>518.78</v>
      </c>
      <c r="BS188">
        <v>516.66</v>
      </c>
      <c r="BT188">
        <v>669.74</v>
      </c>
      <c r="BU188">
        <v>610.14</v>
      </c>
      <c r="BV188">
        <v>779.98</v>
      </c>
      <c r="BW188">
        <v>50.7</v>
      </c>
      <c r="BX188">
        <v>43.2</v>
      </c>
      <c r="BY188">
        <v>19.6739</v>
      </c>
      <c r="BZ188">
        <v>4.01</v>
      </c>
      <c r="CA188">
        <v>3.2938999999999998</v>
      </c>
      <c r="CB188">
        <v>4.0857000000000001</v>
      </c>
      <c r="CC188">
        <v>-1.2293000000000001</v>
      </c>
      <c r="CD188">
        <v>3.2938999999999998</v>
      </c>
      <c r="CE188">
        <v>6111517</v>
      </c>
      <c r="CF188">
        <v>1</v>
      </c>
      <c r="CI188">
        <v>3.7393000000000001</v>
      </c>
      <c r="CJ188">
        <v>6.9679000000000002</v>
      </c>
      <c r="CK188">
        <v>8.4029000000000007</v>
      </c>
      <c r="CL188">
        <v>10.349299999999999</v>
      </c>
      <c r="CM188">
        <v>12.7629</v>
      </c>
      <c r="CN188">
        <v>18.746400000000001</v>
      </c>
      <c r="CO188">
        <v>4.7359999999999998</v>
      </c>
      <c r="CP188">
        <v>7.41</v>
      </c>
      <c r="CQ188">
        <v>9.4179999999999993</v>
      </c>
      <c r="CR188">
        <v>11.433999999999999</v>
      </c>
      <c r="CS188">
        <v>14.688000000000001</v>
      </c>
      <c r="CT188">
        <v>21.2</v>
      </c>
      <c r="CU188">
        <v>24.9756</v>
      </c>
      <c r="CV188">
        <v>24.930399999999999</v>
      </c>
      <c r="CW188">
        <v>24.975899999999999</v>
      </c>
      <c r="CX188">
        <v>24.924900000000001</v>
      </c>
      <c r="CY188">
        <v>24.956499999999998</v>
      </c>
      <c r="CZ188">
        <v>24.723600000000001</v>
      </c>
      <c r="DB188">
        <v>20682</v>
      </c>
      <c r="DC188">
        <v>675</v>
      </c>
      <c r="DD188">
        <v>8</v>
      </c>
      <c r="DF188" t="s">
        <v>586</v>
      </c>
      <c r="DG188">
        <v>381</v>
      </c>
      <c r="DH188">
        <v>868</v>
      </c>
      <c r="DI188">
        <v>9</v>
      </c>
      <c r="DJ188">
        <v>2</v>
      </c>
      <c r="DK188">
        <v>35</v>
      </c>
      <c r="DL188">
        <v>26.6</v>
      </c>
      <c r="DM188">
        <v>4.01</v>
      </c>
      <c r="DN188">
        <v>1131.4070999999999</v>
      </c>
      <c r="DO188">
        <v>1146</v>
      </c>
      <c r="DP188">
        <v>994.91430000000003</v>
      </c>
      <c r="DQ188">
        <v>963.5643</v>
      </c>
      <c r="DR188">
        <v>899.40719999999999</v>
      </c>
      <c r="DS188">
        <v>841.97140000000002</v>
      </c>
      <c r="DT188">
        <v>718.37139999999999</v>
      </c>
      <c r="DU188">
        <v>98.965000000000003</v>
      </c>
      <c r="DV188">
        <v>98.120699999999999</v>
      </c>
      <c r="DW188">
        <v>77.609300000000005</v>
      </c>
      <c r="DX188">
        <v>93.404300000000006</v>
      </c>
      <c r="DY188">
        <v>72.569999999999993</v>
      </c>
      <c r="DZ188">
        <v>75.7821</v>
      </c>
      <c r="EA188">
        <v>89.898600000000002</v>
      </c>
      <c r="EB188">
        <v>32.301200000000001</v>
      </c>
      <c r="EC188">
        <v>21.646599999999999</v>
      </c>
      <c r="ED188">
        <v>14.3376</v>
      </c>
      <c r="EE188">
        <v>10.504</v>
      </c>
      <c r="EF188">
        <v>7.694</v>
      </c>
      <c r="EG188">
        <v>5.6848999999999998</v>
      </c>
      <c r="EH188">
        <v>4.4264999999999999</v>
      </c>
      <c r="EI188">
        <v>3.8544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4.8106999999999997E-2</v>
      </c>
      <c r="EY188">
        <v>4.0677999999999999E-2</v>
      </c>
      <c r="EZ188">
        <v>3.5726000000000001E-2</v>
      </c>
      <c r="FA188">
        <v>1.8762000000000001E-2</v>
      </c>
      <c r="FB188">
        <v>1.9724999999999999E-2</v>
      </c>
      <c r="FC188">
        <v>2.3658999999999999E-2</v>
      </c>
      <c r="FD188">
        <v>2.0249E-2</v>
      </c>
      <c r="FE188">
        <v>-2.1699999999999999E-4</v>
      </c>
      <c r="FF188">
        <v>-7.0100000000000002E-4</v>
      </c>
      <c r="FG188">
        <v>-2.555E-3</v>
      </c>
      <c r="FH188">
        <v>-1.4790000000000001E-3</v>
      </c>
      <c r="FI188">
        <v>-1.346E-3</v>
      </c>
      <c r="FJ188">
        <v>1.5579999999999999E-3</v>
      </c>
      <c r="FK188">
        <v>1.7390000000000001E-3</v>
      </c>
      <c r="FL188">
        <v>8.4347000000000005E-2</v>
      </c>
      <c r="FM188">
        <v>8.0018000000000006E-2</v>
      </c>
      <c r="FN188">
        <v>7.8464999999999993E-2</v>
      </c>
      <c r="FO188">
        <v>7.5316999999999995E-2</v>
      </c>
      <c r="FP188">
        <v>8.2061999999999996E-2</v>
      </c>
      <c r="FQ188">
        <v>0.110288</v>
      </c>
      <c r="FR188">
        <v>0.103658</v>
      </c>
      <c r="FS188">
        <v>-0.134072</v>
      </c>
      <c r="FT188">
        <v>-0.13198699999999999</v>
      </c>
      <c r="FU188">
        <v>-0.13091800000000001</v>
      </c>
      <c r="FV188">
        <v>-0.130575</v>
      </c>
      <c r="FW188">
        <v>-0.13297100000000001</v>
      </c>
      <c r="FX188">
        <v>-0.13831199999999999</v>
      </c>
      <c r="FY188">
        <v>-0.13439100000000001</v>
      </c>
      <c r="FZ188">
        <v>-1.4103159999999999</v>
      </c>
      <c r="GA188">
        <v>-1.378741</v>
      </c>
      <c r="GB188">
        <v>-1.3631500000000001</v>
      </c>
      <c r="GC188">
        <v>-1.3580190000000001</v>
      </c>
      <c r="GD188">
        <v>-1.393885</v>
      </c>
      <c r="GE188">
        <v>-1.472488</v>
      </c>
      <c r="GF188">
        <v>-1.4137010000000001</v>
      </c>
      <c r="GG188">
        <v>-0.20019799999999999</v>
      </c>
      <c r="GH188">
        <v>-0.18185499999999999</v>
      </c>
      <c r="GI188">
        <v>-0.174982</v>
      </c>
      <c r="GJ188">
        <v>-0.173678</v>
      </c>
      <c r="GK188">
        <v>-0.19559299999999999</v>
      </c>
      <c r="GL188">
        <v>-0.27321800000000002</v>
      </c>
      <c r="GM188">
        <v>-0.23746</v>
      </c>
      <c r="GN188">
        <v>-0.410887</v>
      </c>
      <c r="GO188">
        <v>-0.37763000000000002</v>
      </c>
      <c r="GP188">
        <v>-0.36041499999999999</v>
      </c>
      <c r="GQ188">
        <v>-0.35504999999999998</v>
      </c>
      <c r="GR188">
        <v>-0.393038</v>
      </c>
      <c r="GS188">
        <v>-0.47581899999999999</v>
      </c>
      <c r="GT188">
        <v>-0.41415600000000002</v>
      </c>
      <c r="GU188">
        <v>0.43566700000000003</v>
      </c>
      <c r="GV188">
        <v>0.41399599999999998</v>
      </c>
      <c r="GW188">
        <v>0.39106600000000002</v>
      </c>
      <c r="GX188">
        <v>0.36042999999999997</v>
      </c>
      <c r="GY188">
        <v>0.64219400000000004</v>
      </c>
      <c r="GZ188">
        <v>0.54141399999999995</v>
      </c>
      <c r="HA188">
        <v>0.49225400000000002</v>
      </c>
      <c r="HB188">
        <v>-10</v>
      </c>
      <c r="HC188">
        <v>-10</v>
      </c>
      <c r="HD188">
        <v>-5</v>
      </c>
      <c r="HE188">
        <v>-5</v>
      </c>
      <c r="HF188">
        <v>-10</v>
      </c>
      <c r="HG188">
        <v>-20</v>
      </c>
      <c r="HH188">
        <v>20</v>
      </c>
      <c r="HI188">
        <v>-0.86724999999999997</v>
      </c>
      <c r="HJ188">
        <v>-0.85462000000000005</v>
      </c>
      <c r="HK188">
        <v>-0.84672400000000003</v>
      </c>
      <c r="HL188">
        <v>-0.84476899999999999</v>
      </c>
      <c r="HM188">
        <v>-0.85829999999999995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736.27</v>
      </c>
      <c r="HX188">
        <v>0</v>
      </c>
      <c r="HZ188">
        <v>736.08600000000001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760.68200000000002</v>
      </c>
      <c r="IJ188">
        <v>0</v>
      </c>
      <c r="IL188">
        <v>760.928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771.45799999999997</v>
      </c>
      <c r="IV188">
        <v>0</v>
      </c>
      <c r="IX188">
        <v>771.54499999999996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776.35500000000002</v>
      </c>
      <c r="JH188">
        <v>0</v>
      </c>
      <c r="JJ188">
        <v>776.09799999999996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744.67100000000005</v>
      </c>
      <c r="JT188">
        <v>0</v>
      </c>
      <c r="JV188">
        <v>744.53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723.67600000000004</v>
      </c>
      <c r="KF188">
        <v>0.10199999999999999</v>
      </c>
      <c r="KH188">
        <v>723.85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761.55600000000004</v>
      </c>
      <c r="KR188">
        <v>2.5000000000000001E-2</v>
      </c>
      <c r="KT188">
        <v>761.66499999999996</v>
      </c>
      <c r="KU188">
        <v>2.5000000000000001E-2</v>
      </c>
      <c r="KV188">
        <v>95.430794663699999</v>
      </c>
      <c r="KW188">
        <v>91.700628000000009</v>
      </c>
      <c r="KX188">
        <v>78.065950549500002</v>
      </c>
      <c r="KY188">
        <v>72.572772383100002</v>
      </c>
      <c r="KZ188">
        <v>73.807153646399996</v>
      </c>
      <c r="LA188">
        <v>92.859341763199993</v>
      </c>
      <c r="LB188">
        <v>74.464942581200006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-14.052499199999998</v>
      </c>
      <c r="LI188">
        <v>-3.4135314000000001</v>
      </c>
      <c r="LJ188">
        <v>-67.540033239999985</v>
      </c>
      <c r="LK188">
        <v>-55.117928956999997</v>
      </c>
      <c r="LL188">
        <v>-45.217048650000002</v>
      </c>
      <c r="LM188">
        <v>-23.470642377000004</v>
      </c>
      <c r="LN188">
        <v>-25.618212414999999</v>
      </c>
      <c r="LO188">
        <v>-37.131729895999996</v>
      </c>
      <c r="LP188">
        <v>-31.084457588000003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8.6724999999999994</v>
      </c>
      <c r="LY188">
        <v>8.5462000000000007</v>
      </c>
      <c r="LZ188">
        <v>4.2336200000000002</v>
      </c>
      <c r="MA188">
        <v>4.2238449999999998</v>
      </c>
      <c r="MB188">
        <v>8.5830000000000002</v>
      </c>
      <c r="MC188">
        <v>0</v>
      </c>
      <c r="MD188">
        <v>0</v>
      </c>
      <c r="ME188">
        <v>-19.81259507</v>
      </c>
      <c r="MF188">
        <v>-17.843739898499997</v>
      </c>
      <c r="MG188">
        <v>-13.5802305326</v>
      </c>
      <c r="MH188">
        <v>-16.222272015400002</v>
      </c>
      <c r="MI188">
        <v>-14.194184009999997</v>
      </c>
      <c r="MJ188">
        <v>-20.705033797800002</v>
      </c>
      <c r="MK188">
        <v>-21.347321556000001</v>
      </c>
      <c r="ML188">
        <v>16.750666353700012</v>
      </c>
      <c r="MM188">
        <v>27.285159144500014</v>
      </c>
      <c r="MN188">
        <v>23.502291366900003</v>
      </c>
      <c r="MO188">
        <v>37.103702990699993</v>
      </c>
      <c r="MP188">
        <v>42.577757221399992</v>
      </c>
      <c r="MQ188">
        <v>20.970078869399995</v>
      </c>
      <c r="MR188">
        <v>18.619632037200002</v>
      </c>
    </row>
    <row r="189" spans="1:356" x14ac:dyDescent="0.25">
      <c r="A189">
        <v>333</v>
      </c>
      <c r="B189" t="s">
        <v>572</v>
      </c>
      <c r="C189" s="3">
        <v>42873.146655092591</v>
      </c>
      <c r="D189">
        <v>58.396500000000003</v>
      </c>
      <c r="E189">
        <v>59.281800000000004</v>
      </c>
      <c r="F189">
        <v>24</v>
      </c>
      <c r="G189">
        <v>48</v>
      </c>
      <c r="H189">
        <v>1.4078999999999999</v>
      </c>
      <c r="I189">
        <v>572.22159999999997</v>
      </c>
      <c r="J189">
        <v>15014</v>
      </c>
      <c r="K189">
        <v>32</v>
      </c>
      <c r="L189">
        <v>139055</v>
      </c>
      <c r="M189">
        <v>239913</v>
      </c>
      <c r="N189">
        <v>139188</v>
      </c>
      <c r="O189">
        <v>139196</v>
      </c>
      <c r="P189">
        <v>139261</v>
      </c>
      <c r="Q189">
        <v>139303</v>
      </c>
      <c r="R189">
        <v>220962</v>
      </c>
      <c r="S189">
        <v>220970</v>
      </c>
      <c r="T189">
        <v>221036</v>
      </c>
      <c r="U189">
        <v>220913</v>
      </c>
      <c r="V189">
        <v>215335</v>
      </c>
      <c r="W189">
        <v>215350</v>
      </c>
      <c r="X189">
        <v>215871</v>
      </c>
      <c r="Y189">
        <v>215343</v>
      </c>
      <c r="Z189">
        <v>294090</v>
      </c>
      <c r="AA189">
        <v>294082</v>
      </c>
      <c r="AB189">
        <v>1384.27</v>
      </c>
      <c r="AC189">
        <v>28385.8652</v>
      </c>
      <c r="AD189">
        <v>6</v>
      </c>
      <c r="AE189">
        <v>286.18119999999999</v>
      </c>
      <c r="AF189">
        <v>286.18119999999999</v>
      </c>
      <c r="AG189">
        <v>286.18119999999999</v>
      </c>
      <c r="AH189">
        <v>200.17660000000001</v>
      </c>
      <c r="AI189">
        <v>200.17660000000001</v>
      </c>
      <c r="AJ189">
        <v>78.789000000000001</v>
      </c>
      <c r="AK189">
        <v>78.789000000000001</v>
      </c>
      <c r="AL189">
        <v>1154.1016</v>
      </c>
      <c r="AM189">
        <v>1094.0824</v>
      </c>
      <c r="AN189">
        <v>1041</v>
      </c>
      <c r="AO189">
        <v>916.39469999999994</v>
      </c>
      <c r="AP189">
        <v>1041.2746999999999</v>
      </c>
      <c r="AQ189">
        <v>989.32690000000002</v>
      </c>
      <c r="AR189">
        <v>975.42049999999995</v>
      </c>
      <c r="AS189">
        <v>961.55679999999995</v>
      </c>
      <c r="AT189">
        <v>948.43830000000003</v>
      </c>
      <c r="AU189">
        <v>941.39670000000001</v>
      </c>
      <c r="AV189">
        <v>933.54849999999999</v>
      </c>
      <c r="AW189">
        <v>922.64750000000004</v>
      </c>
      <c r="AX189">
        <v>15.8</v>
      </c>
      <c r="AY189">
        <v>19.399999999999999</v>
      </c>
      <c r="AZ189">
        <v>32.1845</v>
      </c>
      <c r="BA189">
        <v>21.666399999999999</v>
      </c>
      <c r="BB189">
        <v>14.5161</v>
      </c>
      <c r="BC189">
        <v>10.724600000000001</v>
      </c>
      <c r="BD189">
        <v>7.8971</v>
      </c>
      <c r="BE189">
        <v>5.8125999999999998</v>
      </c>
      <c r="BF189">
        <v>4.4859</v>
      </c>
      <c r="BG189">
        <v>3.8527999999999998</v>
      </c>
      <c r="BH189">
        <v>3.8367</v>
      </c>
      <c r="BI189">
        <v>104.46</v>
      </c>
      <c r="BJ189">
        <v>137.16</v>
      </c>
      <c r="BK189">
        <v>156.44999999999999</v>
      </c>
      <c r="BL189">
        <v>203.22</v>
      </c>
      <c r="BM189">
        <v>214.26</v>
      </c>
      <c r="BN189">
        <v>278.2</v>
      </c>
      <c r="BO189">
        <v>289.86</v>
      </c>
      <c r="BP189">
        <v>377.6</v>
      </c>
      <c r="BQ189">
        <v>394.83</v>
      </c>
      <c r="BR189">
        <v>516.04</v>
      </c>
      <c r="BS189">
        <v>513.08000000000004</v>
      </c>
      <c r="BT189">
        <v>671.12</v>
      </c>
      <c r="BU189">
        <v>609.94000000000005</v>
      </c>
      <c r="BV189">
        <v>792.94</v>
      </c>
      <c r="BW189">
        <v>49.1</v>
      </c>
      <c r="BX189">
        <v>43.7</v>
      </c>
      <c r="BY189">
        <v>19.956099999999999</v>
      </c>
      <c r="BZ189">
        <v>3.63</v>
      </c>
      <c r="CA189">
        <v>3.0710000000000002</v>
      </c>
      <c r="CB189">
        <v>3.0710000000000002</v>
      </c>
      <c r="CC189">
        <v>-1.1648000000000001</v>
      </c>
      <c r="CD189">
        <v>3.0710000000000002</v>
      </c>
      <c r="CE189">
        <v>6113184</v>
      </c>
      <c r="CF189">
        <v>2</v>
      </c>
      <c r="CI189">
        <v>3.84</v>
      </c>
      <c r="CJ189">
        <v>7.1913999999999998</v>
      </c>
      <c r="CK189">
        <v>8.5707000000000004</v>
      </c>
      <c r="CL189">
        <v>10.1693</v>
      </c>
      <c r="CM189">
        <v>12.46</v>
      </c>
      <c r="CN189">
        <v>17.046399999999998</v>
      </c>
      <c r="CO189">
        <v>4.6680000000000001</v>
      </c>
      <c r="CP189">
        <v>7.9</v>
      </c>
      <c r="CQ189">
        <v>9.5860000000000003</v>
      </c>
      <c r="CR189">
        <v>11.37</v>
      </c>
      <c r="CS189">
        <v>13.862</v>
      </c>
      <c r="CT189">
        <v>19.091999999999999</v>
      </c>
      <c r="CU189">
        <v>24.993500000000001</v>
      </c>
      <c r="CV189">
        <v>24.934799999999999</v>
      </c>
      <c r="CW189">
        <v>24.981999999999999</v>
      </c>
      <c r="CX189">
        <v>24.9971</v>
      </c>
      <c r="CY189">
        <v>25.071400000000001</v>
      </c>
      <c r="CZ189">
        <v>24.931000000000001</v>
      </c>
      <c r="DB189">
        <v>20682</v>
      </c>
      <c r="DC189">
        <v>675</v>
      </c>
      <c r="DD189">
        <v>9</v>
      </c>
      <c r="DF189" t="s">
        <v>586</v>
      </c>
      <c r="DG189">
        <v>381</v>
      </c>
      <c r="DH189">
        <v>868</v>
      </c>
      <c r="DI189">
        <v>9</v>
      </c>
      <c r="DJ189">
        <v>2</v>
      </c>
      <c r="DK189">
        <v>35</v>
      </c>
      <c r="DL189">
        <v>27</v>
      </c>
      <c r="DM189">
        <v>3.63</v>
      </c>
      <c r="DN189">
        <v>1148.1071999999999</v>
      </c>
      <c r="DO189">
        <v>1133.3499999999999</v>
      </c>
      <c r="DP189">
        <v>986.12860000000001</v>
      </c>
      <c r="DQ189">
        <v>968.48569999999995</v>
      </c>
      <c r="DR189">
        <v>920.77859999999998</v>
      </c>
      <c r="DS189">
        <v>874.5</v>
      </c>
      <c r="DT189">
        <v>797.2</v>
      </c>
      <c r="DU189">
        <v>64.587100000000007</v>
      </c>
      <c r="DV189">
        <v>59.151400000000002</v>
      </c>
      <c r="DW189">
        <v>56.1479</v>
      </c>
      <c r="DX189">
        <v>59.644300000000001</v>
      </c>
      <c r="DY189">
        <v>67.129300000000001</v>
      </c>
      <c r="DZ189">
        <v>82.480699999999999</v>
      </c>
      <c r="EA189">
        <v>85.301400000000001</v>
      </c>
      <c r="EB189">
        <v>32.1845</v>
      </c>
      <c r="EC189">
        <v>21.666399999999999</v>
      </c>
      <c r="ED189">
        <v>14.5161</v>
      </c>
      <c r="EE189">
        <v>10.724600000000001</v>
      </c>
      <c r="EF189">
        <v>7.8971</v>
      </c>
      <c r="EG189">
        <v>5.8125999999999998</v>
      </c>
      <c r="EH189">
        <v>4.4859</v>
      </c>
      <c r="EI189">
        <v>3.8527999999999998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4.9065999999999999E-2</v>
      </c>
      <c r="EY189">
        <v>4.1554000000000001E-2</v>
      </c>
      <c r="EZ189">
        <v>3.6107E-2</v>
      </c>
      <c r="FA189">
        <v>1.8976E-2</v>
      </c>
      <c r="FB189">
        <v>2.0232E-2</v>
      </c>
      <c r="FC189">
        <v>2.3836E-2</v>
      </c>
      <c r="FD189">
        <v>2.0393000000000001E-2</v>
      </c>
      <c r="FE189">
        <v>-2.1699999999999999E-4</v>
      </c>
      <c r="FF189">
        <v>-7.0200000000000004E-4</v>
      </c>
      <c r="FG189">
        <v>-1.9689999999999998E-3</v>
      </c>
      <c r="FH189">
        <v>-1.0399999999999999E-3</v>
      </c>
      <c r="FI189">
        <v>-1.346E-3</v>
      </c>
      <c r="FJ189">
        <v>1.5969999999999999E-3</v>
      </c>
      <c r="FK189">
        <v>1.7669999999999999E-3</v>
      </c>
      <c r="FL189">
        <v>8.4347000000000005E-2</v>
      </c>
      <c r="FM189">
        <v>8.0020999999999995E-2</v>
      </c>
      <c r="FN189">
        <v>7.8472E-2</v>
      </c>
      <c r="FO189">
        <v>7.5319999999999998E-2</v>
      </c>
      <c r="FP189">
        <v>8.2059000000000007E-2</v>
      </c>
      <c r="FQ189">
        <v>0.110253</v>
      </c>
      <c r="FR189">
        <v>0.103588</v>
      </c>
      <c r="FS189">
        <v>-0.134156</v>
      </c>
      <c r="FT189">
        <v>-0.13205</v>
      </c>
      <c r="FU189">
        <v>-0.130938</v>
      </c>
      <c r="FV189">
        <v>-0.13061600000000001</v>
      </c>
      <c r="FW189">
        <v>-0.13306799999999999</v>
      </c>
      <c r="FX189">
        <v>-0.138542</v>
      </c>
      <c r="FY189">
        <v>-0.13471900000000001</v>
      </c>
      <c r="FZ189">
        <v>-1.4106829999999999</v>
      </c>
      <c r="GA189">
        <v>-1.378922</v>
      </c>
      <c r="GB189">
        <v>-1.3620559999999999</v>
      </c>
      <c r="GC189">
        <v>-1.3572820000000001</v>
      </c>
      <c r="GD189">
        <v>-1.394461</v>
      </c>
      <c r="GE189">
        <v>-1.47716</v>
      </c>
      <c r="GF189">
        <v>-1.4196</v>
      </c>
      <c r="GG189">
        <v>-0.20022999999999999</v>
      </c>
      <c r="GH189">
        <v>-0.18194299999999999</v>
      </c>
      <c r="GI189">
        <v>-0.175122</v>
      </c>
      <c r="GJ189">
        <v>-0.173767</v>
      </c>
      <c r="GK189">
        <v>-0.19558500000000001</v>
      </c>
      <c r="GL189">
        <v>-0.27287600000000001</v>
      </c>
      <c r="GM189">
        <v>-0.23669599999999999</v>
      </c>
      <c r="GN189">
        <v>-0.411304</v>
      </c>
      <c r="GO189">
        <v>-0.37764700000000001</v>
      </c>
      <c r="GP189">
        <v>-0.36008600000000002</v>
      </c>
      <c r="GQ189">
        <v>-0.35502800000000001</v>
      </c>
      <c r="GR189">
        <v>-0.393679</v>
      </c>
      <c r="GS189">
        <v>-0.47772900000000001</v>
      </c>
      <c r="GT189">
        <v>-0.41754999999999998</v>
      </c>
      <c r="GU189">
        <v>0.43579299999999999</v>
      </c>
      <c r="GV189">
        <v>0.41486000000000001</v>
      </c>
      <c r="GW189">
        <v>0.39294600000000002</v>
      </c>
      <c r="GX189">
        <v>0.36332500000000001</v>
      </c>
      <c r="GY189">
        <v>0.64970099999999997</v>
      </c>
      <c r="GZ189">
        <v>0.54382299999999995</v>
      </c>
      <c r="HA189">
        <v>0.49236099999999999</v>
      </c>
      <c r="HB189">
        <v>-10</v>
      </c>
      <c r="HC189">
        <v>-10</v>
      </c>
      <c r="HD189">
        <v>-10</v>
      </c>
      <c r="HE189">
        <v>-10</v>
      </c>
      <c r="HF189">
        <v>-10</v>
      </c>
      <c r="HG189">
        <v>-10</v>
      </c>
      <c r="HH189">
        <v>10</v>
      </c>
      <c r="HI189">
        <v>-0.86745700000000003</v>
      </c>
      <c r="HJ189">
        <v>-0.85482999999999998</v>
      </c>
      <c r="HK189">
        <v>-0.84692599999999996</v>
      </c>
      <c r="HL189">
        <v>-0.84496800000000005</v>
      </c>
      <c r="HM189">
        <v>-0.85861799999999999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736.27</v>
      </c>
      <c r="HX189">
        <v>0</v>
      </c>
      <c r="HZ189">
        <v>736.08600000000001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760.68200000000002</v>
      </c>
      <c r="IJ189">
        <v>0</v>
      </c>
      <c r="IL189">
        <v>760.928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771.45799999999997</v>
      </c>
      <c r="IV189">
        <v>0</v>
      </c>
      <c r="IX189">
        <v>771.54499999999996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776.35500000000002</v>
      </c>
      <c r="JH189">
        <v>0</v>
      </c>
      <c r="JJ189">
        <v>776.09799999999996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744.67100000000005</v>
      </c>
      <c r="JT189">
        <v>0</v>
      </c>
      <c r="JV189">
        <v>744.53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723.67600000000004</v>
      </c>
      <c r="KF189">
        <v>0.10199999999999999</v>
      </c>
      <c r="KH189">
        <v>723.85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761.55600000000004</v>
      </c>
      <c r="KR189">
        <v>2.5000000000000001E-2</v>
      </c>
      <c r="KT189">
        <v>761.66499999999996</v>
      </c>
      <c r="KU189">
        <v>2.5000000000000001E-2</v>
      </c>
      <c r="KV189">
        <v>96.839397998400003</v>
      </c>
      <c r="KW189">
        <v>90.69180034999998</v>
      </c>
      <c r="KX189">
        <v>77.383483499199997</v>
      </c>
      <c r="KY189">
        <v>72.946342923999993</v>
      </c>
      <c r="KZ189">
        <v>75.558171137400009</v>
      </c>
      <c r="LA189">
        <v>96.416248500000009</v>
      </c>
      <c r="LB189">
        <v>82.580353600000009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-14.075867199999999</v>
      </c>
      <c r="LI189">
        <v>-3.4218626000000003</v>
      </c>
      <c r="LJ189">
        <v>-68.910453866999987</v>
      </c>
      <c r="LK189">
        <v>-56.331721543999997</v>
      </c>
      <c r="LL189">
        <v>-46.497867728000003</v>
      </c>
      <c r="LM189">
        <v>-24.344209952000003</v>
      </c>
      <c r="LN189">
        <v>-26.335790445999997</v>
      </c>
      <c r="LO189">
        <v>-37.568610280000001</v>
      </c>
      <c r="LP189">
        <v>-31.458336000000006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8.674570000000001</v>
      </c>
      <c r="LY189">
        <v>8.5482999999999993</v>
      </c>
      <c r="LZ189">
        <v>8.4692600000000002</v>
      </c>
      <c r="MA189">
        <v>8.4496800000000007</v>
      </c>
      <c r="MB189">
        <v>8.5861800000000006</v>
      </c>
      <c r="MC189">
        <v>0</v>
      </c>
      <c r="MD189">
        <v>0</v>
      </c>
      <c r="ME189">
        <v>-12.932275033000002</v>
      </c>
      <c r="MF189">
        <v>-10.7621831702</v>
      </c>
      <c r="MG189">
        <v>-9.8327325438000006</v>
      </c>
      <c r="MH189">
        <v>-10.3642110781</v>
      </c>
      <c r="MI189">
        <v>-13.129484140500001</v>
      </c>
      <c r="MJ189">
        <v>-22.507003493199999</v>
      </c>
      <c r="MK189">
        <v>-20.1905001744</v>
      </c>
      <c r="ML189">
        <v>23.671239098400015</v>
      </c>
      <c r="MM189">
        <v>32.146195635799984</v>
      </c>
      <c r="MN189">
        <v>29.522143227399994</v>
      </c>
      <c r="MO189">
        <v>46.687601893899995</v>
      </c>
      <c r="MP189">
        <v>44.679076550900007</v>
      </c>
      <c r="MQ189">
        <v>22.264767526800004</v>
      </c>
      <c r="MR189">
        <v>27.509654825600009</v>
      </c>
    </row>
    <row r="190" spans="1:356" x14ac:dyDescent="0.25">
      <c r="A190">
        <v>333</v>
      </c>
      <c r="B190" t="s">
        <v>573</v>
      </c>
      <c r="C190" s="3">
        <v>42873.147534722222</v>
      </c>
      <c r="D190">
        <v>58.412599999999998</v>
      </c>
      <c r="E190">
        <v>59.309000000000005</v>
      </c>
      <c r="F190">
        <v>27</v>
      </c>
      <c r="G190">
        <v>48</v>
      </c>
      <c r="H190">
        <v>1.4078999999999999</v>
      </c>
      <c r="I190">
        <v>577.49080000000004</v>
      </c>
      <c r="J190">
        <v>15166</v>
      </c>
      <c r="K190">
        <v>32</v>
      </c>
      <c r="L190">
        <v>139055</v>
      </c>
      <c r="M190">
        <v>239913</v>
      </c>
      <c r="N190">
        <v>139188</v>
      </c>
      <c r="O190">
        <v>139196</v>
      </c>
      <c r="P190">
        <v>139261</v>
      </c>
      <c r="Q190">
        <v>139303</v>
      </c>
      <c r="R190">
        <v>220962</v>
      </c>
      <c r="S190">
        <v>220970</v>
      </c>
      <c r="T190">
        <v>221036</v>
      </c>
      <c r="U190">
        <v>220913</v>
      </c>
      <c r="V190">
        <v>215335</v>
      </c>
      <c r="W190">
        <v>215350</v>
      </c>
      <c r="X190">
        <v>215871</v>
      </c>
      <c r="Y190">
        <v>215343</v>
      </c>
      <c r="Z190">
        <v>294090</v>
      </c>
      <c r="AA190">
        <v>294082</v>
      </c>
      <c r="AB190">
        <v>1384.27</v>
      </c>
      <c r="AC190">
        <v>28401.396499999999</v>
      </c>
      <c r="AD190">
        <v>6</v>
      </c>
      <c r="AE190">
        <v>286.6062</v>
      </c>
      <c r="AF190">
        <v>286.6062</v>
      </c>
      <c r="AG190">
        <v>286.6062</v>
      </c>
      <c r="AH190">
        <v>200.60169999999999</v>
      </c>
      <c r="AI190">
        <v>200.60169999999999</v>
      </c>
      <c r="AJ190">
        <v>79.214100000000002</v>
      </c>
      <c r="AK190">
        <v>79.214100000000002</v>
      </c>
      <c r="AL190">
        <v>1144.7266</v>
      </c>
      <c r="AM190">
        <v>1093.7455</v>
      </c>
      <c r="AN190">
        <v>1037.6666</v>
      </c>
      <c r="AO190">
        <v>910.61839999999995</v>
      </c>
      <c r="AP190">
        <v>1045.0319</v>
      </c>
      <c r="AQ190">
        <v>991.79250000000002</v>
      </c>
      <c r="AR190">
        <v>976.1549</v>
      </c>
      <c r="AS190">
        <v>960.87390000000005</v>
      </c>
      <c r="AT190">
        <v>946.28380000000004</v>
      </c>
      <c r="AU190">
        <v>938.88919999999996</v>
      </c>
      <c r="AV190">
        <v>929.95630000000006</v>
      </c>
      <c r="AW190">
        <v>918.19380000000001</v>
      </c>
      <c r="AX190">
        <v>15.8</v>
      </c>
      <c r="AY190">
        <v>19.399999999999999</v>
      </c>
      <c r="AZ190">
        <v>32.4572</v>
      </c>
      <c r="BA190">
        <v>21.9392</v>
      </c>
      <c r="BB190">
        <v>14.7479</v>
      </c>
      <c r="BC190">
        <v>10.923999999999999</v>
      </c>
      <c r="BD190">
        <v>8.0691000000000006</v>
      </c>
      <c r="BE190">
        <v>5.8263999999999996</v>
      </c>
      <c r="BF190">
        <v>4.4489000000000001</v>
      </c>
      <c r="BG190">
        <v>3.8569</v>
      </c>
      <c r="BH190">
        <v>3.8363</v>
      </c>
      <c r="BI190">
        <v>104.18</v>
      </c>
      <c r="BJ190">
        <v>136.16</v>
      </c>
      <c r="BK190">
        <v>154.15</v>
      </c>
      <c r="BL190">
        <v>200.44</v>
      </c>
      <c r="BM190">
        <v>210.77</v>
      </c>
      <c r="BN190">
        <v>275.23</v>
      </c>
      <c r="BO190">
        <v>283.81</v>
      </c>
      <c r="BP190">
        <v>371.83</v>
      </c>
      <c r="BQ190">
        <v>390.28</v>
      </c>
      <c r="BR190">
        <v>516.49</v>
      </c>
      <c r="BS190">
        <v>511.43</v>
      </c>
      <c r="BT190">
        <v>679.07</v>
      </c>
      <c r="BU190">
        <v>609.97</v>
      </c>
      <c r="BV190">
        <v>795.94</v>
      </c>
      <c r="BW190">
        <v>51.1</v>
      </c>
      <c r="BX190">
        <v>43.6</v>
      </c>
      <c r="BY190">
        <v>20.3279</v>
      </c>
      <c r="BZ190">
        <v>3.72</v>
      </c>
      <c r="CA190">
        <v>3.1293000000000002</v>
      </c>
      <c r="CB190">
        <v>3.1293000000000002</v>
      </c>
      <c r="CC190">
        <v>-1.1742999999999999</v>
      </c>
      <c r="CD190">
        <v>3.1293000000000002</v>
      </c>
      <c r="CE190">
        <v>6113184</v>
      </c>
      <c r="CF190">
        <v>1</v>
      </c>
      <c r="CI190">
        <v>3.9079000000000002</v>
      </c>
      <c r="CJ190">
        <v>7.2186000000000003</v>
      </c>
      <c r="CK190">
        <v>8.6013999999999999</v>
      </c>
      <c r="CL190">
        <v>10.152100000000001</v>
      </c>
      <c r="CM190">
        <v>13.1493</v>
      </c>
      <c r="CN190">
        <v>18.7471</v>
      </c>
      <c r="CO190">
        <v>5.3620000000000001</v>
      </c>
      <c r="CP190">
        <v>7.59</v>
      </c>
      <c r="CQ190">
        <v>9.6120000000000001</v>
      </c>
      <c r="CR190">
        <v>10.71</v>
      </c>
      <c r="CS190">
        <v>14.596</v>
      </c>
      <c r="CT190">
        <v>21.846</v>
      </c>
      <c r="CU190">
        <v>25.027100000000001</v>
      </c>
      <c r="CV190">
        <v>24.904599999999999</v>
      </c>
      <c r="CW190">
        <v>24.980399999999999</v>
      </c>
      <c r="CX190">
        <v>24.9238</v>
      </c>
      <c r="CY190">
        <v>25.180099999999999</v>
      </c>
      <c r="CZ190">
        <v>23.4163</v>
      </c>
      <c r="DB190">
        <v>20682</v>
      </c>
      <c r="DC190">
        <v>675</v>
      </c>
      <c r="DD190">
        <v>10</v>
      </c>
      <c r="DF190" t="s">
        <v>586</v>
      </c>
      <c r="DG190">
        <v>381</v>
      </c>
      <c r="DH190">
        <v>868</v>
      </c>
      <c r="DI190">
        <v>9</v>
      </c>
      <c r="DJ190">
        <v>2</v>
      </c>
      <c r="DK190">
        <v>35</v>
      </c>
      <c r="DL190">
        <v>32.75</v>
      </c>
      <c r="DM190">
        <v>3.72</v>
      </c>
      <c r="DN190">
        <v>1125.6428000000001</v>
      </c>
      <c r="DO190">
        <v>1109.9213999999999</v>
      </c>
      <c r="DP190">
        <v>981.91430000000003</v>
      </c>
      <c r="DQ190">
        <v>957.15</v>
      </c>
      <c r="DR190">
        <v>954.6</v>
      </c>
      <c r="DS190">
        <v>873.33569999999997</v>
      </c>
      <c r="DT190">
        <v>747.12860000000001</v>
      </c>
      <c r="DU190">
        <v>74.067899999999995</v>
      </c>
      <c r="DV190">
        <v>65.372100000000003</v>
      </c>
      <c r="DW190">
        <v>64.2864</v>
      </c>
      <c r="DX190">
        <v>55.4071</v>
      </c>
      <c r="DY190">
        <v>51.642899999999997</v>
      </c>
      <c r="DZ190">
        <v>75.674999999999997</v>
      </c>
      <c r="EA190">
        <v>81.238600000000005</v>
      </c>
      <c r="EB190">
        <v>32.4572</v>
      </c>
      <c r="EC190">
        <v>21.9392</v>
      </c>
      <c r="ED190">
        <v>14.7479</v>
      </c>
      <c r="EE190">
        <v>10.923999999999999</v>
      </c>
      <c r="EF190">
        <v>8.0691000000000006</v>
      </c>
      <c r="EG190">
        <v>5.8263999999999996</v>
      </c>
      <c r="EH190">
        <v>4.4489000000000001</v>
      </c>
      <c r="EI190">
        <v>3.8569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4.99E-2</v>
      </c>
      <c r="EY190">
        <v>4.2386E-2</v>
      </c>
      <c r="EZ190">
        <v>3.6831000000000003E-2</v>
      </c>
      <c r="FA190">
        <v>1.9465E-2</v>
      </c>
      <c r="FB190">
        <v>2.0725E-2</v>
      </c>
      <c r="FC190">
        <v>2.4357E-2</v>
      </c>
      <c r="FD190">
        <v>2.0847000000000001E-2</v>
      </c>
      <c r="FE190">
        <v>-1.7799999999999999E-4</v>
      </c>
      <c r="FF190">
        <v>-5.5900000000000004E-4</v>
      </c>
      <c r="FG190">
        <v>-1.41E-3</v>
      </c>
      <c r="FH190">
        <v>-8.0500000000000005E-4</v>
      </c>
      <c r="FI190">
        <v>-1.3439999999999999E-3</v>
      </c>
      <c r="FJ190">
        <v>1.539E-3</v>
      </c>
      <c r="FK190">
        <v>1.7420000000000001E-3</v>
      </c>
      <c r="FL190">
        <v>8.4358000000000002E-2</v>
      </c>
      <c r="FM190">
        <v>8.0031000000000005E-2</v>
      </c>
      <c r="FN190">
        <v>7.8476000000000004E-2</v>
      </c>
      <c r="FO190">
        <v>7.5324000000000002E-2</v>
      </c>
      <c r="FP190">
        <v>8.2046999999999995E-2</v>
      </c>
      <c r="FQ190">
        <v>0.11026</v>
      </c>
      <c r="FR190">
        <v>0.103643</v>
      </c>
      <c r="FS190">
        <v>-0.13397800000000001</v>
      </c>
      <c r="FT190">
        <v>-0.13187399999999999</v>
      </c>
      <c r="FU190">
        <v>-0.130805</v>
      </c>
      <c r="FV190">
        <v>-0.13048699999999999</v>
      </c>
      <c r="FW190">
        <v>-0.13308300000000001</v>
      </c>
      <c r="FX190">
        <v>-0.138492</v>
      </c>
      <c r="FY190">
        <v>-0.13452700000000001</v>
      </c>
      <c r="FZ190">
        <v>-1.406849</v>
      </c>
      <c r="GA190">
        <v>-1.375054</v>
      </c>
      <c r="GB190">
        <v>-1.3589549999999999</v>
      </c>
      <c r="GC190">
        <v>-1.3544639999999999</v>
      </c>
      <c r="GD190">
        <v>-1.3952960000000001</v>
      </c>
      <c r="GE190">
        <v>-1.4777709999999999</v>
      </c>
      <c r="GF190">
        <v>-1.4179200000000001</v>
      </c>
      <c r="GG190">
        <v>-0.200377</v>
      </c>
      <c r="GH190">
        <v>-0.18206900000000001</v>
      </c>
      <c r="GI190">
        <v>-0.175151</v>
      </c>
      <c r="GJ190">
        <v>-0.17380599999999999</v>
      </c>
      <c r="GK190">
        <v>-0.19536400000000001</v>
      </c>
      <c r="GL190">
        <v>-0.27289600000000003</v>
      </c>
      <c r="GM190">
        <v>-0.237294</v>
      </c>
      <c r="GN190">
        <v>-0.40996100000000002</v>
      </c>
      <c r="GO190">
        <v>-0.37646099999999999</v>
      </c>
      <c r="GP190">
        <v>-0.35952699999999999</v>
      </c>
      <c r="GQ190">
        <v>-0.35442000000000001</v>
      </c>
      <c r="GR190">
        <v>-0.39461200000000002</v>
      </c>
      <c r="GS190">
        <v>-0.47726000000000002</v>
      </c>
      <c r="GT190">
        <v>-0.41491800000000001</v>
      </c>
      <c r="GU190">
        <v>0.436172</v>
      </c>
      <c r="GV190">
        <v>0.41597200000000001</v>
      </c>
      <c r="GW190">
        <v>0.39462399999999997</v>
      </c>
      <c r="GX190">
        <v>0.36584899999999998</v>
      </c>
      <c r="GY190">
        <v>0.65443300000000004</v>
      </c>
      <c r="GZ190">
        <v>0.54481400000000002</v>
      </c>
      <c r="HA190">
        <v>0.49239899999999998</v>
      </c>
      <c r="HB190">
        <v>-20</v>
      </c>
      <c r="HC190">
        <v>-20</v>
      </c>
      <c r="HD190">
        <v>-20</v>
      </c>
      <c r="HE190">
        <v>-20</v>
      </c>
      <c r="HF190">
        <v>-10</v>
      </c>
      <c r="HG190">
        <v>0</v>
      </c>
      <c r="HH190">
        <v>0</v>
      </c>
      <c r="HI190">
        <v>-0.86683200000000005</v>
      </c>
      <c r="HJ190">
        <v>-0.85421499999999995</v>
      </c>
      <c r="HK190">
        <v>-0.84631900000000004</v>
      </c>
      <c r="HL190">
        <v>-0.84436199999999995</v>
      </c>
      <c r="HM190">
        <v>-0.85903700000000005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736.27</v>
      </c>
      <c r="HX190">
        <v>0</v>
      </c>
      <c r="HZ190">
        <v>736.08600000000001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760.68200000000002</v>
      </c>
      <c r="IJ190">
        <v>0</v>
      </c>
      <c r="IL190">
        <v>760.928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771.45799999999997</v>
      </c>
      <c r="IV190">
        <v>0</v>
      </c>
      <c r="IX190">
        <v>771.54499999999996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776.35500000000002</v>
      </c>
      <c r="JH190">
        <v>0</v>
      </c>
      <c r="JJ190">
        <v>776.09799999999996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744.67100000000005</v>
      </c>
      <c r="JT190">
        <v>0</v>
      </c>
      <c r="JV190">
        <v>744.53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723.67600000000004</v>
      </c>
      <c r="KF190">
        <v>0.10199999999999999</v>
      </c>
      <c r="KH190">
        <v>723.85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761.55600000000004</v>
      </c>
      <c r="KR190">
        <v>2.5000000000000001E-2</v>
      </c>
      <c r="KT190">
        <v>761.66499999999996</v>
      </c>
      <c r="KU190">
        <v>2.5000000000000001E-2</v>
      </c>
      <c r="KV190">
        <v>94.956975322400012</v>
      </c>
      <c r="KW190">
        <v>88.828119563399994</v>
      </c>
      <c r="KX190">
        <v>77.056706606800006</v>
      </c>
      <c r="KY190">
        <v>72.096366599999996</v>
      </c>
      <c r="KZ190">
        <v>78.322066199999995</v>
      </c>
      <c r="LA190">
        <v>96.293994282</v>
      </c>
      <c r="LB190">
        <v>77.434649489799995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-14.0707872</v>
      </c>
      <c r="LI190">
        <v>-3.4169858000000004</v>
      </c>
      <c r="LJ190">
        <v>-69.951345978000006</v>
      </c>
      <c r="LK190">
        <v>-57.514383658000007</v>
      </c>
      <c r="LL190">
        <v>-48.135545054999994</v>
      </c>
      <c r="LM190">
        <v>-25.274298239999997</v>
      </c>
      <c r="LN190">
        <v>-27.042231776000001</v>
      </c>
      <c r="LO190">
        <v>-38.268357815999991</v>
      </c>
      <c r="LP190">
        <v>-32.029394880000005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17.336640000000003</v>
      </c>
      <c r="LY190">
        <v>17.084299999999999</v>
      </c>
      <c r="LZ190">
        <v>16.926380000000002</v>
      </c>
      <c r="MA190">
        <v>16.887239999999998</v>
      </c>
      <c r="MB190">
        <v>8.5903700000000001</v>
      </c>
      <c r="MC190">
        <v>0</v>
      </c>
      <c r="MD190">
        <v>0</v>
      </c>
      <c r="ME190">
        <v>-14.841503598299999</v>
      </c>
      <c r="MF190">
        <v>-11.902232874900001</v>
      </c>
      <c r="MG190">
        <v>-11.2598272464</v>
      </c>
      <c r="MH190">
        <v>-9.6300864225999998</v>
      </c>
      <c r="MI190">
        <v>-10.089163515599999</v>
      </c>
      <c r="MJ190">
        <v>-20.651404800000002</v>
      </c>
      <c r="MK190">
        <v>-19.277432348400001</v>
      </c>
      <c r="ML190">
        <v>27.500765746100008</v>
      </c>
      <c r="MM190">
        <v>36.495803030499985</v>
      </c>
      <c r="MN190">
        <v>34.587714305400013</v>
      </c>
      <c r="MO190">
        <v>54.0792219374</v>
      </c>
      <c r="MP190">
        <v>49.781040908399994</v>
      </c>
      <c r="MQ190">
        <v>23.303444466000009</v>
      </c>
      <c r="MR190">
        <v>22.710836461399982</v>
      </c>
    </row>
    <row r="191" spans="1:356" x14ac:dyDescent="0.25">
      <c r="A191">
        <v>333</v>
      </c>
      <c r="B191" t="s">
        <v>574</v>
      </c>
      <c r="C191" s="3">
        <v>42873.148530092592</v>
      </c>
      <c r="D191">
        <v>58.329000000000001</v>
      </c>
      <c r="E191">
        <v>59.2821</v>
      </c>
      <c r="F191">
        <v>36</v>
      </c>
      <c r="G191">
        <v>49</v>
      </c>
      <c r="H191">
        <v>1.4078999999999999</v>
      </c>
      <c r="I191">
        <v>593.11810000000003</v>
      </c>
      <c r="J191">
        <v>15543</v>
      </c>
      <c r="K191">
        <v>32</v>
      </c>
      <c r="L191">
        <v>139055</v>
      </c>
      <c r="M191">
        <v>239913</v>
      </c>
      <c r="N191">
        <v>139188</v>
      </c>
      <c r="O191">
        <v>139196</v>
      </c>
      <c r="P191">
        <v>139261</v>
      </c>
      <c r="Q191">
        <v>139303</v>
      </c>
      <c r="R191">
        <v>220962</v>
      </c>
      <c r="S191">
        <v>220970</v>
      </c>
      <c r="T191">
        <v>221036</v>
      </c>
      <c r="U191">
        <v>220913</v>
      </c>
      <c r="V191">
        <v>215335</v>
      </c>
      <c r="W191">
        <v>215350</v>
      </c>
      <c r="X191">
        <v>215871</v>
      </c>
      <c r="Y191">
        <v>215343</v>
      </c>
      <c r="Z191">
        <v>294090</v>
      </c>
      <c r="AA191">
        <v>294082</v>
      </c>
      <c r="AB191">
        <v>1384.27</v>
      </c>
      <c r="AC191">
        <v>28416.925800000001</v>
      </c>
      <c r="AD191">
        <v>6</v>
      </c>
      <c r="AE191">
        <v>287.04270000000002</v>
      </c>
      <c r="AF191">
        <v>287.04270000000002</v>
      </c>
      <c r="AG191">
        <v>287.04270000000002</v>
      </c>
      <c r="AH191">
        <v>201.03819999999999</v>
      </c>
      <c r="AI191">
        <v>201.03819999999999</v>
      </c>
      <c r="AJ191">
        <v>79.650599999999997</v>
      </c>
      <c r="AK191">
        <v>79.650599999999997</v>
      </c>
      <c r="AL191">
        <v>1145.8984</v>
      </c>
      <c r="AM191">
        <v>1076.6134</v>
      </c>
      <c r="AN191">
        <v>1027</v>
      </c>
      <c r="AO191">
        <v>908.97450000000003</v>
      </c>
      <c r="AP191">
        <v>1042.9594</v>
      </c>
      <c r="AQ191">
        <v>989.89089999999999</v>
      </c>
      <c r="AR191">
        <v>974.35080000000005</v>
      </c>
      <c r="AS191">
        <v>958.92960000000005</v>
      </c>
      <c r="AT191">
        <v>944.34580000000005</v>
      </c>
      <c r="AU191">
        <v>936.35320000000002</v>
      </c>
      <c r="AV191">
        <v>927.95519999999999</v>
      </c>
      <c r="AW191">
        <v>916.24519999999995</v>
      </c>
      <c r="AX191">
        <v>15.8</v>
      </c>
      <c r="AY191">
        <v>16.600000000000001</v>
      </c>
      <c r="AZ191">
        <v>33.613100000000003</v>
      </c>
      <c r="BA191">
        <v>22.418600000000001</v>
      </c>
      <c r="BB191">
        <v>14.960800000000001</v>
      </c>
      <c r="BC191">
        <v>11.119199999999999</v>
      </c>
      <c r="BD191">
        <v>8.1881000000000004</v>
      </c>
      <c r="BE191">
        <v>5.9413999999999998</v>
      </c>
      <c r="BF191">
        <v>4.5129999999999999</v>
      </c>
      <c r="BG191">
        <v>3.8555999999999999</v>
      </c>
      <c r="BH191">
        <v>3.8325999999999998</v>
      </c>
      <c r="BI191">
        <v>101.14</v>
      </c>
      <c r="BJ191">
        <v>133.02000000000001</v>
      </c>
      <c r="BK191">
        <v>151.6</v>
      </c>
      <c r="BL191">
        <v>197.25</v>
      </c>
      <c r="BM191">
        <v>207.68</v>
      </c>
      <c r="BN191">
        <v>269.68</v>
      </c>
      <c r="BO191">
        <v>280.17</v>
      </c>
      <c r="BP191">
        <v>366.29</v>
      </c>
      <c r="BQ191">
        <v>385.76</v>
      </c>
      <c r="BR191">
        <v>507.76</v>
      </c>
      <c r="BS191">
        <v>509.28</v>
      </c>
      <c r="BT191">
        <v>670.98</v>
      </c>
      <c r="BU191">
        <v>610.20000000000005</v>
      </c>
      <c r="BV191">
        <v>794.38</v>
      </c>
      <c r="BW191">
        <v>50.8</v>
      </c>
      <c r="BX191">
        <v>43.5</v>
      </c>
      <c r="BY191">
        <v>24.680900000000001</v>
      </c>
      <c r="BZ191">
        <v>3.36</v>
      </c>
      <c r="CA191">
        <v>2.6880999999999999</v>
      </c>
      <c r="CB191">
        <v>3.0503</v>
      </c>
      <c r="CC191">
        <v>-0.56230000000000002</v>
      </c>
      <c r="CD191">
        <v>2.6880999999999999</v>
      </c>
      <c r="CE191">
        <v>6113185</v>
      </c>
      <c r="CF191">
        <v>2</v>
      </c>
      <c r="CI191">
        <v>3.8820999999999999</v>
      </c>
      <c r="CJ191">
        <v>7.0263999999999998</v>
      </c>
      <c r="CK191">
        <v>8.4613999999999994</v>
      </c>
      <c r="CL191">
        <v>10.0036</v>
      </c>
      <c r="CM191">
        <v>12.3057</v>
      </c>
      <c r="CN191">
        <v>16.8779</v>
      </c>
      <c r="CO191">
        <v>4.516</v>
      </c>
      <c r="CP191">
        <v>7.6</v>
      </c>
      <c r="CQ191">
        <v>9.3719999999999999</v>
      </c>
      <c r="CR191">
        <v>11.246</v>
      </c>
      <c r="CS191">
        <v>13.666</v>
      </c>
      <c r="CT191">
        <v>18.866</v>
      </c>
      <c r="CU191">
        <v>25.0396</v>
      </c>
      <c r="CV191">
        <v>24.976500000000001</v>
      </c>
      <c r="CW191">
        <v>24.991</v>
      </c>
      <c r="CX191">
        <v>25.014099999999999</v>
      </c>
      <c r="CY191">
        <v>24.976900000000001</v>
      </c>
      <c r="CZ191">
        <v>25.021699999999999</v>
      </c>
      <c r="DB191">
        <v>20682</v>
      </c>
      <c r="DC191">
        <v>675</v>
      </c>
      <c r="DD191">
        <v>11</v>
      </c>
      <c r="DF191" t="s">
        <v>586</v>
      </c>
      <c r="DG191">
        <v>381</v>
      </c>
      <c r="DH191">
        <v>868</v>
      </c>
      <c r="DI191">
        <v>9</v>
      </c>
      <c r="DJ191">
        <v>2</v>
      </c>
      <c r="DK191">
        <v>35</v>
      </c>
      <c r="DL191">
        <v>33.200001</v>
      </c>
      <c r="DM191">
        <v>3.36</v>
      </c>
      <c r="DN191">
        <v>1189.2643</v>
      </c>
      <c r="DO191">
        <v>1133.8214</v>
      </c>
      <c r="DP191">
        <v>991.48569999999995</v>
      </c>
      <c r="DQ191">
        <v>973.87860000000001</v>
      </c>
      <c r="DR191">
        <v>952.75710000000004</v>
      </c>
      <c r="DS191">
        <v>925.87139999999999</v>
      </c>
      <c r="DT191">
        <v>820.55709999999999</v>
      </c>
      <c r="DU191">
        <v>59.882100000000001</v>
      </c>
      <c r="DV191">
        <v>56.803600000000003</v>
      </c>
      <c r="DW191">
        <v>59.624299999999998</v>
      </c>
      <c r="DX191">
        <v>57.581400000000002</v>
      </c>
      <c r="DY191">
        <v>57.917900000000003</v>
      </c>
      <c r="DZ191">
        <v>81.078599999999994</v>
      </c>
      <c r="EA191">
        <v>77.017899999999997</v>
      </c>
      <c r="EB191">
        <v>33.613100000000003</v>
      </c>
      <c r="EC191">
        <v>22.418600000000001</v>
      </c>
      <c r="ED191">
        <v>14.960800000000001</v>
      </c>
      <c r="EE191">
        <v>11.119199999999999</v>
      </c>
      <c r="EF191">
        <v>8.1881000000000004</v>
      </c>
      <c r="EG191">
        <v>5.9413999999999998</v>
      </c>
      <c r="EH191">
        <v>4.5129999999999999</v>
      </c>
      <c r="EI191">
        <v>3.8555999999999999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5.0543999999999999E-2</v>
      </c>
      <c r="EY191">
        <v>4.3090000000000003E-2</v>
      </c>
      <c r="EZ191">
        <v>3.7532999999999997E-2</v>
      </c>
      <c r="FA191">
        <v>1.9924000000000001E-2</v>
      </c>
      <c r="FB191">
        <v>2.1273E-2</v>
      </c>
      <c r="FC191">
        <v>2.5340000000000001E-2</v>
      </c>
      <c r="FD191">
        <v>2.1718000000000001E-2</v>
      </c>
      <c r="FE191">
        <v>-1.7799999999999999E-4</v>
      </c>
      <c r="FF191">
        <v>-5.5999999999999995E-4</v>
      </c>
      <c r="FG191">
        <v>-1.4109999999999999E-3</v>
      </c>
      <c r="FH191">
        <v>-8.0500000000000005E-4</v>
      </c>
      <c r="FI191">
        <v>-1.3439999999999999E-3</v>
      </c>
      <c r="FJ191">
        <v>1.3799999999999999E-3</v>
      </c>
      <c r="FK191">
        <v>1.652E-3</v>
      </c>
      <c r="FL191">
        <v>8.4319000000000005E-2</v>
      </c>
      <c r="FM191">
        <v>8.0004000000000006E-2</v>
      </c>
      <c r="FN191">
        <v>7.8453999999999996E-2</v>
      </c>
      <c r="FO191">
        <v>7.5302999999999995E-2</v>
      </c>
      <c r="FP191">
        <v>8.2031000000000007E-2</v>
      </c>
      <c r="FQ191">
        <v>0.11020000000000001</v>
      </c>
      <c r="FR191">
        <v>0.10356</v>
      </c>
      <c r="FS191">
        <v>-0.13372200000000001</v>
      </c>
      <c r="FT191">
        <v>-0.13156599999999999</v>
      </c>
      <c r="FU191">
        <v>-0.13047</v>
      </c>
      <c r="FV191">
        <v>-0.13015099999999999</v>
      </c>
      <c r="FW191">
        <v>-0.13270100000000001</v>
      </c>
      <c r="FX191">
        <v>-0.138208</v>
      </c>
      <c r="FY191">
        <v>-0.134324</v>
      </c>
      <c r="FZ191">
        <v>-1.408256</v>
      </c>
      <c r="GA191">
        <v>-1.3755790000000001</v>
      </c>
      <c r="GB191">
        <v>-1.359051</v>
      </c>
      <c r="GC191">
        <v>-1.354541</v>
      </c>
      <c r="GD191">
        <v>-1.3947799999999999</v>
      </c>
      <c r="GE191">
        <v>-1.478337</v>
      </c>
      <c r="GF191">
        <v>-1.419421</v>
      </c>
      <c r="GG191">
        <v>-0.19953499999999999</v>
      </c>
      <c r="GH191">
        <v>-0.181449</v>
      </c>
      <c r="GI191">
        <v>-0.174624</v>
      </c>
      <c r="GJ191">
        <v>-0.173286</v>
      </c>
      <c r="GK191">
        <v>-0.19488800000000001</v>
      </c>
      <c r="GL191">
        <v>-0.27169599999999999</v>
      </c>
      <c r="GM191">
        <v>-0.23591300000000001</v>
      </c>
      <c r="GN191">
        <v>-0.41157199999999999</v>
      </c>
      <c r="GO191">
        <v>-0.377029</v>
      </c>
      <c r="GP191">
        <v>-0.35963299999999998</v>
      </c>
      <c r="GQ191">
        <v>-0.35450399999999999</v>
      </c>
      <c r="GR191">
        <v>-0.39404299999999998</v>
      </c>
      <c r="GS191">
        <v>-0.47888500000000001</v>
      </c>
      <c r="GT191">
        <v>-0.41756500000000002</v>
      </c>
      <c r="GU191">
        <v>0.43713600000000002</v>
      </c>
      <c r="GV191">
        <v>0.416933</v>
      </c>
      <c r="GW191">
        <v>0.39578000000000002</v>
      </c>
      <c r="GX191">
        <v>0.36713099999999999</v>
      </c>
      <c r="GY191">
        <v>0.65930200000000005</v>
      </c>
      <c r="GZ191">
        <v>0.54593999999999998</v>
      </c>
      <c r="HA191">
        <v>0.492089</v>
      </c>
      <c r="HB191">
        <v>-20</v>
      </c>
      <c r="HC191">
        <v>-20</v>
      </c>
      <c r="HD191">
        <v>-20</v>
      </c>
      <c r="HE191">
        <v>-20</v>
      </c>
      <c r="HF191">
        <v>-10</v>
      </c>
      <c r="HG191">
        <v>10</v>
      </c>
      <c r="HH191">
        <v>-10</v>
      </c>
      <c r="HI191">
        <v>-0.86674499999999999</v>
      </c>
      <c r="HJ191">
        <v>-0.85412900000000003</v>
      </c>
      <c r="HK191">
        <v>-0.84623700000000002</v>
      </c>
      <c r="HL191">
        <v>-0.84427600000000003</v>
      </c>
      <c r="HM191">
        <v>-0.85877199999999998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736.27</v>
      </c>
      <c r="HX191">
        <v>0</v>
      </c>
      <c r="HZ191">
        <v>736.08600000000001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760.68200000000002</v>
      </c>
      <c r="IJ191">
        <v>0</v>
      </c>
      <c r="IL191">
        <v>760.928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771.45799999999997</v>
      </c>
      <c r="IV191">
        <v>0</v>
      </c>
      <c r="IX191">
        <v>771.54499999999996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776.35500000000002</v>
      </c>
      <c r="JH191">
        <v>0</v>
      </c>
      <c r="JJ191">
        <v>776.09799999999996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744.67100000000005</v>
      </c>
      <c r="JT191">
        <v>0</v>
      </c>
      <c r="JV191">
        <v>744.53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723.67600000000004</v>
      </c>
      <c r="KF191">
        <v>0.10199999999999999</v>
      </c>
      <c r="KH191">
        <v>723.85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761.55600000000004</v>
      </c>
      <c r="KR191">
        <v>2.5000000000000001E-2</v>
      </c>
      <c r="KT191">
        <v>761.66499999999996</v>
      </c>
      <c r="KU191">
        <v>2.5000000000000001E-2</v>
      </c>
      <c r="KV191">
        <v>100.2775765117</v>
      </c>
      <c r="KW191">
        <v>90.710247285600005</v>
      </c>
      <c r="KX191">
        <v>77.786019107799987</v>
      </c>
      <c r="KY191">
        <v>73.335980215799992</v>
      </c>
      <c r="KZ191">
        <v>78.155617670100014</v>
      </c>
      <c r="LA191">
        <v>102.03102828</v>
      </c>
      <c r="LB191">
        <v>84.976893275999998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-14.041932799999998</v>
      </c>
      <c r="LI191">
        <v>-3.4118295999999995</v>
      </c>
      <c r="LJ191">
        <v>-70.928221695999994</v>
      </c>
      <c r="LK191">
        <v>-58.503374870000016</v>
      </c>
      <c r="LL191">
        <v>-49.091640221999988</v>
      </c>
      <c r="LM191">
        <v>-25.897469379</v>
      </c>
      <c r="LN191">
        <v>-27.796570619999997</v>
      </c>
      <c r="LO191">
        <v>-39.501164640000006</v>
      </c>
      <c r="LP191">
        <v>-33.171868770000003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17.334900000000001</v>
      </c>
      <c r="LY191">
        <v>17.08258</v>
      </c>
      <c r="LZ191">
        <v>16.92474</v>
      </c>
      <c r="MA191">
        <v>16.88552</v>
      </c>
      <c r="MB191">
        <v>8.5877199999999991</v>
      </c>
      <c r="MC191">
        <v>0</v>
      </c>
      <c r="MD191">
        <v>0</v>
      </c>
      <c r="ME191">
        <v>-11.9485748235</v>
      </c>
      <c r="MF191">
        <v>-10.3069564164</v>
      </c>
      <c r="MG191">
        <v>-10.411833763199999</v>
      </c>
      <c r="MH191">
        <v>-9.9780504804000003</v>
      </c>
      <c r="MI191">
        <v>-11.287503695200002</v>
      </c>
      <c r="MJ191">
        <v>-22.028731305599997</v>
      </c>
      <c r="MK191">
        <v>-18.169523842699999</v>
      </c>
      <c r="ML191">
        <v>34.735679992200019</v>
      </c>
      <c r="MM191">
        <v>38.98249599919999</v>
      </c>
      <c r="MN191">
        <v>35.207285122599998</v>
      </c>
      <c r="MO191">
        <v>54.345980356399991</v>
      </c>
      <c r="MP191">
        <v>47.659263354900013</v>
      </c>
      <c r="MQ191">
        <v>26.4591995344</v>
      </c>
      <c r="MR191">
        <v>30.223671063299992</v>
      </c>
    </row>
    <row r="192" spans="1:356" x14ac:dyDescent="0.25">
      <c r="A192">
        <v>333</v>
      </c>
      <c r="B192" t="s">
        <v>575</v>
      </c>
      <c r="C192" s="3">
        <v>42873.149560185186</v>
      </c>
      <c r="D192">
        <v>58.185000000000002</v>
      </c>
      <c r="E192">
        <v>59.2468</v>
      </c>
      <c r="F192">
        <v>39</v>
      </c>
      <c r="G192">
        <v>50</v>
      </c>
      <c r="H192">
        <v>1.4078999999999999</v>
      </c>
      <c r="I192">
        <v>592.67330000000004</v>
      </c>
      <c r="J192">
        <v>15523</v>
      </c>
      <c r="K192">
        <v>32</v>
      </c>
      <c r="L192">
        <v>139055</v>
      </c>
      <c r="M192">
        <v>239913</v>
      </c>
      <c r="N192">
        <v>139188</v>
      </c>
      <c r="O192">
        <v>139196</v>
      </c>
      <c r="P192">
        <v>139261</v>
      </c>
      <c r="Q192">
        <v>139303</v>
      </c>
      <c r="R192">
        <v>220962</v>
      </c>
      <c r="S192">
        <v>220970</v>
      </c>
      <c r="T192">
        <v>221036</v>
      </c>
      <c r="U192">
        <v>220913</v>
      </c>
      <c r="V192">
        <v>215335</v>
      </c>
      <c r="W192">
        <v>215350</v>
      </c>
      <c r="X192">
        <v>215871</v>
      </c>
      <c r="Y192">
        <v>215343</v>
      </c>
      <c r="Z192">
        <v>294090</v>
      </c>
      <c r="AA192">
        <v>294082</v>
      </c>
      <c r="AB192">
        <v>1384.27</v>
      </c>
      <c r="AC192">
        <v>28432.456999999999</v>
      </c>
      <c r="AD192">
        <v>6</v>
      </c>
      <c r="AE192">
        <v>287.47890000000001</v>
      </c>
      <c r="AF192">
        <v>287.47890000000001</v>
      </c>
      <c r="AG192">
        <v>287.47890000000001</v>
      </c>
      <c r="AH192">
        <v>201.4744</v>
      </c>
      <c r="AI192">
        <v>201.4744</v>
      </c>
      <c r="AJ192">
        <v>80.086799999999997</v>
      </c>
      <c r="AK192">
        <v>80.086799999999997</v>
      </c>
      <c r="AL192">
        <v>1143.5546999999999</v>
      </c>
      <c r="AM192">
        <v>1087.1380999999999</v>
      </c>
      <c r="AN192">
        <v>1035.3334</v>
      </c>
      <c r="AO192">
        <v>915.75160000000005</v>
      </c>
      <c r="AP192">
        <v>1045.1554000000001</v>
      </c>
      <c r="AQ192">
        <v>992.21339999999998</v>
      </c>
      <c r="AR192">
        <v>977.38130000000001</v>
      </c>
      <c r="AS192">
        <v>962.52719999999999</v>
      </c>
      <c r="AT192">
        <v>948.47320000000002</v>
      </c>
      <c r="AU192">
        <v>941.28750000000002</v>
      </c>
      <c r="AV192">
        <v>932.91489999999999</v>
      </c>
      <c r="AW192">
        <v>921.69830000000002</v>
      </c>
      <c r="AX192">
        <v>16</v>
      </c>
      <c r="AY192">
        <v>17.2</v>
      </c>
      <c r="AZ192">
        <v>33.3977</v>
      </c>
      <c r="BA192">
        <v>22.435500000000001</v>
      </c>
      <c r="BB192">
        <v>14.9534</v>
      </c>
      <c r="BC192">
        <v>11.096</v>
      </c>
      <c r="BD192">
        <v>8.1631</v>
      </c>
      <c r="BE192">
        <v>5.8834999999999997</v>
      </c>
      <c r="BF192">
        <v>4.4759000000000002</v>
      </c>
      <c r="BG192">
        <v>3.8559000000000001</v>
      </c>
      <c r="BH192">
        <v>3.8302999999999998</v>
      </c>
      <c r="BI192">
        <v>101.03</v>
      </c>
      <c r="BJ192">
        <v>130.72999999999999</v>
      </c>
      <c r="BK192">
        <v>151.35</v>
      </c>
      <c r="BL192">
        <v>194.47</v>
      </c>
      <c r="BM192">
        <v>207.52</v>
      </c>
      <c r="BN192">
        <v>266.35000000000002</v>
      </c>
      <c r="BO192">
        <v>280.49</v>
      </c>
      <c r="BP192">
        <v>360.73</v>
      </c>
      <c r="BQ192">
        <v>387.44</v>
      </c>
      <c r="BR192">
        <v>503.77</v>
      </c>
      <c r="BS192">
        <v>510.16</v>
      </c>
      <c r="BT192">
        <v>664</v>
      </c>
      <c r="BU192">
        <v>610.15</v>
      </c>
      <c r="BV192">
        <v>783.85</v>
      </c>
      <c r="BW192">
        <v>49.5</v>
      </c>
      <c r="BX192">
        <v>43.4</v>
      </c>
      <c r="BY192">
        <v>23.305099999999999</v>
      </c>
      <c r="BZ192">
        <v>2.0299999999999998</v>
      </c>
      <c r="CA192">
        <v>1.337</v>
      </c>
      <c r="CB192">
        <v>2.0209999999999999</v>
      </c>
      <c r="CC192">
        <v>-0.74319999999999997</v>
      </c>
      <c r="CD192">
        <v>1.337</v>
      </c>
      <c r="CE192">
        <v>6113185</v>
      </c>
      <c r="CF192">
        <v>1</v>
      </c>
      <c r="CI192">
        <v>3.8029000000000002</v>
      </c>
      <c r="CJ192">
        <v>7.0650000000000004</v>
      </c>
      <c r="CK192">
        <v>8.4893000000000001</v>
      </c>
      <c r="CL192">
        <v>9.9992999999999999</v>
      </c>
      <c r="CM192">
        <v>12.8621</v>
      </c>
      <c r="CN192">
        <v>17.321400000000001</v>
      </c>
      <c r="CO192">
        <v>4.5279999999999996</v>
      </c>
      <c r="CP192">
        <v>7.9139999999999997</v>
      </c>
      <c r="CQ192">
        <v>9.234</v>
      </c>
      <c r="CR192">
        <v>11.206</v>
      </c>
      <c r="CS192">
        <v>14.666</v>
      </c>
      <c r="CT192">
        <v>21.027999999999999</v>
      </c>
      <c r="CU192">
        <v>25.1539</v>
      </c>
      <c r="CV192">
        <v>24.943999999999999</v>
      </c>
      <c r="CW192">
        <v>25.002800000000001</v>
      </c>
      <c r="CX192">
        <v>24.922799999999999</v>
      </c>
      <c r="CY192">
        <v>25.246099999999998</v>
      </c>
      <c r="CZ192">
        <v>25.0456</v>
      </c>
      <c r="DB192">
        <v>20682</v>
      </c>
      <c r="DC192">
        <v>675</v>
      </c>
      <c r="DD192">
        <v>12</v>
      </c>
      <c r="DF192" t="s">
        <v>586</v>
      </c>
      <c r="DG192">
        <v>381</v>
      </c>
      <c r="DH192">
        <v>868</v>
      </c>
      <c r="DI192">
        <v>9</v>
      </c>
      <c r="DJ192">
        <v>2</v>
      </c>
      <c r="DK192">
        <v>35</v>
      </c>
      <c r="DL192">
        <v>30.4</v>
      </c>
      <c r="DM192">
        <v>2.0299999999999998</v>
      </c>
      <c r="DN192">
        <v>1165.6857</v>
      </c>
      <c r="DO192">
        <v>1134.4142999999999</v>
      </c>
      <c r="DP192">
        <v>988.6</v>
      </c>
      <c r="DQ192">
        <v>964.07860000000005</v>
      </c>
      <c r="DR192">
        <v>953.65719999999999</v>
      </c>
      <c r="DS192">
        <v>880.73569999999995</v>
      </c>
      <c r="DT192">
        <v>765.17859999999996</v>
      </c>
      <c r="DU192">
        <v>79.507900000000006</v>
      </c>
      <c r="DV192">
        <v>75.677099999999996</v>
      </c>
      <c r="DW192">
        <v>69.5471</v>
      </c>
      <c r="DX192">
        <v>66.883600000000001</v>
      </c>
      <c r="DY192">
        <v>54.9557</v>
      </c>
      <c r="DZ192">
        <v>77.858599999999996</v>
      </c>
      <c r="EA192">
        <v>81.707099999999997</v>
      </c>
      <c r="EB192">
        <v>33.3977</v>
      </c>
      <c r="EC192">
        <v>22.435500000000001</v>
      </c>
      <c r="ED192">
        <v>14.9534</v>
      </c>
      <c r="EE192">
        <v>11.096</v>
      </c>
      <c r="EF192">
        <v>8.1631</v>
      </c>
      <c r="EG192">
        <v>5.8834999999999997</v>
      </c>
      <c r="EH192">
        <v>4.4759000000000002</v>
      </c>
      <c r="EI192">
        <v>3.8559000000000001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5.1117999999999997E-2</v>
      </c>
      <c r="EY192">
        <v>4.3617000000000003E-2</v>
      </c>
      <c r="EZ192">
        <v>3.8085000000000001E-2</v>
      </c>
      <c r="FA192">
        <v>2.0426E-2</v>
      </c>
      <c r="FB192">
        <v>2.1853000000000001E-2</v>
      </c>
      <c r="FC192">
        <v>2.5262E-2</v>
      </c>
      <c r="FD192">
        <v>2.1704000000000001E-2</v>
      </c>
      <c r="FE192">
        <v>-1.7899999999999999E-4</v>
      </c>
      <c r="FF192">
        <v>-5.62E-4</v>
      </c>
      <c r="FG192">
        <v>-1.4159999999999999E-3</v>
      </c>
      <c r="FH192">
        <v>-8.0699999999999999E-4</v>
      </c>
      <c r="FI192">
        <v>-1.348E-3</v>
      </c>
      <c r="FJ192">
        <v>5.7499999999999999E-4</v>
      </c>
      <c r="FK192">
        <v>1.193E-3</v>
      </c>
      <c r="FL192">
        <v>8.4317000000000003E-2</v>
      </c>
      <c r="FM192">
        <v>7.9998E-2</v>
      </c>
      <c r="FN192">
        <v>7.8449000000000005E-2</v>
      </c>
      <c r="FO192">
        <v>7.5299000000000005E-2</v>
      </c>
      <c r="FP192">
        <v>8.2021999999999998E-2</v>
      </c>
      <c r="FQ192">
        <v>0.11022800000000001</v>
      </c>
      <c r="FR192">
        <v>0.103604</v>
      </c>
      <c r="FS192">
        <v>-0.13359699999999999</v>
      </c>
      <c r="FT192">
        <v>-0.131463</v>
      </c>
      <c r="FU192">
        <v>-0.13036800000000001</v>
      </c>
      <c r="FV192">
        <v>-0.130047</v>
      </c>
      <c r="FW192">
        <v>-0.13262199999999999</v>
      </c>
      <c r="FX192">
        <v>-0.13794600000000001</v>
      </c>
      <c r="FY192">
        <v>-0.13402</v>
      </c>
      <c r="FZ192">
        <v>-1.4078729999999999</v>
      </c>
      <c r="GA192">
        <v>-1.3755090000000001</v>
      </c>
      <c r="GB192">
        <v>-1.3589869999999999</v>
      </c>
      <c r="GC192">
        <v>-1.3544339999999999</v>
      </c>
      <c r="GD192">
        <v>-1.395073</v>
      </c>
      <c r="GE192">
        <v>-1.473668</v>
      </c>
      <c r="GF192">
        <v>-1.4143289999999999</v>
      </c>
      <c r="GG192">
        <v>-0.19943900000000001</v>
      </c>
      <c r="GH192">
        <v>-0.18131</v>
      </c>
      <c r="GI192">
        <v>-0.17449000000000001</v>
      </c>
      <c r="GJ192">
        <v>-0.17316000000000001</v>
      </c>
      <c r="GK192">
        <v>-0.19467300000000001</v>
      </c>
      <c r="GL192">
        <v>-0.27188000000000001</v>
      </c>
      <c r="GM192">
        <v>-0.23631199999999999</v>
      </c>
      <c r="GN192">
        <v>-0.411138</v>
      </c>
      <c r="GO192">
        <v>-0.37695600000000001</v>
      </c>
      <c r="GP192">
        <v>-0.35956900000000003</v>
      </c>
      <c r="GQ192">
        <v>-0.35439599999999999</v>
      </c>
      <c r="GR192">
        <v>-0.394372</v>
      </c>
      <c r="GS192">
        <v>-0.47720400000000002</v>
      </c>
      <c r="GT192">
        <v>-0.41524499999999998</v>
      </c>
      <c r="GU192">
        <v>0.43728699999999998</v>
      </c>
      <c r="GV192">
        <v>0.41694300000000001</v>
      </c>
      <c r="GW192">
        <v>0.395814</v>
      </c>
      <c r="GX192">
        <v>0.36687500000000001</v>
      </c>
      <c r="GY192">
        <v>0.65646499999999997</v>
      </c>
      <c r="GZ192">
        <v>0.54495300000000002</v>
      </c>
      <c r="HA192">
        <v>0.49173099999999997</v>
      </c>
      <c r="HB192">
        <v>-20</v>
      </c>
      <c r="HC192">
        <v>-20</v>
      </c>
      <c r="HD192">
        <v>-20</v>
      </c>
      <c r="HE192">
        <v>-20</v>
      </c>
      <c r="HF192">
        <v>-10</v>
      </c>
      <c r="HG192">
        <v>20</v>
      </c>
      <c r="HH192">
        <v>-20</v>
      </c>
      <c r="HI192">
        <v>-0.86724000000000001</v>
      </c>
      <c r="HJ192">
        <v>-0.85461699999999996</v>
      </c>
      <c r="HK192">
        <v>-0.84672700000000001</v>
      </c>
      <c r="HL192">
        <v>-0.84476300000000004</v>
      </c>
      <c r="HM192">
        <v>-0.85925099999999999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736.27</v>
      </c>
      <c r="HX192">
        <v>0</v>
      </c>
      <c r="HZ192">
        <v>736.08600000000001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760.68200000000002</v>
      </c>
      <c r="IJ192">
        <v>0</v>
      </c>
      <c r="IL192">
        <v>760.928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771.45799999999997</v>
      </c>
      <c r="IV192">
        <v>0</v>
      </c>
      <c r="IX192">
        <v>771.54499999999996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776.35500000000002</v>
      </c>
      <c r="JH192">
        <v>0</v>
      </c>
      <c r="JJ192">
        <v>776.09799999999996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744.67100000000005</v>
      </c>
      <c r="JT192">
        <v>0</v>
      </c>
      <c r="JV192">
        <v>744.53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723.67600000000004</v>
      </c>
      <c r="KF192">
        <v>0.10199999999999999</v>
      </c>
      <c r="KH192">
        <v>723.85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761.55600000000004</v>
      </c>
      <c r="KR192">
        <v>2.5000000000000001E-2</v>
      </c>
      <c r="KT192">
        <v>761.66499999999996</v>
      </c>
      <c r="KU192">
        <v>2.5000000000000001E-2</v>
      </c>
      <c r="KV192">
        <v>98.287121166900008</v>
      </c>
      <c r="KW192">
        <v>90.750875171399997</v>
      </c>
      <c r="KX192">
        <v>77.554681400000007</v>
      </c>
      <c r="KY192">
        <v>72.594154501400013</v>
      </c>
      <c r="KZ192">
        <v>78.220870858399991</v>
      </c>
      <c r="LA192">
        <v>97.081734739599995</v>
      </c>
      <c r="LB192">
        <v>79.27556367439999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-14.015313600000001</v>
      </c>
      <c r="LI192">
        <v>-3.4041079999999999</v>
      </c>
      <c r="LJ192">
        <v>-71.71564274699999</v>
      </c>
      <c r="LK192">
        <v>-59.222539995000005</v>
      </c>
      <c r="LL192">
        <v>-49.832694302999997</v>
      </c>
      <c r="LM192">
        <v>-26.572640645999996</v>
      </c>
      <c r="LN192">
        <v>-28.605971865000004</v>
      </c>
      <c r="LO192">
        <v>-38.075160115999999</v>
      </c>
      <c r="LP192">
        <v>-32.383891113000004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17.344799999999999</v>
      </c>
      <c r="LY192">
        <v>17.09234</v>
      </c>
      <c r="LZ192">
        <v>16.934539999999998</v>
      </c>
      <c r="MA192">
        <v>16.89526</v>
      </c>
      <c r="MB192">
        <v>8.5925100000000008</v>
      </c>
      <c r="MC192">
        <v>0</v>
      </c>
      <c r="MD192">
        <v>0</v>
      </c>
      <c r="ME192">
        <v>-15.856976068100002</v>
      </c>
      <c r="MF192">
        <v>-13.721015001</v>
      </c>
      <c r="MG192">
        <v>-12.135273479</v>
      </c>
      <c r="MH192">
        <v>-11.581564176000001</v>
      </c>
      <c r="MI192">
        <v>-10.698390986100001</v>
      </c>
      <c r="MJ192">
        <v>-21.168196167999998</v>
      </c>
      <c r="MK192">
        <v>-19.308368215199998</v>
      </c>
      <c r="ML192">
        <v>28.059302351800014</v>
      </c>
      <c r="MM192">
        <v>34.899660175399994</v>
      </c>
      <c r="MN192">
        <v>32.52125361800001</v>
      </c>
      <c r="MO192">
        <v>51.335209679400016</v>
      </c>
      <c r="MP192">
        <v>47.509018007299993</v>
      </c>
      <c r="MQ192">
        <v>23.823064855599998</v>
      </c>
      <c r="MR192">
        <v>24.179196346199994</v>
      </c>
    </row>
    <row r="193" spans="1:356" x14ac:dyDescent="0.25">
      <c r="A193">
        <v>333</v>
      </c>
      <c r="B193" t="s">
        <v>576</v>
      </c>
      <c r="C193" s="3">
        <v>42873.150613425925</v>
      </c>
      <c r="D193">
        <v>58.0139</v>
      </c>
      <c r="E193">
        <v>59.160299999999999</v>
      </c>
      <c r="F193">
        <v>41</v>
      </c>
      <c r="G193">
        <v>50</v>
      </c>
      <c r="H193">
        <v>1.4078999999999999</v>
      </c>
      <c r="I193">
        <v>593.59590000000003</v>
      </c>
      <c r="J193">
        <v>15547</v>
      </c>
      <c r="K193">
        <v>32</v>
      </c>
      <c r="L193">
        <v>139055</v>
      </c>
      <c r="M193">
        <v>239913</v>
      </c>
      <c r="N193">
        <v>139188</v>
      </c>
      <c r="O193">
        <v>139196</v>
      </c>
      <c r="P193">
        <v>139261</v>
      </c>
      <c r="Q193">
        <v>139303</v>
      </c>
      <c r="R193">
        <v>220962</v>
      </c>
      <c r="S193">
        <v>220970</v>
      </c>
      <c r="T193">
        <v>221036</v>
      </c>
      <c r="U193">
        <v>220913</v>
      </c>
      <c r="V193">
        <v>215335</v>
      </c>
      <c r="W193">
        <v>215350</v>
      </c>
      <c r="X193">
        <v>215871</v>
      </c>
      <c r="Y193">
        <v>215343</v>
      </c>
      <c r="Z193">
        <v>294090</v>
      </c>
      <c r="AA193">
        <v>294082</v>
      </c>
      <c r="AB193">
        <v>1384.27</v>
      </c>
      <c r="AC193">
        <v>28447.699199999999</v>
      </c>
      <c r="AD193">
        <v>6</v>
      </c>
      <c r="AE193">
        <v>287.91579999999999</v>
      </c>
      <c r="AF193">
        <v>287.91579999999999</v>
      </c>
      <c r="AG193">
        <v>287.91579999999999</v>
      </c>
      <c r="AH193">
        <v>201.91130000000001</v>
      </c>
      <c r="AI193">
        <v>201.91130000000001</v>
      </c>
      <c r="AJ193">
        <v>80.523700000000005</v>
      </c>
      <c r="AK193">
        <v>80.523700000000005</v>
      </c>
      <c r="AL193">
        <v>1140.0391</v>
      </c>
      <c r="AM193">
        <v>1075.4863</v>
      </c>
      <c r="AN193">
        <v>1029.3334</v>
      </c>
      <c r="AO193">
        <v>909.45219999999995</v>
      </c>
      <c r="AP193">
        <v>1034.2896000000001</v>
      </c>
      <c r="AQ193">
        <v>981.73500000000001</v>
      </c>
      <c r="AR193">
        <v>966.93179999999995</v>
      </c>
      <c r="AS193">
        <v>952.2124</v>
      </c>
      <c r="AT193">
        <v>938.37710000000004</v>
      </c>
      <c r="AU193">
        <v>931.24350000000004</v>
      </c>
      <c r="AV193">
        <v>923.52509999999995</v>
      </c>
      <c r="AW193">
        <v>912.5453</v>
      </c>
      <c r="AX193">
        <v>16</v>
      </c>
      <c r="AY193">
        <v>16.399999999999999</v>
      </c>
      <c r="AZ193">
        <v>33.389499999999998</v>
      </c>
      <c r="BA193">
        <v>22.5533</v>
      </c>
      <c r="BB193">
        <v>15.041399999999999</v>
      </c>
      <c r="BC193">
        <v>11.1922</v>
      </c>
      <c r="BD193">
        <v>8.2347000000000001</v>
      </c>
      <c r="BE193">
        <v>5.9588000000000001</v>
      </c>
      <c r="BF193">
        <v>4.5324</v>
      </c>
      <c r="BG193">
        <v>3.8531</v>
      </c>
      <c r="BH193">
        <v>3.8309000000000002</v>
      </c>
      <c r="BI193">
        <v>100.94</v>
      </c>
      <c r="BJ193">
        <v>132.36000000000001</v>
      </c>
      <c r="BK193">
        <v>150.55000000000001</v>
      </c>
      <c r="BL193">
        <v>195.95</v>
      </c>
      <c r="BM193">
        <v>205.85</v>
      </c>
      <c r="BN193">
        <v>267.58</v>
      </c>
      <c r="BO193">
        <v>278.60000000000002</v>
      </c>
      <c r="BP193">
        <v>363.65</v>
      </c>
      <c r="BQ193">
        <v>384.44</v>
      </c>
      <c r="BR193">
        <v>506.03</v>
      </c>
      <c r="BS193">
        <v>508.31</v>
      </c>
      <c r="BT193">
        <v>667.72</v>
      </c>
      <c r="BU193">
        <v>610.33000000000004</v>
      </c>
      <c r="BV193">
        <v>794.32</v>
      </c>
      <c r="BW193">
        <v>50.5</v>
      </c>
      <c r="BX193">
        <v>43.7</v>
      </c>
      <c r="BY193">
        <v>23.085100000000001</v>
      </c>
      <c r="BZ193">
        <v>3.03</v>
      </c>
      <c r="CA193">
        <v>2.7898999999999998</v>
      </c>
      <c r="CB193">
        <v>2.919</v>
      </c>
      <c r="CC193">
        <v>-0.95320000000000005</v>
      </c>
      <c r="CD193">
        <v>2.7898999999999998</v>
      </c>
      <c r="CE193">
        <v>6113185</v>
      </c>
      <c r="CF193">
        <v>2</v>
      </c>
      <c r="CI193">
        <v>3.8835999999999999</v>
      </c>
      <c r="CJ193">
        <v>7.2249999999999996</v>
      </c>
      <c r="CK193">
        <v>8.5413999999999994</v>
      </c>
      <c r="CL193">
        <v>10.0136</v>
      </c>
      <c r="CM193">
        <v>12.265700000000001</v>
      </c>
      <c r="CN193">
        <v>17.027899999999999</v>
      </c>
      <c r="CO193">
        <v>4.6559999999999997</v>
      </c>
      <c r="CP193">
        <v>7.97</v>
      </c>
      <c r="CQ193">
        <v>9.5879999999999992</v>
      </c>
      <c r="CR193">
        <v>10.996</v>
      </c>
      <c r="CS193">
        <v>13.986000000000001</v>
      </c>
      <c r="CT193">
        <v>19.417999999999999</v>
      </c>
      <c r="CU193">
        <v>24.982600000000001</v>
      </c>
      <c r="CV193">
        <v>24.977</v>
      </c>
      <c r="CW193">
        <v>25.008600000000001</v>
      </c>
      <c r="CX193">
        <v>25.004100000000001</v>
      </c>
      <c r="CY193">
        <v>25.092700000000001</v>
      </c>
      <c r="CZ193">
        <v>24.9422</v>
      </c>
      <c r="DB193">
        <v>20682</v>
      </c>
      <c r="DC193">
        <v>675</v>
      </c>
      <c r="DD193">
        <v>13</v>
      </c>
      <c r="DF193" t="s">
        <v>586</v>
      </c>
      <c r="DG193">
        <v>381</v>
      </c>
      <c r="DH193">
        <v>868</v>
      </c>
      <c r="DI193">
        <v>9</v>
      </c>
      <c r="DJ193">
        <v>2</v>
      </c>
      <c r="DK193">
        <v>35</v>
      </c>
      <c r="DL193">
        <v>32.799999</v>
      </c>
      <c r="DM193">
        <v>3.03</v>
      </c>
      <c r="DN193">
        <v>1166.9142999999999</v>
      </c>
      <c r="DO193">
        <v>1129.9784999999999</v>
      </c>
      <c r="DP193">
        <v>992.75</v>
      </c>
      <c r="DQ193">
        <v>980.3</v>
      </c>
      <c r="DR193">
        <v>963.42139999999995</v>
      </c>
      <c r="DS193">
        <v>917.62860000000001</v>
      </c>
      <c r="DT193">
        <v>842.60709999999995</v>
      </c>
      <c r="DU193">
        <v>74.107100000000003</v>
      </c>
      <c r="DV193">
        <v>71.167100000000005</v>
      </c>
      <c r="DW193">
        <v>72.457099999999997</v>
      </c>
      <c r="DX193">
        <v>70.325699999999998</v>
      </c>
      <c r="DY193">
        <v>56.128599999999999</v>
      </c>
      <c r="DZ193">
        <v>80.484300000000005</v>
      </c>
      <c r="EA193">
        <v>77.941400000000002</v>
      </c>
      <c r="EB193">
        <v>33.389499999999998</v>
      </c>
      <c r="EC193">
        <v>22.5533</v>
      </c>
      <c r="ED193">
        <v>15.041399999999999</v>
      </c>
      <c r="EE193">
        <v>11.1922</v>
      </c>
      <c r="EF193">
        <v>8.2347000000000001</v>
      </c>
      <c r="EG193">
        <v>5.9588000000000001</v>
      </c>
      <c r="EH193">
        <v>4.5324</v>
      </c>
      <c r="EI193">
        <v>3.8531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5.1556999999999999E-2</v>
      </c>
      <c r="EY193">
        <v>4.4111999999999998E-2</v>
      </c>
      <c r="EZ193">
        <v>3.8564000000000001E-2</v>
      </c>
      <c r="FA193">
        <v>2.0884E-2</v>
      </c>
      <c r="FB193">
        <v>2.2374999999999999E-2</v>
      </c>
      <c r="FC193">
        <v>2.5597000000000002E-2</v>
      </c>
      <c r="FD193">
        <v>2.1984E-2</v>
      </c>
      <c r="FE193">
        <v>-1.7899999999999999E-4</v>
      </c>
      <c r="FF193">
        <v>-5.6400000000000005E-4</v>
      </c>
      <c r="FG193">
        <v>-1.42E-3</v>
      </c>
      <c r="FH193">
        <v>-8.0900000000000004E-4</v>
      </c>
      <c r="FI193">
        <v>-1.351E-3</v>
      </c>
      <c r="FJ193">
        <v>-3.7100000000000002E-4</v>
      </c>
      <c r="FK193">
        <v>6.7400000000000001E-4</v>
      </c>
      <c r="FL193">
        <v>8.4317000000000003E-2</v>
      </c>
      <c r="FM193">
        <v>7.9999000000000001E-2</v>
      </c>
      <c r="FN193">
        <v>7.8448000000000004E-2</v>
      </c>
      <c r="FO193">
        <v>7.5296000000000002E-2</v>
      </c>
      <c r="FP193">
        <v>8.2020999999999997E-2</v>
      </c>
      <c r="FQ193">
        <v>0.110192</v>
      </c>
      <c r="FR193">
        <v>0.10352500000000001</v>
      </c>
      <c r="FS193">
        <v>-0.13364300000000001</v>
      </c>
      <c r="FT193">
        <v>-0.13150700000000001</v>
      </c>
      <c r="FU193">
        <v>-0.13042100000000001</v>
      </c>
      <c r="FV193">
        <v>-0.130107</v>
      </c>
      <c r="FW193">
        <v>-0.13267300000000001</v>
      </c>
      <c r="FX193">
        <v>-0.137987</v>
      </c>
      <c r="FY193">
        <v>-0.13419300000000001</v>
      </c>
      <c r="FZ193">
        <v>-1.4080459999999999</v>
      </c>
      <c r="GA193">
        <v>-1.3756660000000001</v>
      </c>
      <c r="GB193">
        <v>-1.3592709999999999</v>
      </c>
      <c r="GC193">
        <v>-1.3548309999999999</v>
      </c>
      <c r="GD193">
        <v>-1.395332</v>
      </c>
      <c r="GE193">
        <v>-1.4701709999999999</v>
      </c>
      <c r="GF193">
        <v>-1.4129419999999999</v>
      </c>
      <c r="GG193">
        <v>-0.199464</v>
      </c>
      <c r="GH193">
        <v>-0.181335</v>
      </c>
      <c r="GI193">
        <v>-0.17449200000000001</v>
      </c>
      <c r="GJ193">
        <v>-0.17314299999999999</v>
      </c>
      <c r="GK193">
        <v>-0.19468099999999999</v>
      </c>
      <c r="GL193">
        <v>-0.27150999999999997</v>
      </c>
      <c r="GM193">
        <v>-0.235433</v>
      </c>
      <c r="GN193">
        <v>-0.41133399999999998</v>
      </c>
      <c r="GO193">
        <v>-0.37712400000000001</v>
      </c>
      <c r="GP193">
        <v>-0.35986400000000002</v>
      </c>
      <c r="GQ193">
        <v>-0.35480499999999998</v>
      </c>
      <c r="GR193">
        <v>-0.39466000000000001</v>
      </c>
      <c r="GS193">
        <v>-0.47903899999999999</v>
      </c>
      <c r="GT193">
        <v>-0.41896800000000001</v>
      </c>
      <c r="GU193">
        <v>0.43751299999999999</v>
      </c>
      <c r="GV193">
        <v>0.41734300000000002</v>
      </c>
      <c r="GW193">
        <v>0.39646300000000001</v>
      </c>
      <c r="GX193">
        <v>0.36765300000000001</v>
      </c>
      <c r="GY193">
        <v>0.66028500000000001</v>
      </c>
      <c r="GZ193">
        <v>0.54628900000000002</v>
      </c>
      <c r="HA193">
        <v>0.49171300000000001</v>
      </c>
      <c r="HB193">
        <v>-20</v>
      </c>
      <c r="HC193">
        <v>-20</v>
      </c>
      <c r="HD193">
        <v>-20</v>
      </c>
      <c r="HE193">
        <v>-20</v>
      </c>
      <c r="HF193">
        <v>-10</v>
      </c>
      <c r="HG193">
        <v>30</v>
      </c>
      <c r="HH193">
        <v>-30</v>
      </c>
      <c r="HI193">
        <v>-0.86778100000000002</v>
      </c>
      <c r="HJ193">
        <v>-0.85515799999999997</v>
      </c>
      <c r="HK193">
        <v>-0.84737799999999996</v>
      </c>
      <c r="HL193">
        <v>-0.84542099999999998</v>
      </c>
      <c r="HM193">
        <v>-0.85976300000000005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736.27</v>
      </c>
      <c r="HX193">
        <v>0</v>
      </c>
      <c r="HZ193">
        <v>736.08600000000001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760.68200000000002</v>
      </c>
      <c r="IJ193">
        <v>0</v>
      </c>
      <c r="IL193">
        <v>760.928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771.45799999999997</v>
      </c>
      <c r="IV193">
        <v>0</v>
      </c>
      <c r="IX193">
        <v>771.54499999999996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776.35500000000002</v>
      </c>
      <c r="JH193">
        <v>0</v>
      </c>
      <c r="JJ193">
        <v>776.09799999999996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744.67100000000005</v>
      </c>
      <c r="JT193">
        <v>0</v>
      </c>
      <c r="JV193">
        <v>744.53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723.67600000000004</v>
      </c>
      <c r="KF193">
        <v>0.10199999999999999</v>
      </c>
      <c r="KH193">
        <v>723.85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761.55600000000004</v>
      </c>
      <c r="KR193">
        <v>2.5000000000000001E-2</v>
      </c>
      <c r="KT193">
        <v>761.66499999999996</v>
      </c>
      <c r="KU193">
        <v>2.5000000000000001E-2</v>
      </c>
      <c r="KV193">
        <v>98.390713033099999</v>
      </c>
      <c r="KW193">
        <v>90.397150021499996</v>
      </c>
      <c r="KX193">
        <v>77.879252000000008</v>
      </c>
      <c r="KY193">
        <v>73.812668799999997</v>
      </c>
      <c r="KZ193">
        <v>79.020786649399994</v>
      </c>
      <c r="LA193">
        <v>101.1153306912</v>
      </c>
      <c r="LB193">
        <v>87.230900027499999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-14.019479199999999</v>
      </c>
      <c r="LI193">
        <v>-3.4085022</v>
      </c>
      <c r="LJ193">
        <v>-72.342587387999998</v>
      </c>
      <c r="LK193">
        <v>-59.907502967999996</v>
      </c>
      <c r="LL193">
        <v>-50.488762024000003</v>
      </c>
      <c r="LM193">
        <v>-27.198232324999996</v>
      </c>
      <c r="LN193">
        <v>-29.335459967999995</v>
      </c>
      <c r="LO193">
        <v>-37.086533645999999</v>
      </c>
      <c r="LP193">
        <v>-32.014439836000001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17.355620000000002</v>
      </c>
      <c r="LY193">
        <v>17.103159999999999</v>
      </c>
      <c r="LZ193">
        <v>16.947559999999999</v>
      </c>
      <c r="MA193">
        <v>16.90842</v>
      </c>
      <c r="MB193">
        <v>8.5976300000000005</v>
      </c>
      <c r="MC193">
        <v>0</v>
      </c>
      <c r="MD193">
        <v>0</v>
      </c>
      <c r="ME193">
        <v>-14.7816985944</v>
      </c>
      <c r="MF193">
        <v>-12.9050860785</v>
      </c>
      <c r="MG193">
        <v>-12.643184293200001</v>
      </c>
      <c r="MH193">
        <v>-12.176402675099999</v>
      </c>
      <c r="MI193">
        <v>-10.927171976599999</v>
      </c>
      <c r="MJ193">
        <v>-21.852292292999998</v>
      </c>
      <c r="MK193">
        <v>-18.349977626200001</v>
      </c>
      <c r="ML193">
        <v>28.622047050700004</v>
      </c>
      <c r="MM193">
        <v>34.687720974999998</v>
      </c>
      <c r="MN193">
        <v>31.694865682800007</v>
      </c>
      <c r="MO193">
        <v>51.346453799900004</v>
      </c>
      <c r="MP193">
        <v>47.355784704800001</v>
      </c>
      <c r="MQ193">
        <v>28.157025552199997</v>
      </c>
      <c r="MR193">
        <v>33.457980365299996</v>
      </c>
    </row>
    <row r="194" spans="1:356" x14ac:dyDescent="0.25">
      <c r="A194">
        <v>333</v>
      </c>
      <c r="B194" t="s">
        <v>577</v>
      </c>
      <c r="C194" s="3">
        <v>42873.151585648149</v>
      </c>
      <c r="D194">
        <v>57.626800000000003</v>
      </c>
      <c r="E194">
        <v>58.812600000000003</v>
      </c>
      <c r="F194">
        <v>34</v>
      </c>
      <c r="G194">
        <v>40</v>
      </c>
      <c r="H194">
        <v>1.4197</v>
      </c>
      <c r="I194">
        <v>445.22219999999999</v>
      </c>
      <c r="J194">
        <v>15266</v>
      </c>
      <c r="K194">
        <v>32</v>
      </c>
      <c r="L194">
        <v>139055</v>
      </c>
      <c r="M194">
        <v>239913</v>
      </c>
      <c r="N194">
        <v>139188</v>
      </c>
      <c r="O194">
        <v>139196</v>
      </c>
      <c r="P194">
        <v>139261</v>
      </c>
      <c r="Q194">
        <v>139303</v>
      </c>
      <c r="R194">
        <v>220962</v>
      </c>
      <c r="S194">
        <v>220970</v>
      </c>
      <c r="T194">
        <v>221036</v>
      </c>
      <c r="U194">
        <v>220913</v>
      </c>
      <c r="V194">
        <v>215335</v>
      </c>
      <c r="W194">
        <v>215350</v>
      </c>
      <c r="X194">
        <v>215871</v>
      </c>
      <c r="Y194">
        <v>215343</v>
      </c>
      <c r="Z194">
        <v>294090</v>
      </c>
      <c r="AA194">
        <v>294082</v>
      </c>
      <c r="AB194">
        <v>1384.27</v>
      </c>
      <c r="AC194">
        <v>28447.699199999999</v>
      </c>
      <c r="AD194">
        <v>6</v>
      </c>
      <c r="AE194">
        <v>288.16050000000001</v>
      </c>
      <c r="AF194">
        <v>288.16050000000001</v>
      </c>
      <c r="AG194">
        <v>288.16050000000001</v>
      </c>
      <c r="AH194">
        <v>202.15600000000001</v>
      </c>
      <c r="AI194">
        <v>202.15600000000001</v>
      </c>
      <c r="AJ194">
        <v>80.7684</v>
      </c>
      <c r="AK194">
        <v>80.7684</v>
      </c>
      <c r="AL194">
        <v>1133.0078000000001</v>
      </c>
      <c r="AM194">
        <v>1077.2871</v>
      </c>
      <c r="AN194">
        <v>1027.8334</v>
      </c>
      <c r="AO194">
        <v>929.4</v>
      </c>
      <c r="AP194">
        <v>1042.4556</v>
      </c>
      <c r="AQ194">
        <v>995.06330000000003</v>
      </c>
      <c r="AR194">
        <v>982.16250000000002</v>
      </c>
      <c r="AS194">
        <v>969.7278</v>
      </c>
      <c r="AT194">
        <v>957.16240000000005</v>
      </c>
      <c r="AU194">
        <v>949.45140000000004</v>
      </c>
      <c r="AV194">
        <v>941.60440000000006</v>
      </c>
      <c r="AW194">
        <v>931.00760000000002</v>
      </c>
      <c r="AX194">
        <v>15.8</v>
      </c>
      <c r="AY194">
        <v>16.8</v>
      </c>
      <c r="AZ194">
        <v>33.272399999999998</v>
      </c>
      <c r="BA194">
        <v>23.346900000000002</v>
      </c>
      <c r="BB194">
        <v>16.311900000000001</v>
      </c>
      <c r="BC194">
        <v>12.349</v>
      </c>
      <c r="BD194">
        <v>9.5371000000000006</v>
      </c>
      <c r="BE194">
        <v>7.4295999999999998</v>
      </c>
      <c r="BF194">
        <v>5.9104000000000001</v>
      </c>
      <c r="BG194">
        <v>5.1345999999999998</v>
      </c>
      <c r="BH194">
        <v>5.1166</v>
      </c>
      <c r="BI194">
        <v>119.46</v>
      </c>
      <c r="BJ194">
        <v>169</v>
      </c>
      <c r="BK194">
        <v>170.12</v>
      </c>
      <c r="BL194">
        <v>238.4</v>
      </c>
      <c r="BM194">
        <v>227.1</v>
      </c>
      <c r="BN194">
        <v>318.86</v>
      </c>
      <c r="BO194">
        <v>294.39999999999998</v>
      </c>
      <c r="BP194">
        <v>413.3</v>
      </c>
      <c r="BQ194">
        <v>380.77</v>
      </c>
      <c r="BR194">
        <v>535.23</v>
      </c>
      <c r="BS194">
        <v>480.14</v>
      </c>
      <c r="BT194">
        <v>671.36</v>
      </c>
      <c r="BU194">
        <v>559.91999999999996</v>
      </c>
      <c r="BV194">
        <v>781.99</v>
      </c>
      <c r="BW194">
        <v>50.2</v>
      </c>
      <c r="BX194">
        <v>43.6</v>
      </c>
      <c r="BY194">
        <v>9.0066000000000006</v>
      </c>
      <c r="BZ194">
        <v>1.56</v>
      </c>
      <c r="CA194">
        <v>0.32190000000000002</v>
      </c>
      <c r="CB194">
        <v>3.8744000000000001</v>
      </c>
      <c r="CC194">
        <v>1.4931000000000001</v>
      </c>
      <c r="CD194">
        <v>0.32190000000000002</v>
      </c>
      <c r="CE194">
        <v>6111301</v>
      </c>
      <c r="CF194">
        <v>1</v>
      </c>
      <c r="CI194">
        <v>2.6093000000000002</v>
      </c>
      <c r="CJ194">
        <v>4.75</v>
      </c>
      <c r="CK194">
        <v>5.7321</v>
      </c>
      <c r="CL194">
        <v>7.11</v>
      </c>
      <c r="CM194">
        <v>8.4713999999999992</v>
      </c>
      <c r="CN194">
        <v>11.675000000000001</v>
      </c>
      <c r="CO194">
        <v>3.42</v>
      </c>
      <c r="CP194">
        <v>5.3419999999999996</v>
      </c>
      <c r="CQ194">
        <v>6.766</v>
      </c>
      <c r="CR194">
        <v>8.5020000000000007</v>
      </c>
      <c r="CS194">
        <v>9.8539999999999992</v>
      </c>
      <c r="CT194">
        <v>13.593999999999999</v>
      </c>
      <c r="CU194">
        <v>24.798500000000001</v>
      </c>
      <c r="CV194">
        <v>24.973400000000002</v>
      </c>
      <c r="CW194">
        <v>25.004200000000001</v>
      </c>
      <c r="CX194">
        <v>24.904499999999999</v>
      </c>
      <c r="CY194">
        <v>24.9116</v>
      </c>
      <c r="CZ194">
        <v>24.922499999999999</v>
      </c>
      <c r="DB194">
        <v>20682</v>
      </c>
      <c r="DC194">
        <v>675</v>
      </c>
      <c r="DD194">
        <v>14</v>
      </c>
      <c r="DF194" t="s">
        <v>587</v>
      </c>
      <c r="DG194">
        <v>508</v>
      </c>
      <c r="DH194">
        <v>852</v>
      </c>
      <c r="DI194">
        <v>10</v>
      </c>
      <c r="DJ194">
        <v>2</v>
      </c>
      <c r="DK194">
        <v>35</v>
      </c>
      <c r="DL194">
        <v>44</v>
      </c>
      <c r="DM194">
        <v>1.56</v>
      </c>
      <c r="DN194">
        <v>1015.0143</v>
      </c>
      <c r="DO194">
        <v>1021.2571</v>
      </c>
      <c r="DP194">
        <v>911.84280000000001</v>
      </c>
      <c r="DQ194">
        <v>869.70719999999994</v>
      </c>
      <c r="DR194">
        <v>834.27859999999998</v>
      </c>
      <c r="DS194">
        <v>806.39290000000005</v>
      </c>
      <c r="DT194">
        <v>751.46429999999998</v>
      </c>
      <c r="DU194">
        <v>72.4529</v>
      </c>
      <c r="DV194">
        <v>71.2286</v>
      </c>
      <c r="DW194">
        <v>64.196399999999997</v>
      </c>
      <c r="DX194">
        <v>64.7864</v>
      </c>
      <c r="DY194">
        <v>58.898600000000002</v>
      </c>
      <c r="DZ194">
        <v>79.885000000000005</v>
      </c>
      <c r="EA194">
        <v>78.796400000000006</v>
      </c>
      <c r="EB194">
        <v>33.272399999999998</v>
      </c>
      <c r="EC194">
        <v>23.346900000000002</v>
      </c>
      <c r="ED194">
        <v>16.311900000000001</v>
      </c>
      <c r="EE194">
        <v>12.349</v>
      </c>
      <c r="EF194">
        <v>9.5371000000000006</v>
      </c>
      <c r="EG194">
        <v>7.4295999999999998</v>
      </c>
      <c r="EH194">
        <v>5.9104000000000001</v>
      </c>
      <c r="EI194">
        <v>5.1345999999999998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4.8613000000000003E-2</v>
      </c>
      <c r="EY194">
        <v>4.1453999999999998E-2</v>
      </c>
      <c r="EZ194">
        <v>3.6042999999999999E-2</v>
      </c>
      <c r="FA194">
        <v>1.9238999999999999E-2</v>
      </c>
      <c r="FB194">
        <v>2.0348000000000002E-2</v>
      </c>
      <c r="FC194">
        <v>2.4514999999999999E-2</v>
      </c>
      <c r="FD194">
        <v>2.0965999999999999E-2</v>
      </c>
      <c r="FE194">
        <v>-1.21E-4</v>
      </c>
      <c r="FF194">
        <v>-3.6200000000000002E-4</v>
      </c>
      <c r="FG194">
        <v>-9.5100000000000002E-4</v>
      </c>
      <c r="FH194">
        <v>-4.86E-4</v>
      </c>
      <c r="FI194">
        <v>-1.111E-3</v>
      </c>
      <c r="FJ194">
        <v>-7.8600000000000002E-4</v>
      </c>
      <c r="FK194">
        <v>4.2400000000000001E-4</v>
      </c>
      <c r="FL194">
        <v>8.4028000000000005E-2</v>
      </c>
      <c r="FM194">
        <v>7.9716999999999996E-2</v>
      </c>
      <c r="FN194">
        <v>7.8162999999999996E-2</v>
      </c>
      <c r="FO194">
        <v>7.5031E-2</v>
      </c>
      <c r="FP194">
        <v>8.1734000000000001E-2</v>
      </c>
      <c r="FQ194">
        <v>0.109885</v>
      </c>
      <c r="FR194">
        <v>0.103225</v>
      </c>
      <c r="FS194">
        <v>-0.12831300000000001</v>
      </c>
      <c r="FT194">
        <v>-0.126304</v>
      </c>
      <c r="FU194">
        <v>-0.125329</v>
      </c>
      <c r="FV194">
        <v>-0.124957</v>
      </c>
      <c r="FW194">
        <v>-0.12746199999999999</v>
      </c>
      <c r="FX194">
        <v>-0.13247900000000001</v>
      </c>
      <c r="FY194">
        <v>-0.128853</v>
      </c>
      <c r="FZ194">
        <v>-1.401721</v>
      </c>
      <c r="GA194">
        <v>-1.3701300000000001</v>
      </c>
      <c r="GB194">
        <v>-1.355399</v>
      </c>
      <c r="GC194">
        <v>-1.3491059999999999</v>
      </c>
      <c r="GD194">
        <v>-1.3917310000000001</v>
      </c>
      <c r="GE194">
        <v>-1.4603390000000001</v>
      </c>
      <c r="GF194">
        <v>-1.403189</v>
      </c>
      <c r="GG194">
        <v>-0.19189200000000001</v>
      </c>
      <c r="GH194">
        <v>-0.174344</v>
      </c>
      <c r="GI194">
        <v>-0.16764200000000001</v>
      </c>
      <c r="GJ194">
        <v>-0.166462</v>
      </c>
      <c r="GK194">
        <v>-0.187199</v>
      </c>
      <c r="GL194">
        <v>-0.26103399999999999</v>
      </c>
      <c r="GM194">
        <v>-0.226248</v>
      </c>
      <c r="GN194">
        <v>-0.406495</v>
      </c>
      <c r="GO194">
        <v>-0.37337399999999998</v>
      </c>
      <c r="GP194">
        <v>-0.35707699999999998</v>
      </c>
      <c r="GQ194">
        <v>-0.35131699999999999</v>
      </c>
      <c r="GR194">
        <v>-0.39059100000000002</v>
      </c>
      <c r="GS194">
        <v>-0.474991</v>
      </c>
      <c r="GT194">
        <v>-0.41591600000000001</v>
      </c>
      <c r="GU194">
        <v>0.44015900000000002</v>
      </c>
      <c r="GV194">
        <v>0.42372900000000002</v>
      </c>
      <c r="GW194">
        <v>0.40640799999999999</v>
      </c>
      <c r="GX194">
        <v>0.38527299999999998</v>
      </c>
      <c r="GY194">
        <v>0.71616199999999997</v>
      </c>
      <c r="GZ194">
        <v>0.66167200000000004</v>
      </c>
      <c r="HA194">
        <v>0.61058599999999996</v>
      </c>
      <c r="HB194">
        <v>-25</v>
      </c>
      <c r="HC194">
        <v>-25</v>
      </c>
      <c r="HD194">
        <v>-25</v>
      </c>
      <c r="HE194">
        <v>-25</v>
      </c>
      <c r="HF194">
        <v>-10</v>
      </c>
      <c r="HG194">
        <v>40</v>
      </c>
      <c r="HH194">
        <v>-40</v>
      </c>
      <c r="HI194">
        <v>-0.83659499999999998</v>
      </c>
      <c r="HJ194">
        <v>-0.82426100000000002</v>
      </c>
      <c r="HK194">
        <v>-0.81635000000000002</v>
      </c>
      <c r="HL194">
        <v>-0.81299500000000002</v>
      </c>
      <c r="HM194">
        <v>-0.82708300000000001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736.27</v>
      </c>
      <c r="HX194">
        <v>0</v>
      </c>
      <c r="HZ194">
        <v>736.08600000000001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760.68200000000002</v>
      </c>
      <c r="IJ194">
        <v>0</v>
      </c>
      <c r="IL194">
        <v>760.928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771.45799999999997</v>
      </c>
      <c r="IV194">
        <v>0</v>
      </c>
      <c r="IX194">
        <v>771.54499999999996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776.35500000000002</v>
      </c>
      <c r="JH194">
        <v>0</v>
      </c>
      <c r="JJ194">
        <v>776.09799999999996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744.67100000000005</v>
      </c>
      <c r="JT194">
        <v>0</v>
      </c>
      <c r="JV194">
        <v>744.53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723.67600000000004</v>
      </c>
      <c r="KF194">
        <v>0.10199999999999999</v>
      </c>
      <c r="KH194">
        <v>723.85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761.55600000000004</v>
      </c>
      <c r="KR194">
        <v>2.5000000000000001E-2</v>
      </c>
      <c r="KT194">
        <v>761.66499999999996</v>
      </c>
      <c r="KU194">
        <v>2.5000000000000001E-2</v>
      </c>
      <c r="KV194">
        <v>85.289621600400011</v>
      </c>
      <c r="KW194">
        <v>81.411552240700004</v>
      </c>
      <c r="KX194">
        <v>71.2723687764</v>
      </c>
      <c r="KY194">
        <v>65.255000923200001</v>
      </c>
      <c r="KZ194">
        <v>68.188927092399993</v>
      </c>
      <c r="LA194">
        <v>88.610483816500007</v>
      </c>
      <c r="LB194">
        <v>77.569902367499992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-13.459866400000001</v>
      </c>
      <c r="LI194">
        <v>-3.2728661999999997</v>
      </c>
      <c r="LJ194">
        <v>-67.972254731999996</v>
      </c>
      <c r="LK194">
        <v>-56.301381960000001</v>
      </c>
      <c r="LL194">
        <v>-47.563661707999998</v>
      </c>
      <c r="LM194">
        <v>-25.299784817999999</v>
      </c>
      <c r="LN194">
        <v>-26.772729247000004</v>
      </c>
      <c r="LO194">
        <v>-34.652384130999998</v>
      </c>
      <c r="LP194">
        <v>-30.014212710000002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20.914874999999999</v>
      </c>
      <c r="LY194">
        <v>20.606525000000001</v>
      </c>
      <c r="LZ194">
        <v>20.408750000000001</v>
      </c>
      <c r="MA194">
        <v>20.324875000000002</v>
      </c>
      <c r="MB194">
        <v>8.2708300000000001</v>
      </c>
      <c r="MC194">
        <v>0</v>
      </c>
      <c r="MD194">
        <v>0</v>
      </c>
      <c r="ME194">
        <v>-13.903131886800001</v>
      </c>
      <c r="MF194">
        <v>-12.4182790384</v>
      </c>
      <c r="MG194">
        <v>-10.762012888800001</v>
      </c>
      <c r="MH194">
        <v>-10.784473716799999</v>
      </c>
      <c r="MI194">
        <v>-11.025759021400001</v>
      </c>
      <c r="MJ194">
        <v>-20.85270109</v>
      </c>
      <c r="MK194">
        <v>-17.8275279072</v>
      </c>
      <c r="ML194">
        <v>24.329109981600009</v>
      </c>
      <c r="MM194">
        <v>33.298416242300007</v>
      </c>
      <c r="MN194">
        <v>33.355444179599999</v>
      </c>
      <c r="MO194">
        <v>49.495617388399999</v>
      </c>
      <c r="MP194">
        <v>38.661268823999997</v>
      </c>
      <c r="MQ194">
        <v>19.645532195500014</v>
      </c>
      <c r="MR194">
        <v>26.455295550299994</v>
      </c>
    </row>
    <row r="195" spans="1:356" x14ac:dyDescent="0.25">
      <c r="A195">
        <v>333</v>
      </c>
      <c r="B195" t="s">
        <v>578</v>
      </c>
      <c r="C195" s="3">
        <v>42873.152581018519</v>
      </c>
      <c r="D195">
        <v>57.153799999999997</v>
      </c>
      <c r="E195">
        <v>58.4041</v>
      </c>
      <c r="F195">
        <v>44</v>
      </c>
      <c r="G195">
        <v>40</v>
      </c>
      <c r="H195">
        <v>1.4197</v>
      </c>
      <c r="I195">
        <v>443.4273</v>
      </c>
      <c r="J195">
        <v>15213</v>
      </c>
      <c r="K195">
        <v>32</v>
      </c>
      <c r="L195">
        <v>139055</v>
      </c>
      <c r="M195">
        <v>239913</v>
      </c>
      <c r="N195">
        <v>139188</v>
      </c>
      <c r="O195">
        <v>139196</v>
      </c>
      <c r="P195">
        <v>139261</v>
      </c>
      <c r="Q195">
        <v>139303</v>
      </c>
      <c r="R195">
        <v>220962</v>
      </c>
      <c r="S195">
        <v>220970</v>
      </c>
      <c r="T195">
        <v>221036</v>
      </c>
      <c r="U195">
        <v>220913</v>
      </c>
      <c r="V195">
        <v>215335</v>
      </c>
      <c r="W195">
        <v>215350</v>
      </c>
      <c r="X195">
        <v>215871</v>
      </c>
      <c r="Y195">
        <v>215343</v>
      </c>
      <c r="Z195">
        <v>294090</v>
      </c>
      <c r="AA195">
        <v>294082</v>
      </c>
      <c r="AB195">
        <v>1384.27</v>
      </c>
      <c r="AC195">
        <v>28462.9355</v>
      </c>
      <c r="AD195">
        <v>6</v>
      </c>
      <c r="AE195">
        <v>288.4042</v>
      </c>
      <c r="AF195">
        <v>288.4042</v>
      </c>
      <c r="AG195">
        <v>288.4042</v>
      </c>
      <c r="AH195">
        <v>202.3997</v>
      </c>
      <c r="AI195">
        <v>202.3997</v>
      </c>
      <c r="AJ195">
        <v>81.012100000000004</v>
      </c>
      <c r="AK195">
        <v>81.012100000000004</v>
      </c>
      <c r="AL195">
        <v>1144.7266</v>
      </c>
      <c r="AM195">
        <v>1076.0386000000001</v>
      </c>
      <c r="AN195">
        <v>1025</v>
      </c>
      <c r="AO195">
        <v>931.13739999999996</v>
      </c>
      <c r="AP195">
        <v>1040.9640999999999</v>
      </c>
      <c r="AQ195">
        <v>994.52779999999996</v>
      </c>
      <c r="AR195">
        <v>982.55439999999999</v>
      </c>
      <c r="AS195">
        <v>970.83</v>
      </c>
      <c r="AT195">
        <v>958.74850000000004</v>
      </c>
      <c r="AU195">
        <v>951.61479999999995</v>
      </c>
      <c r="AV195">
        <v>944.23850000000004</v>
      </c>
      <c r="AW195">
        <v>933.8279</v>
      </c>
      <c r="AX195">
        <v>15.8</v>
      </c>
      <c r="AY195">
        <v>16.8</v>
      </c>
      <c r="AZ195">
        <v>33.271299999999997</v>
      </c>
      <c r="BA195">
        <v>23.019400000000001</v>
      </c>
      <c r="BB195">
        <v>15.9025</v>
      </c>
      <c r="BC195">
        <v>12.0487</v>
      </c>
      <c r="BD195">
        <v>9.3327000000000009</v>
      </c>
      <c r="BE195">
        <v>7.3429000000000002</v>
      </c>
      <c r="BF195">
        <v>5.8475000000000001</v>
      </c>
      <c r="BG195">
        <v>5.1386000000000003</v>
      </c>
      <c r="BH195">
        <v>5.1131000000000002</v>
      </c>
      <c r="BI195">
        <v>120.02</v>
      </c>
      <c r="BJ195">
        <v>173.93</v>
      </c>
      <c r="BK195">
        <v>173.51</v>
      </c>
      <c r="BL195">
        <v>247.58</v>
      </c>
      <c r="BM195">
        <v>232.77</v>
      </c>
      <c r="BN195">
        <v>331.16</v>
      </c>
      <c r="BO195">
        <v>300.33</v>
      </c>
      <c r="BP195">
        <v>427.78</v>
      </c>
      <c r="BQ195">
        <v>386.66</v>
      </c>
      <c r="BR195">
        <v>548.86</v>
      </c>
      <c r="BS195">
        <v>483.02</v>
      </c>
      <c r="BT195">
        <v>688.27</v>
      </c>
      <c r="BU195">
        <v>560</v>
      </c>
      <c r="BV195">
        <v>793.33</v>
      </c>
      <c r="BW195">
        <v>48.8</v>
      </c>
      <c r="BX195">
        <v>43.6</v>
      </c>
      <c r="BY195">
        <v>12.3506</v>
      </c>
      <c r="BZ195">
        <v>4.2300000000000004</v>
      </c>
      <c r="CA195">
        <v>4.2030000000000003</v>
      </c>
      <c r="CB195">
        <v>4.2030000000000003</v>
      </c>
      <c r="CC195">
        <v>-1.1133</v>
      </c>
      <c r="CD195">
        <v>4.2030000000000003</v>
      </c>
      <c r="CE195">
        <v>6111301</v>
      </c>
      <c r="CF195">
        <v>2</v>
      </c>
      <c r="CI195">
        <v>2.7121</v>
      </c>
      <c r="CJ195">
        <v>4.9579000000000004</v>
      </c>
      <c r="CK195">
        <v>6.0228999999999999</v>
      </c>
      <c r="CL195">
        <v>7.5206999999999997</v>
      </c>
      <c r="CM195">
        <v>8.9557000000000002</v>
      </c>
      <c r="CN195">
        <v>12.2264</v>
      </c>
      <c r="CO195">
        <v>3.1819999999999999</v>
      </c>
      <c r="CP195">
        <v>5.476</v>
      </c>
      <c r="CQ195">
        <v>6.6459999999999999</v>
      </c>
      <c r="CR195">
        <v>8.4960000000000004</v>
      </c>
      <c r="CS195">
        <v>10.86</v>
      </c>
      <c r="CT195">
        <v>14.952</v>
      </c>
      <c r="CU195">
        <v>24.8249</v>
      </c>
      <c r="CV195">
        <v>25.003399999999999</v>
      </c>
      <c r="CW195">
        <v>25.017099999999999</v>
      </c>
      <c r="CX195">
        <v>24.9758</v>
      </c>
      <c r="CY195">
        <v>24.921700000000001</v>
      </c>
      <c r="CZ195">
        <v>24.9834</v>
      </c>
      <c r="DB195">
        <v>20682</v>
      </c>
      <c r="DC195">
        <v>675</v>
      </c>
      <c r="DD195">
        <v>15</v>
      </c>
      <c r="DF195" t="s">
        <v>587</v>
      </c>
      <c r="DG195">
        <v>508</v>
      </c>
      <c r="DH195">
        <v>852</v>
      </c>
      <c r="DI195">
        <v>10</v>
      </c>
      <c r="DJ195">
        <v>2</v>
      </c>
      <c r="DK195">
        <v>35</v>
      </c>
      <c r="DL195">
        <v>35</v>
      </c>
      <c r="DM195">
        <v>4.2300000000000004</v>
      </c>
      <c r="DN195">
        <v>1043.3785</v>
      </c>
      <c r="DO195">
        <v>1029.1428000000001</v>
      </c>
      <c r="DP195">
        <v>906.47860000000003</v>
      </c>
      <c r="DQ195">
        <v>861.12860000000001</v>
      </c>
      <c r="DR195">
        <v>815.3143</v>
      </c>
      <c r="DS195">
        <v>808.8</v>
      </c>
      <c r="DT195">
        <v>704.82860000000005</v>
      </c>
      <c r="DU195">
        <v>98.4114</v>
      </c>
      <c r="DV195">
        <v>102.7364</v>
      </c>
      <c r="DW195">
        <v>96.66</v>
      </c>
      <c r="DX195">
        <v>90.613600000000005</v>
      </c>
      <c r="DY195">
        <v>71.618600000000001</v>
      </c>
      <c r="DZ195">
        <v>81.42</v>
      </c>
      <c r="EA195">
        <v>86.539299999999997</v>
      </c>
      <c r="EB195">
        <v>33.271299999999997</v>
      </c>
      <c r="EC195">
        <v>23.019400000000001</v>
      </c>
      <c r="ED195">
        <v>15.9025</v>
      </c>
      <c r="EE195">
        <v>12.0487</v>
      </c>
      <c r="EF195">
        <v>9.3327000000000009</v>
      </c>
      <c r="EG195">
        <v>7.3429000000000002</v>
      </c>
      <c r="EH195">
        <v>5.8475000000000001</v>
      </c>
      <c r="EI195">
        <v>5.1386000000000003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4.9447999999999999E-2</v>
      </c>
      <c r="EY195">
        <v>4.2476E-2</v>
      </c>
      <c r="EZ195">
        <v>3.7106E-2</v>
      </c>
      <c r="FA195">
        <v>1.9486E-2</v>
      </c>
      <c r="FB195">
        <v>2.1003000000000001E-2</v>
      </c>
      <c r="FC195">
        <v>2.4208E-2</v>
      </c>
      <c r="FD195">
        <v>2.0743000000000001E-2</v>
      </c>
      <c r="FE195">
        <v>-1.6899999999999999E-4</v>
      </c>
      <c r="FF195">
        <v>-5.2899999999999996E-4</v>
      </c>
      <c r="FG195">
        <v>-1.3320000000000001E-3</v>
      </c>
      <c r="FH195">
        <v>-7.6300000000000001E-4</v>
      </c>
      <c r="FI195">
        <v>-1.1119999999999999E-3</v>
      </c>
      <c r="FJ195">
        <v>2.7799999999999998E-4</v>
      </c>
      <c r="FK195">
        <v>1E-3</v>
      </c>
      <c r="FL195">
        <v>8.4020999999999998E-2</v>
      </c>
      <c r="FM195">
        <v>7.9715999999999995E-2</v>
      </c>
      <c r="FN195">
        <v>7.8168000000000001E-2</v>
      </c>
      <c r="FO195">
        <v>7.5037999999999994E-2</v>
      </c>
      <c r="FP195">
        <v>8.1743999999999997E-2</v>
      </c>
      <c r="FQ195">
        <v>0.109904</v>
      </c>
      <c r="FR195">
        <v>0.103282</v>
      </c>
      <c r="FS195">
        <v>-0.128529</v>
      </c>
      <c r="FT195">
        <v>-0.12648200000000001</v>
      </c>
      <c r="FU195">
        <v>-0.12545700000000001</v>
      </c>
      <c r="FV195">
        <v>-0.125081</v>
      </c>
      <c r="FW195">
        <v>-0.12750300000000001</v>
      </c>
      <c r="FX195">
        <v>-0.132637</v>
      </c>
      <c r="FY195">
        <v>-0.128913</v>
      </c>
      <c r="FZ195">
        <v>-1.406534</v>
      </c>
      <c r="GA195">
        <v>-1.3741239999999999</v>
      </c>
      <c r="GB195">
        <v>-1.3582160000000001</v>
      </c>
      <c r="GC195">
        <v>-1.352241</v>
      </c>
      <c r="GD195">
        <v>-1.3912629999999999</v>
      </c>
      <c r="GE195">
        <v>-1.4660869999999999</v>
      </c>
      <c r="GF195">
        <v>-1.4078379999999999</v>
      </c>
      <c r="GG195">
        <v>-0.191829</v>
      </c>
      <c r="GH195">
        <v>-0.17436299999999999</v>
      </c>
      <c r="GI195">
        <v>-0.16775000000000001</v>
      </c>
      <c r="GJ195">
        <v>-0.16660900000000001</v>
      </c>
      <c r="GK195">
        <v>-0.18739800000000001</v>
      </c>
      <c r="GL195">
        <v>-0.261349</v>
      </c>
      <c r="GM195">
        <v>-0.226968</v>
      </c>
      <c r="GN195">
        <v>-0.40766200000000002</v>
      </c>
      <c r="GO195">
        <v>-0.37395299999999998</v>
      </c>
      <c r="GP195">
        <v>-0.35705199999999998</v>
      </c>
      <c r="GQ195">
        <v>-0.35104000000000002</v>
      </c>
      <c r="GR195">
        <v>-0.390069</v>
      </c>
      <c r="GS195">
        <v>-0.47436899999999999</v>
      </c>
      <c r="GT195">
        <v>-0.41360599999999997</v>
      </c>
      <c r="GU195">
        <v>0.43953999999999999</v>
      </c>
      <c r="GV195">
        <v>0.42238199999999998</v>
      </c>
      <c r="GW195">
        <v>0.40449499999999999</v>
      </c>
      <c r="GX195">
        <v>0.38333800000000001</v>
      </c>
      <c r="GY195">
        <v>0.71216500000000005</v>
      </c>
      <c r="GZ195">
        <v>0.65852699999999997</v>
      </c>
      <c r="HA195">
        <v>0.61030899999999999</v>
      </c>
      <c r="HB195">
        <v>-15</v>
      </c>
      <c r="HC195">
        <v>-15</v>
      </c>
      <c r="HD195">
        <v>-15</v>
      </c>
      <c r="HE195">
        <v>-15</v>
      </c>
      <c r="HF195">
        <v>-10</v>
      </c>
      <c r="HG195">
        <v>30</v>
      </c>
      <c r="HH195">
        <v>-30</v>
      </c>
      <c r="HI195">
        <v>-0.83788700000000005</v>
      </c>
      <c r="HJ195">
        <v>-0.82556200000000002</v>
      </c>
      <c r="HK195">
        <v>-0.81783600000000001</v>
      </c>
      <c r="HL195">
        <v>-0.81456600000000001</v>
      </c>
      <c r="HM195">
        <v>-0.82826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736.27</v>
      </c>
      <c r="HX195">
        <v>0</v>
      </c>
      <c r="HZ195">
        <v>736.08600000000001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760.68200000000002</v>
      </c>
      <c r="IJ195">
        <v>0</v>
      </c>
      <c r="IL195">
        <v>760.928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771.45799999999997</v>
      </c>
      <c r="IV195">
        <v>0</v>
      </c>
      <c r="IX195">
        <v>771.54499999999996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776.35500000000002</v>
      </c>
      <c r="JH195">
        <v>0</v>
      </c>
      <c r="JJ195">
        <v>776.09799999999996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744.67100000000005</v>
      </c>
      <c r="JT195">
        <v>0</v>
      </c>
      <c r="JV195">
        <v>744.53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723.67600000000004</v>
      </c>
      <c r="KF195">
        <v>0.10199999999999999</v>
      </c>
      <c r="KH195">
        <v>723.85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761.55600000000004</v>
      </c>
      <c r="KR195">
        <v>2.5000000000000001E-2</v>
      </c>
      <c r="KT195">
        <v>761.66499999999996</v>
      </c>
      <c r="KU195">
        <v>2.5000000000000001E-2</v>
      </c>
      <c r="KV195">
        <v>87.665704948500007</v>
      </c>
      <c r="KW195">
        <v>82.039147444800008</v>
      </c>
      <c r="KX195">
        <v>70.857619204800002</v>
      </c>
      <c r="KY195">
        <v>64.617367886799997</v>
      </c>
      <c r="KZ195">
        <v>66.647052139199999</v>
      </c>
      <c r="LA195">
        <v>88.890355200000002</v>
      </c>
      <c r="LB195">
        <v>72.796107465200009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-13.4759192</v>
      </c>
      <c r="LI195">
        <v>-3.2743902</v>
      </c>
      <c r="LJ195">
        <v>-69.312588985999994</v>
      </c>
      <c r="LK195">
        <v>-57.640379427999989</v>
      </c>
      <c r="LL195">
        <v>-48.588819184000002</v>
      </c>
      <c r="LM195">
        <v>-25.318008242999998</v>
      </c>
      <c r="LN195">
        <v>-27.673612333000001</v>
      </c>
      <c r="LO195">
        <v>-35.898606281999996</v>
      </c>
      <c r="LP195">
        <v>-30.610621634000001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12.568305000000001</v>
      </c>
      <c r="LY195">
        <v>12.383430000000001</v>
      </c>
      <c r="LZ195">
        <v>12.26754</v>
      </c>
      <c r="MA195">
        <v>12.218490000000001</v>
      </c>
      <c r="MB195">
        <v>8.2826000000000004</v>
      </c>
      <c r="MC195">
        <v>0</v>
      </c>
      <c r="MD195">
        <v>0</v>
      </c>
      <c r="ME195">
        <v>-18.878160450599999</v>
      </c>
      <c r="MF195">
        <v>-17.913426913199999</v>
      </c>
      <c r="MG195">
        <v>-16.214715000000002</v>
      </c>
      <c r="MH195">
        <v>-15.097041282400001</v>
      </c>
      <c r="MI195">
        <v>-13.421182402800001</v>
      </c>
      <c r="MJ195">
        <v>-21.279035579999999</v>
      </c>
      <c r="MK195">
        <v>-19.641651842399998</v>
      </c>
      <c r="ML195">
        <v>12.043260511900016</v>
      </c>
      <c r="MM195">
        <v>18.868771103600025</v>
      </c>
      <c r="MN195">
        <v>18.321625020799996</v>
      </c>
      <c r="MO195">
        <v>36.420808361400006</v>
      </c>
      <c r="MP195">
        <v>33.834857403400001</v>
      </c>
      <c r="MQ195">
        <v>18.236794138</v>
      </c>
      <c r="MR195">
        <v>19.269443788800015</v>
      </c>
    </row>
    <row r="196" spans="1:356" x14ac:dyDescent="0.25">
      <c r="A196">
        <v>333</v>
      </c>
      <c r="B196" t="s">
        <v>579</v>
      </c>
      <c r="C196" s="3">
        <v>42873.153553240743</v>
      </c>
      <c r="D196">
        <v>56.770499999999998</v>
      </c>
      <c r="E196">
        <v>58.081300000000006</v>
      </c>
      <c r="F196">
        <v>42</v>
      </c>
      <c r="G196">
        <v>41</v>
      </c>
      <c r="H196">
        <v>1.4197</v>
      </c>
      <c r="I196">
        <v>444.82159999999999</v>
      </c>
      <c r="J196">
        <v>15257</v>
      </c>
      <c r="K196">
        <v>32</v>
      </c>
      <c r="L196">
        <v>139055</v>
      </c>
      <c r="M196">
        <v>239913</v>
      </c>
      <c r="N196">
        <v>139188</v>
      </c>
      <c r="O196">
        <v>139196</v>
      </c>
      <c r="P196">
        <v>139261</v>
      </c>
      <c r="Q196">
        <v>139303</v>
      </c>
      <c r="R196">
        <v>220962</v>
      </c>
      <c r="S196">
        <v>220970</v>
      </c>
      <c r="T196">
        <v>221036</v>
      </c>
      <c r="U196">
        <v>220913</v>
      </c>
      <c r="V196">
        <v>215335</v>
      </c>
      <c r="W196">
        <v>215350</v>
      </c>
      <c r="X196">
        <v>215871</v>
      </c>
      <c r="Y196">
        <v>215343</v>
      </c>
      <c r="Z196">
        <v>294090</v>
      </c>
      <c r="AA196">
        <v>294082</v>
      </c>
      <c r="AB196">
        <v>1384.27</v>
      </c>
      <c r="AC196">
        <v>28493.4238</v>
      </c>
      <c r="AD196">
        <v>6</v>
      </c>
      <c r="AE196">
        <v>288.64870000000002</v>
      </c>
      <c r="AF196">
        <v>288.64870000000002</v>
      </c>
      <c r="AG196">
        <v>288.64870000000002</v>
      </c>
      <c r="AH196">
        <v>202.64420000000001</v>
      </c>
      <c r="AI196">
        <v>202.64420000000001</v>
      </c>
      <c r="AJ196">
        <v>81.256600000000006</v>
      </c>
      <c r="AK196">
        <v>81.256600000000006</v>
      </c>
      <c r="AL196">
        <v>1142.3828000000001</v>
      </c>
      <c r="AM196">
        <v>1083.2813000000001</v>
      </c>
      <c r="AN196">
        <v>1035.5</v>
      </c>
      <c r="AO196">
        <v>936.16030000000001</v>
      </c>
      <c r="AP196">
        <v>1043.9735000000001</v>
      </c>
      <c r="AQ196">
        <v>997.9</v>
      </c>
      <c r="AR196">
        <v>986.36379999999997</v>
      </c>
      <c r="AS196">
        <v>974.96450000000004</v>
      </c>
      <c r="AT196">
        <v>963.25540000000001</v>
      </c>
      <c r="AU196">
        <v>956.39850000000001</v>
      </c>
      <c r="AV196">
        <v>949.05709999999999</v>
      </c>
      <c r="AW196">
        <v>939.06240000000003</v>
      </c>
      <c r="AX196">
        <v>15.8</v>
      </c>
      <c r="AY196">
        <v>17</v>
      </c>
      <c r="AZ196">
        <v>33.333399999999997</v>
      </c>
      <c r="BA196">
        <v>22.996700000000001</v>
      </c>
      <c r="BB196">
        <v>15.7896</v>
      </c>
      <c r="BC196">
        <v>11.9588</v>
      </c>
      <c r="BD196">
        <v>9.2710000000000008</v>
      </c>
      <c r="BE196">
        <v>7.2946999999999997</v>
      </c>
      <c r="BF196">
        <v>5.8529</v>
      </c>
      <c r="BG196">
        <v>5.1398999999999999</v>
      </c>
      <c r="BH196">
        <v>5.1111000000000004</v>
      </c>
      <c r="BI196">
        <v>120.56</v>
      </c>
      <c r="BJ196">
        <v>173.03</v>
      </c>
      <c r="BK196">
        <v>175.01</v>
      </c>
      <c r="BL196">
        <v>247.57</v>
      </c>
      <c r="BM196">
        <v>234.71</v>
      </c>
      <c r="BN196">
        <v>331.56</v>
      </c>
      <c r="BO196">
        <v>303.02</v>
      </c>
      <c r="BP196">
        <v>428</v>
      </c>
      <c r="BQ196">
        <v>388.59</v>
      </c>
      <c r="BR196">
        <v>549.16999999999996</v>
      </c>
      <c r="BS196">
        <v>484.45</v>
      </c>
      <c r="BT196">
        <v>683.98</v>
      </c>
      <c r="BU196">
        <v>560.08000000000004</v>
      </c>
      <c r="BV196">
        <v>790.92</v>
      </c>
      <c r="BW196">
        <v>50.1</v>
      </c>
      <c r="BX196">
        <v>43.7</v>
      </c>
      <c r="BY196">
        <v>10.2902</v>
      </c>
      <c r="BZ196">
        <v>3.17</v>
      </c>
      <c r="CA196">
        <v>2.9325000000000001</v>
      </c>
      <c r="CB196">
        <v>2.9325000000000001</v>
      </c>
      <c r="CC196">
        <v>-1.23</v>
      </c>
      <c r="CD196">
        <v>2.9325000000000001</v>
      </c>
      <c r="CE196">
        <v>6111301</v>
      </c>
      <c r="CF196">
        <v>1</v>
      </c>
      <c r="CI196">
        <v>2.7071000000000001</v>
      </c>
      <c r="CJ196">
        <v>4.8949999999999996</v>
      </c>
      <c r="CK196">
        <v>6.1185999999999998</v>
      </c>
      <c r="CL196">
        <v>7.6163999999999996</v>
      </c>
      <c r="CM196">
        <v>9.0763999999999996</v>
      </c>
      <c r="CN196">
        <v>12.3971</v>
      </c>
      <c r="CO196">
        <v>2.968</v>
      </c>
      <c r="CP196">
        <v>5.7240000000000002</v>
      </c>
      <c r="CQ196">
        <v>7.2039999999999997</v>
      </c>
      <c r="CR196">
        <v>9.0079999999999991</v>
      </c>
      <c r="CS196">
        <v>10.891999999999999</v>
      </c>
      <c r="CT196">
        <v>13.43</v>
      </c>
      <c r="CU196">
        <v>24.8445</v>
      </c>
      <c r="CV196">
        <v>25.0396</v>
      </c>
      <c r="CW196">
        <v>24.972100000000001</v>
      </c>
      <c r="CX196">
        <v>24.9802</v>
      </c>
      <c r="CY196">
        <v>24.906600000000001</v>
      </c>
      <c r="CZ196">
        <v>24.972100000000001</v>
      </c>
      <c r="DB196">
        <v>20682</v>
      </c>
      <c r="DC196">
        <v>675</v>
      </c>
      <c r="DD196">
        <v>16</v>
      </c>
      <c r="DF196" t="s">
        <v>587</v>
      </c>
      <c r="DG196">
        <v>508</v>
      </c>
      <c r="DH196">
        <v>852</v>
      </c>
      <c r="DI196">
        <v>10</v>
      </c>
      <c r="DJ196">
        <v>2</v>
      </c>
      <c r="DK196">
        <v>35</v>
      </c>
      <c r="DL196">
        <v>34.25</v>
      </c>
      <c r="DM196">
        <v>3.17</v>
      </c>
      <c r="DN196">
        <v>1047.1215</v>
      </c>
      <c r="DO196">
        <v>1033.4357</v>
      </c>
      <c r="DP196">
        <v>899.04280000000006</v>
      </c>
      <c r="DQ196">
        <v>838.98569999999995</v>
      </c>
      <c r="DR196">
        <v>807.07860000000005</v>
      </c>
      <c r="DS196">
        <v>766.41430000000003</v>
      </c>
      <c r="DT196">
        <v>707.57860000000005</v>
      </c>
      <c r="DU196">
        <v>108.6836</v>
      </c>
      <c r="DV196">
        <v>109.59139999999999</v>
      </c>
      <c r="DW196">
        <v>101.7743</v>
      </c>
      <c r="DX196">
        <v>99.517099999999999</v>
      </c>
      <c r="DY196">
        <v>72.974999999999994</v>
      </c>
      <c r="DZ196">
        <v>79.671400000000006</v>
      </c>
      <c r="EA196">
        <v>84.185699999999997</v>
      </c>
      <c r="EB196">
        <v>33.333399999999997</v>
      </c>
      <c r="EC196">
        <v>22.996700000000001</v>
      </c>
      <c r="ED196">
        <v>15.7896</v>
      </c>
      <c r="EE196">
        <v>11.9588</v>
      </c>
      <c r="EF196">
        <v>9.2710000000000008</v>
      </c>
      <c r="EG196">
        <v>7.2946999999999997</v>
      </c>
      <c r="EH196">
        <v>5.8529</v>
      </c>
      <c r="EI196">
        <v>5.1398999999999999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4.8889000000000002E-2</v>
      </c>
      <c r="EY196">
        <v>4.2023999999999999E-2</v>
      </c>
      <c r="EZ196">
        <v>3.6729999999999999E-2</v>
      </c>
      <c r="FA196">
        <v>1.975E-2</v>
      </c>
      <c r="FB196">
        <v>2.1547E-2</v>
      </c>
      <c r="FC196">
        <v>2.4431999999999999E-2</v>
      </c>
      <c r="FD196">
        <v>2.0906999999999999E-2</v>
      </c>
      <c r="FE196">
        <v>-1.6799999999999999E-4</v>
      </c>
      <c r="FF196">
        <v>-5.2700000000000002E-4</v>
      </c>
      <c r="FG196">
        <v>-1.3259999999999999E-3</v>
      </c>
      <c r="FH196">
        <v>-7.6000000000000004E-4</v>
      </c>
      <c r="FI196">
        <v>-1.1050000000000001E-3</v>
      </c>
      <c r="FJ196">
        <v>1.191E-3</v>
      </c>
      <c r="FK196">
        <v>1.518E-3</v>
      </c>
      <c r="FL196">
        <v>8.4016999999999994E-2</v>
      </c>
      <c r="FM196">
        <v>7.9712000000000005E-2</v>
      </c>
      <c r="FN196">
        <v>7.8164999999999998E-2</v>
      </c>
      <c r="FO196">
        <v>7.5041999999999998E-2</v>
      </c>
      <c r="FP196">
        <v>8.1743999999999997E-2</v>
      </c>
      <c r="FQ196">
        <v>0.109932</v>
      </c>
      <c r="FR196">
        <v>0.10327</v>
      </c>
      <c r="FS196">
        <v>-0.12841</v>
      </c>
      <c r="FT196">
        <v>-0.12636900000000001</v>
      </c>
      <c r="FU196">
        <v>-0.125332</v>
      </c>
      <c r="FV196">
        <v>-0.124921</v>
      </c>
      <c r="FW196">
        <v>-0.127359</v>
      </c>
      <c r="FX196">
        <v>-0.13252700000000001</v>
      </c>
      <c r="FY196">
        <v>-0.128909</v>
      </c>
      <c r="FZ196">
        <v>-1.406471</v>
      </c>
      <c r="GA196">
        <v>-1.3742989999999999</v>
      </c>
      <c r="GB196">
        <v>-1.358036</v>
      </c>
      <c r="GC196">
        <v>-1.3515299999999999</v>
      </c>
      <c r="GD196">
        <v>-1.390649</v>
      </c>
      <c r="GE196">
        <v>-1.469644</v>
      </c>
      <c r="GF196">
        <v>-1.41283</v>
      </c>
      <c r="GG196">
        <v>-0.19170599999999999</v>
      </c>
      <c r="GH196">
        <v>-0.17425399999999999</v>
      </c>
      <c r="GI196">
        <v>-0.16766300000000001</v>
      </c>
      <c r="GJ196">
        <v>-0.16661100000000001</v>
      </c>
      <c r="GK196">
        <v>-0.187335</v>
      </c>
      <c r="GL196">
        <v>-0.26153999999999999</v>
      </c>
      <c r="GM196">
        <v>-0.22672</v>
      </c>
      <c r="GN196">
        <v>-0.40732099999999999</v>
      </c>
      <c r="GO196">
        <v>-0.37362499999999998</v>
      </c>
      <c r="GP196">
        <v>-0.35662700000000003</v>
      </c>
      <c r="GQ196">
        <v>-0.35005700000000001</v>
      </c>
      <c r="GR196">
        <v>-0.38938800000000001</v>
      </c>
      <c r="GS196">
        <v>-0.47262500000000002</v>
      </c>
      <c r="GT196">
        <v>-0.41375800000000001</v>
      </c>
      <c r="GU196">
        <v>0.439415</v>
      </c>
      <c r="GV196">
        <v>0.421933</v>
      </c>
      <c r="GW196">
        <v>0.40384700000000001</v>
      </c>
      <c r="GX196">
        <v>0.382577</v>
      </c>
      <c r="GY196">
        <v>0.71135199999999998</v>
      </c>
      <c r="GZ196">
        <v>0.657864</v>
      </c>
      <c r="HA196">
        <v>0.61048999999999998</v>
      </c>
      <c r="HB196">
        <v>-15</v>
      </c>
      <c r="HC196">
        <v>-15</v>
      </c>
      <c r="HD196">
        <v>-15</v>
      </c>
      <c r="HE196">
        <v>-15</v>
      </c>
      <c r="HF196">
        <v>-10</v>
      </c>
      <c r="HG196">
        <v>20</v>
      </c>
      <c r="HH196">
        <v>-20</v>
      </c>
      <c r="HI196">
        <v>-0.83694299999999999</v>
      </c>
      <c r="HJ196">
        <v>-0.824631</v>
      </c>
      <c r="HK196">
        <v>-0.81691100000000005</v>
      </c>
      <c r="HL196">
        <v>-0.81364400000000003</v>
      </c>
      <c r="HM196">
        <v>-0.82731399999999999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736.27</v>
      </c>
      <c r="HX196">
        <v>0</v>
      </c>
      <c r="HZ196">
        <v>736.08600000000001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760.68200000000002</v>
      </c>
      <c r="IJ196">
        <v>0</v>
      </c>
      <c r="IL196">
        <v>760.928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771.45799999999997</v>
      </c>
      <c r="IV196">
        <v>0</v>
      </c>
      <c r="IX196">
        <v>771.54499999999996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776.35500000000002</v>
      </c>
      <c r="JH196">
        <v>0</v>
      </c>
      <c r="JJ196">
        <v>776.09799999999996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744.67100000000005</v>
      </c>
      <c r="JT196">
        <v>0</v>
      </c>
      <c r="JV196">
        <v>744.53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723.67600000000004</v>
      </c>
      <c r="KF196">
        <v>0.10199999999999999</v>
      </c>
      <c r="KH196">
        <v>723.85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761.55600000000004</v>
      </c>
      <c r="KR196">
        <v>2.5000000000000001E-2</v>
      </c>
      <c r="KT196">
        <v>761.66499999999996</v>
      </c>
      <c r="KU196">
        <v>2.5000000000000001E-2</v>
      </c>
      <c r="KV196">
        <v>87.976007065499985</v>
      </c>
      <c r="KW196">
        <v>82.377226518400008</v>
      </c>
      <c r="KX196">
        <v>70.273680462000002</v>
      </c>
      <c r="KY196">
        <v>62.959164899399994</v>
      </c>
      <c r="KZ196">
        <v>65.973833078400006</v>
      </c>
      <c r="LA196">
        <v>84.253456827600004</v>
      </c>
      <c r="LB196">
        <v>73.071642022000006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-13.464743200000001</v>
      </c>
      <c r="LI196">
        <v>-3.2742885999999998</v>
      </c>
      <c r="LJ196">
        <v>-68.52467359100001</v>
      </c>
      <c r="LK196">
        <v>-57.029285602999998</v>
      </c>
      <c r="LL196">
        <v>-48.079906543999996</v>
      </c>
      <c r="LM196">
        <v>-25.665554699999998</v>
      </c>
      <c r="LN196">
        <v>-28.427646857999999</v>
      </c>
      <c r="LO196">
        <v>-37.656688211999999</v>
      </c>
      <c r="LP196">
        <v>-31.682712749999997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12.554145</v>
      </c>
      <c r="LY196">
        <v>12.369465</v>
      </c>
      <c r="LZ196">
        <v>12.253665000000002</v>
      </c>
      <c r="MA196">
        <v>12.204660000000001</v>
      </c>
      <c r="MB196">
        <v>8.2731399999999997</v>
      </c>
      <c r="MC196">
        <v>0</v>
      </c>
      <c r="MD196">
        <v>0</v>
      </c>
      <c r="ME196">
        <v>-20.835298221599999</v>
      </c>
      <c r="MF196">
        <v>-19.096739815599999</v>
      </c>
      <c r="MG196">
        <v>-17.063784460899999</v>
      </c>
      <c r="MH196">
        <v>-16.580643548099999</v>
      </c>
      <c r="MI196">
        <v>-13.670771624999999</v>
      </c>
      <c r="MJ196">
        <v>-20.837257956000002</v>
      </c>
      <c r="MK196">
        <v>-19.086581903999999</v>
      </c>
      <c r="ML196">
        <v>11.170180252899975</v>
      </c>
      <c r="MM196">
        <v>18.620666099800008</v>
      </c>
      <c r="MN196">
        <v>17.383654457100004</v>
      </c>
      <c r="MO196">
        <v>32.917626651299997</v>
      </c>
      <c r="MP196">
        <v>32.1485545954</v>
      </c>
      <c r="MQ196">
        <v>12.294767459600003</v>
      </c>
      <c r="MR196">
        <v>19.028058768000008</v>
      </c>
    </row>
    <row r="197" spans="1:356" x14ac:dyDescent="0.25">
      <c r="A197">
        <v>333</v>
      </c>
      <c r="B197" t="s">
        <v>580</v>
      </c>
      <c r="C197" s="3">
        <v>42873.154432870368</v>
      </c>
      <c r="D197">
        <v>56.552100000000003</v>
      </c>
      <c r="E197">
        <v>57.925600000000003</v>
      </c>
      <c r="F197">
        <v>35</v>
      </c>
      <c r="G197">
        <v>41</v>
      </c>
      <c r="H197">
        <v>1.4197</v>
      </c>
      <c r="I197">
        <v>445.13659999999999</v>
      </c>
      <c r="J197">
        <v>15290</v>
      </c>
      <c r="K197">
        <v>32</v>
      </c>
      <c r="L197">
        <v>139055</v>
      </c>
      <c r="M197">
        <v>239913</v>
      </c>
      <c r="N197">
        <v>139188</v>
      </c>
      <c r="O197">
        <v>139196</v>
      </c>
      <c r="P197">
        <v>139261</v>
      </c>
      <c r="Q197">
        <v>139303</v>
      </c>
      <c r="R197">
        <v>220962</v>
      </c>
      <c r="S197">
        <v>220970</v>
      </c>
      <c r="T197">
        <v>221036</v>
      </c>
      <c r="U197">
        <v>220913</v>
      </c>
      <c r="V197">
        <v>215335</v>
      </c>
      <c r="W197">
        <v>215350</v>
      </c>
      <c r="X197">
        <v>215871</v>
      </c>
      <c r="Y197">
        <v>215343</v>
      </c>
      <c r="Z197">
        <v>294090</v>
      </c>
      <c r="AA197">
        <v>294082</v>
      </c>
      <c r="AB197">
        <v>1384.27</v>
      </c>
      <c r="AC197">
        <v>28508.7402</v>
      </c>
      <c r="AD197">
        <v>6</v>
      </c>
      <c r="AE197">
        <v>288.89339999999999</v>
      </c>
      <c r="AF197">
        <v>288.89339999999999</v>
      </c>
      <c r="AG197">
        <v>288.89339999999999</v>
      </c>
      <c r="AH197">
        <v>202.88890000000001</v>
      </c>
      <c r="AI197">
        <v>202.88890000000001</v>
      </c>
      <c r="AJ197">
        <v>81.501199999999997</v>
      </c>
      <c r="AK197">
        <v>81.501199999999997</v>
      </c>
      <c r="AL197">
        <v>1164.6484</v>
      </c>
      <c r="AM197">
        <v>1102.9702</v>
      </c>
      <c r="AN197">
        <v>1047.8334</v>
      </c>
      <c r="AO197">
        <v>937.69230000000005</v>
      </c>
      <c r="AP197">
        <v>1063.2023999999999</v>
      </c>
      <c r="AQ197">
        <v>1015.075</v>
      </c>
      <c r="AR197">
        <v>1001.7047</v>
      </c>
      <c r="AS197">
        <v>988.15589999999997</v>
      </c>
      <c r="AT197">
        <v>974.44510000000002</v>
      </c>
      <c r="AU197">
        <v>966.12739999999997</v>
      </c>
      <c r="AV197">
        <v>957.65139999999997</v>
      </c>
      <c r="AW197">
        <v>946.47260000000006</v>
      </c>
      <c r="AX197">
        <v>15.8</v>
      </c>
      <c r="AY197">
        <v>20.8</v>
      </c>
      <c r="AZ197">
        <v>33.077199999999998</v>
      </c>
      <c r="BA197">
        <v>22.8094</v>
      </c>
      <c r="BB197">
        <v>15.6221</v>
      </c>
      <c r="BC197">
        <v>11.844799999999999</v>
      </c>
      <c r="BD197">
        <v>9.1644000000000005</v>
      </c>
      <c r="BE197">
        <v>7.2557</v>
      </c>
      <c r="BF197">
        <v>5.7838000000000003</v>
      </c>
      <c r="BG197">
        <v>5.1447000000000003</v>
      </c>
      <c r="BH197">
        <v>5.1102999999999996</v>
      </c>
      <c r="BI197">
        <v>122.25</v>
      </c>
      <c r="BJ197">
        <v>166.69</v>
      </c>
      <c r="BK197">
        <v>176.96</v>
      </c>
      <c r="BL197">
        <v>239.42</v>
      </c>
      <c r="BM197">
        <v>237.26</v>
      </c>
      <c r="BN197">
        <v>320.12</v>
      </c>
      <c r="BO197">
        <v>305.68</v>
      </c>
      <c r="BP197">
        <v>413.16</v>
      </c>
      <c r="BQ197">
        <v>390.82</v>
      </c>
      <c r="BR197">
        <v>529.21</v>
      </c>
      <c r="BS197">
        <v>486.13</v>
      </c>
      <c r="BT197">
        <v>662.7</v>
      </c>
      <c r="BU197">
        <v>559.87</v>
      </c>
      <c r="BV197">
        <v>757.63</v>
      </c>
      <c r="BW197">
        <v>49.4</v>
      </c>
      <c r="BX197">
        <v>43.8</v>
      </c>
      <c r="BY197">
        <v>11.6732</v>
      </c>
      <c r="BZ197">
        <v>3.84</v>
      </c>
      <c r="CA197">
        <v>3.5245000000000002</v>
      </c>
      <c r="CB197">
        <v>3.5245000000000002</v>
      </c>
      <c r="CC197">
        <v>-1.3337000000000001</v>
      </c>
      <c r="CD197">
        <v>3.5245000000000002</v>
      </c>
      <c r="CE197">
        <v>6111302</v>
      </c>
      <c r="CF197">
        <v>2</v>
      </c>
      <c r="CI197">
        <v>2.5636000000000001</v>
      </c>
      <c r="CJ197">
        <v>4.7671000000000001</v>
      </c>
      <c r="CK197">
        <v>5.8257000000000003</v>
      </c>
      <c r="CL197">
        <v>7.4321000000000002</v>
      </c>
      <c r="CM197">
        <v>8.7436000000000007</v>
      </c>
      <c r="CN197">
        <v>12.428599999999999</v>
      </c>
      <c r="CO197">
        <v>2.8340000000000001</v>
      </c>
      <c r="CP197">
        <v>5.19</v>
      </c>
      <c r="CQ197">
        <v>6.8040000000000003</v>
      </c>
      <c r="CR197">
        <v>9.1639999999999997</v>
      </c>
      <c r="CS197">
        <v>10.206</v>
      </c>
      <c r="CT197">
        <v>15.974</v>
      </c>
      <c r="CU197">
        <v>24.953099999999999</v>
      </c>
      <c r="CV197">
        <v>24.980599999999999</v>
      </c>
      <c r="CW197">
        <v>24.959199999999999</v>
      </c>
      <c r="CX197">
        <v>24.987100000000002</v>
      </c>
      <c r="CY197">
        <v>25.031500000000001</v>
      </c>
      <c r="CZ197">
        <v>24.844000000000001</v>
      </c>
      <c r="DB197">
        <v>20682</v>
      </c>
      <c r="DC197">
        <v>675</v>
      </c>
      <c r="DD197">
        <v>17</v>
      </c>
      <c r="DF197" t="s">
        <v>587</v>
      </c>
      <c r="DG197">
        <v>508</v>
      </c>
      <c r="DH197">
        <v>852</v>
      </c>
      <c r="DI197">
        <v>10</v>
      </c>
      <c r="DJ197">
        <v>2</v>
      </c>
      <c r="DK197">
        <v>35</v>
      </c>
      <c r="DL197">
        <v>22.25</v>
      </c>
      <c r="DM197">
        <v>3.84</v>
      </c>
      <c r="DN197">
        <v>999.49289999999996</v>
      </c>
      <c r="DO197">
        <v>992.67139999999995</v>
      </c>
      <c r="DP197">
        <v>860.07860000000005</v>
      </c>
      <c r="DQ197">
        <v>795.32860000000005</v>
      </c>
      <c r="DR197">
        <v>763.76430000000005</v>
      </c>
      <c r="DS197">
        <v>749.26430000000005</v>
      </c>
      <c r="DT197">
        <v>621.9</v>
      </c>
      <c r="DU197">
        <v>93.747900000000001</v>
      </c>
      <c r="DV197">
        <v>97.277900000000002</v>
      </c>
      <c r="DW197">
        <v>92.902100000000004</v>
      </c>
      <c r="DX197">
        <v>92.292900000000003</v>
      </c>
      <c r="DY197">
        <v>72.767899999999997</v>
      </c>
      <c r="DZ197">
        <v>83.57</v>
      </c>
      <c r="EA197">
        <v>84.822100000000006</v>
      </c>
      <c r="EB197">
        <v>33.077199999999998</v>
      </c>
      <c r="EC197">
        <v>22.8094</v>
      </c>
      <c r="ED197">
        <v>15.6221</v>
      </c>
      <c r="EE197">
        <v>11.844799999999999</v>
      </c>
      <c r="EF197">
        <v>9.1644000000000005</v>
      </c>
      <c r="EG197">
        <v>7.2557</v>
      </c>
      <c r="EH197">
        <v>5.7838000000000003</v>
      </c>
      <c r="EI197">
        <v>5.1447000000000003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4.8765999999999997E-2</v>
      </c>
      <c r="EY197">
        <v>4.1881000000000002E-2</v>
      </c>
      <c r="EZ197">
        <v>3.6562999999999998E-2</v>
      </c>
      <c r="FA197">
        <v>1.9968E-2</v>
      </c>
      <c r="FB197">
        <v>2.2065999999999999E-2</v>
      </c>
      <c r="FC197">
        <v>2.4268000000000001E-2</v>
      </c>
      <c r="FD197">
        <v>2.0767999999999998E-2</v>
      </c>
      <c r="FE197">
        <v>-1.6799999999999999E-4</v>
      </c>
      <c r="FF197">
        <v>-5.2700000000000002E-4</v>
      </c>
      <c r="FG197">
        <v>-1.3259999999999999E-3</v>
      </c>
      <c r="FH197">
        <v>-7.6000000000000004E-4</v>
      </c>
      <c r="FI197">
        <v>-1.1050000000000001E-3</v>
      </c>
      <c r="FJ197">
        <v>1.436E-3</v>
      </c>
      <c r="FK197">
        <v>1.66E-3</v>
      </c>
      <c r="FL197">
        <v>8.4047999999999998E-2</v>
      </c>
      <c r="FM197">
        <v>7.9742999999999994E-2</v>
      </c>
      <c r="FN197">
        <v>7.8197000000000003E-2</v>
      </c>
      <c r="FO197">
        <v>7.5074000000000002E-2</v>
      </c>
      <c r="FP197">
        <v>8.1784999999999997E-2</v>
      </c>
      <c r="FQ197">
        <v>0.10999100000000001</v>
      </c>
      <c r="FR197">
        <v>0.103393</v>
      </c>
      <c r="FS197">
        <v>-0.12861300000000001</v>
      </c>
      <c r="FT197">
        <v>-0.12656500000000001</v>
      </c>
      <c r="FU197">
        <v>-0.12551699999999999</v>
      </c>
      <c r="FV197">
        <v>-0.12509300000000001</v>
      </c>
      <c r="FW197">
        <v>-0.127499</v>
      </c>
      <c r="FX197">
        <v>-0.13276199999999999</v>
      </c>
      <c r="FY197">
        <v>-0.12895100000000001</v>
      </c>
      <c r="FZ197">
        <v>-1.4054420000000001</v>
      </c>
      <c r="GA197">
        <v>-1.373232</v>
      </c>
      <c r="GB197">
        <v>-1.3568340000000001</v>
      </c>
      <c r="GC197">
        <v>-1.3501399999999999</v>
      </c>
      <c r="GD197">
        <v>-1.388765</v>
      </c>
      <c r="GE197">
        <v>-1.4711160000000001</v>
      </c>
      <c r="GF197">
        <v>-1.4113869999999999</v>
      </c>
      <c r="GG197">
        <v>-0.19233900000000001</v>
      </c>
      <c r="GH197">
        <v>-0.17484</v>
      </c>
      <c r="GI197">
        <v>-0.16825100000000001</v>
      </c>
      <c r="GJ197">
        <v>-0.16722799999999999</v>
      </c>
      <c r="GK197">
        <v>-0.188134</v>
      </c>
      <c r="GL197">
        <v>-0.26262200000000002</v>
      </c>
      <c r="GM197">
        <v>-0.22847700000000001</v>
      </c>
      <c r="GN197">
        <v>-0.40614499999999998</v>
      </c>
      <c r="GO197">
        <v>-0.37247999999999998</v>
      </c>
      <c r="GP197">
        <v>-0.35537200000000002</v>
      </c>
      <c r="GQ197">
        <v>-0.34862100000000001</v>
      </c>
      <c r="GR197">
        <v>-0.38713900000000001</v>
      </c>
      <c r="GS197">
        <v>-0.470804</v>
      </c>
      <c r="GT197">
        <v>-0.40910999999999997</v>
      </c>
      <c r="GU197">
        <v>0.439052</v>
      </c>
      <c r="GV197">
        <v>0.42119699999999999</v>
      </c>
      <c r="GW197">
        <v>0.40306500000000001</v>
      </c>
      <c r="GX197">
        <v>0.38155</v>
      </c>
      <c r="GY197">
        <v>0.70984800000000003</v>
      </c>
      <c r="GZ197">
        <v>0.65600800000000004</v>
      </c>
      <c r="HA197">
        <v>0.61047200000000001</v>
      </c>
      <c r="HB197">
        <v>-15</v>
      </c>
      <c r="HC197">
        <v>-15</v>
      </c>
      <c r="HD197">
        <v>-15</v>
      </c>
      <c r="HE197">
        <v>-15</v>
      </c>
      <c r="HF197">
        <v>-10</v>
      </c>
      <c r="HG197">
        <v>10</v>
      </c>
      <c r="HH197">
        <v>-10</v>
      </c>
      <c r="HI197">
        <v>-0.835928</v>
      </c>
      <c r="HJ197">
        <v>-0.82360199999999995</v>
      </c>
      <c r="HK197">
        <v>-0.81567299999999998</v>
      </c>
      <c r="HL197">
        <v>-0.81231699999999996</v>
      </c>
      <c r="HM197">
        <v>-0.82595300000000005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736.27</v>
      </c>
      <c r="HX197">
        <v>0</v>
      </c>
      <c r="HZ197">
        <v>736.08600000000001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760.68200000000002</v>
      </c>
      <c r="IJ197">
        <v>0</v>
      </c>
      <c r="IL197">
        <v>760.928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771.45799999999997</v>
      </c>
      <c r="IV197">
        <v>0</v>
      </c>
      <c r="IX197">
        <v>771.54499999999996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776.35500000000002</v>
      </c>
      <c r="JH197">
        <v>0</v>
      </c>
      <c r="JJ197">
        <v>776.09799999999996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744.67100000000005</v>
      </c>
      <c r="JT197">
        <v>0</v>
      </c>
      <c r="JV197">
        <v>744.53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723.67600000000004</v>
      </c>
      <c r="KF197">
        <v>0.10199999999999999</v>
      </c>
      <c r="KH197">
        <v>723.85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761.55600000000004</v>
      </c>
      <c r="KR197">
        <v>2.5000000000000001E-2</v>
      </c>
      <c r="KT197">
        <v>761.66499999999996</v>
      </c>
      <c r="KU197">
        <v>2.5000000000000001E-2</v>
      </c>
      <c r="KV197">
        <v>84.005379259199998</v>
      </c>
      <c r="KW197">
        <v>79.158595450199996</v>
      </c>
      <c r="KX197">
        <v>67.2555662842</v>
      </c>
      <c r="KY197">
        <v>59.708499316400008</v>
      </c>
      <c r="KZ197">
        <v>62.464463275500002</v>
      </c>
      <c r="LA197">
        <v>82.412329621300003</v>
      </c>
      <c r="LB197">
        <v>64.300106700000001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-13.488619199999997</v>
      </c>
      <c r="LI197">
        <v>-3.2753554000000005</v>
      </c>
      <c r="LJ197">
        <v>-68.301670315999999</v>
      </c>
      <c r="LK197">
        <v>-56.788636128</v>
      </c>
      <c r="LL197">
        <v>-47.810759657999995</v>
      </c>
      <c r="LM197">
        <v>-25.933489119999997</v>
      </c>
      <c r="LN197">
        <v>-29.109903165000002</v>
      </c>
      <c r="LO197">
        <v>-37.813565664000002</v>
      </c>
      <c r="LP197">
        <v>-31.654587635999995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12.538920000000001</v>
      </c>
      <c r="LY197">
        <v>12.35403</v>
      </c>
      <c r="LZ197">
        <v>12.235094999999999</v>
      </c>
      <c r="MA197">
        <v>12.184754999999999</v>
      </c>
      <c r="MB197">
        <v>8.2595299999999998</v>
      </c>
      <c r="MC197">
        <v>0</v>
      </c>
      <c r="MD197">
        <v>0</v>
      </c>
      <c r="ME197">
        <v>-18.0313773381</v>
      </c>
      <c r="MF197">
        <v>-17.008068036000001</v>
      </c>
      <c r="MG197">
        <v>-15.630871227100002</v>
      </c>
      <c r="MH197">
        <v>-15.433957081199999</v>
      </c>
      <c r="MI197">
        <v>-13.690116098599999</v>
      </c>
      <c r="MJ197">
        <v>-21.94732054</v>
      </c>
      <c r="MK197">
        <v>-19.379898941700002</v>
      </c>
      <c r="ML197">
        <v>10.211251605099999</v>
      </c>
      <c r="MM197">
        <v>17.715921286199997</v>
      </c>
      <c r="MN197">
        <v>16.049030399100005</v>
      </c>
      <c r="MO197">
        <v>30.525808115200014</v>
      </c>
      <c r="MP197">
        <v>27.9239740119</v>
      </c>
      <c r="MQ197">
        <v>9.162824217299999</v>
      </c>
      <c r="MR197">
        <v>9.990264722300001</v>
      </c>
    </row>
    <row r="198" spans="1:356" x14ac:dyDescent="0.25">
      <c r="A198">
        <v>333</v>
      </c>
      <c r="B198" t="s">
        <v>581</v>
      </c>
      <c r="C198" s="3">
        <v>42873.155300925922</v>
      </c>
      <c r="D198">
        <v>56.366900000000001</v>
      </c>
      <c r="E198">
        <v>57.817100000000003</v>
      </c>
      <c r="F198">
        <v>33</v>
      </c>
      <c r="G198">
        <v>42</v>
      </c>
      <c r="H198">
        <v>1.4197</v>
      </c>
      <c r="I198">
        <v>444.71879999999999</v>
      </c>
      <c r="J198">
        <v>15269</v>
      </c>
      <c r="K198">
        <v>32</v>
      </c>
      <c r="L198">
        <v>139055</v>
      </c>
      <c r="M198">
        <v>239913</v>
      </c>
      <c r="N198">
        <v>139188</v>
      </c>
      <c r="O198">
        <v>139196</v>
      </c>
      <c r="P198">
        <v>139261</v>
      </c>
      <c r="Q198">
        <v>139303</v>
      </c>
      <c r="R198">
        <v>220962</v>
      </c>
      <c r="S198">
        <v>220970</v>
      </c>
      <c r="T198">
        <v>221036</v>
      </c>
      <c r="U198">
        <v>220913</v>
      </c>
      <c r="V198">
        <v>215335</v>
      </c>
      <c r="W198">
        <v>215350</v>
      </c>
      <c r="X198">
        <v>215871</v>
      </c>
      <c r="Y198">
        <v>215343</v>
      </c>
      <c r="Z198">
        <v>294090</v>
      </c>
      <c r="AA198">
        <v>294082</v>
      </c>
      <c r="AB198">
        <v>1384.27</v>
      </c>
      <c r="AC198">
        <v>28523.982400000001</v>
      </c>
      <c r="AD198">
        <v>6</v>
      </c>
      <c r="AE198">
        <v>289.13780000000003</v>
      </c>
      <c r="AF198">
        <v>289.13780000000003</v>
      </c>
      <c r="AG198">
        <v>289.13780000000003</v>
      </c>
      <c r="AH198">
        <v>203.13329999999999</v>
      </c>
      <c r="AI198">
        <v>203.13329999999999</v>
      </c>
      <c r="AJ198">
        <v>81.745699999999999</v>
      </c>
      <c r="AK198">
        <v>81.745699999999999</v>
      </c>
      <c r="AL198">
        <v>1165.8203000000001</v>
      </c>
      <c r="AM198">
        <v>1114.1921</v>
      </c>
      <c r="AN198">
        <v>1060.8334</v>
      </c>
      <c r="AO198">
        <v>942.42539999999997</v>
      </c>
      <c r="AP198">
        <v>1079.2172</v>
      </c>
      <c r="AQ198">
        <v>1028.3656000000001</v>
      </c>
      <c r="AR198">
        <v>1012.7438</v>
      </c>
      <c r="AS198">
        <v>997.33879999999999</v>
      </c>
      <c r="AT198">
        <v>981.80809999999997</v>
      </c>
      <c r="AU198">
        <v>972</v>
      </c>
      <c r="AV198">
        <v>962.07039999999995</v>
      </c>
      <c r="AW198">
        <v>949.65260000000001</v>
      </c>
      <c r="AX198">
        <v>15.8</v>
      </c>
      <c r="AY198">
        <v>18.600000000000001</v>
      </c>
      <c r="AZ198">
        <v>32.959499999999998</v>
      </c>
      <c r="BA198">
        <v>22.848099999999999</v>
      </c>
      <c r="BB198">
        <v>15.742800000000001</v>
      </c>
      <c r="BC198">
        <v>11.9366</v>
      </c>
      <c r="BD198">
        <v>9.2431000000000001</v>
      </c>
      <c r="BE198">
        <v>7.3023999999999996</v>
      </c>
      <c r="BF198">
        <v>5.7975000000000003</v>
      </c>
      <c r="BG198">
        <v>5.1441999999999997</v>
      </c>
      <c r="BH198">
        <v>5.1115000000000004</v>
      </c>
      <c r="BI198">
        <v>119.07</v>
      </c>
      <c r="BJ198">
        <v>170.57</v>
      </c>
      <c r="BK198">
        <v>171.46</v>
      </c>
      <c r="BL198">
        <v>244.92</v>
      </c>
      <c r="BM198">
        <v>228.47</v>
      </c>
      <c r="BN198">
        <v>327.29000000000002</v>
      </c>
      <c r="BO198">
        <v>295.14999999999998</v>
      </c>
      <c r="BP198">
        <v>421.84</v>
      </c>
      <c r="BQ198">
        <v>377.48</v>
      </c>
      <c r="BR198">
        <v>540.25</v>
      </c>
      <c r="BS198">
        <v>470.73</v>
      </c>
      <c r="BT198">
        <v>678.68</v>
      </c>
      <c r="BU198">
        <v>543.29999999999995</v>
      </c>
      <c r="BV198">
        <v>777.87</v>
      </c>
      <c r="BW198">
        <v>48.4</v>
      </c>
      <c r="BX198">
        <v>43.8</v>
      </c>
      <c r="BY198">
        <v>13.333299999999999</v>
      </c>
      <c r="BZ198">
        <v>0</v>
      </c>
      <c r="CA198">
        <v>2.4291999999999998</v>
      </c>
      <c r="CB198">
        <v>2.4291999999999998</v>
      </c>
      <c r="CC198">
        <v>-0.80389999999999995</v>
      </c>
      <c r="CD198">
        <v>2.4291999999999998</v>
      </c>
      <c r="CE198">
        <v>6111301</v>
      </c>
      <c r="CF198">
        <v>1</v>
      </c>
      <c r="CI198">
        <v>2.4742999999999999</v>
      </c>
      <c r="CJ198">
        <v>4.6386000000000003</v>
      </c>
      <c r="CK198">
        <v>5.5270999999999999</v>
      </c>
      <c r="CL198">
        <v>7.0263999999999998</v>
      </c>
      <c r="CM198">
        <v>8.3942999999999994</v>
      </c>
      <c r="CN198">
        <v>11.790699999999999</v>
      </c>
      <c r="CO198">
        <v>2.7519999999999998</v>
      </c>
      <c r="CP198">
        <v>5.1539999999999999</v>
      </c>
      <c r="CQ198">
        <v>6.2220000000000004</v>
      </c>
      <c r="CR198">
        <v>7.8819999999999997</v>
      </c>
      <c r="CS198">
        <v>9.6259999999999994</v>
      </c>
      <c r="CT198">
        <v>14.97</v>
      </c>
      <c r="CU198">
        <v>24.876999999999999</v>
      </c>
      <c r="CV198">
        <v>24.9573</v>
      </c>
      <c r="CW198">
        <v>25.005099999999999</v>
      </c>
      <c r="CX198">
        <v>25.086400000000001</v>
      </c>
      <c r="CY198">
        <v>25.0045</v>
      </c>
      <c r="CZ198">
        <v>24.9984</v>
      </c>
      <c r="DB198">
        <v>20682</v>
      </c>
      <c r="DC198">
        <v>675</v>
      </c>
      <c r="DD198">
        <v>18</v>
      </c>
      <c r="DF198" t="s">
        <v>587</v>
      </c>
      <c r="DG198">
        <v>508</v>
      </c>
      <c r="DH198">
        <v>852</v>
      </c>
      <c r="DI198">
        <v>10</v>
      </c>
      <c r="DJ198">
        <v>2</v>
      </c>
      <c r="DK198">
        <v>35</v>
      </c>
      <c r="DL198">
        <v>27.75</v>
      </c>
      <c r="DM198">
        <v>0</v>
      </c>
      <c r="DN198">
        <v>996.71429999999998</v>
      </c>
      <c r="DO198">
        <v>983.47140000000002</v>
      </c>
      <c r="DP198">
        <v>848.08569999999997</v>
      </c>
      <c r="DQ198">
        <v>794.78570000000002</v>
      </c>
      <c r="DR198">
        <v>769.27139999999997</v>
      </c>
      <c r="DS198">
        <v>751.75</v>
      </c>
      <c r="DT198">
        <v>624.66430000000003</v>
      </c>
      <c r="DU198">
        <v>73.995000000000005</v>
      </c>
      <c r="DV198">
        <v>77.058599999999998</v>
      </c>
      <c r="DW198">
        <v>66.772900000000007</v>
      </c>
      <c r="DX198">
        <v>67.349999999999994</v>
      </c>
      <c r="DY198">
        <v>64.376400000000004</v>
      </c>
      <c r="DZ198">
        <v>83.173599999999993</v>
      </c>
      <c r="EA198">
        <v>83.982100000000003</v>
      </c>
      <c r="EB198">
        <v>32.959499999999998</v>
      </c>
      <c r="EC198">
        <v>22.848099999999999</v>
      </c>
      <c r="ED198">
        <v>15.742800000000001</v>
      </c>
      <c r="EE198">
        <v>11.9366</v>
      </c>
      <c r="EF198">
        <v>9.2431000000000001</v>
      </c>
      <c r="EG198">
        <v>7.3023999999999996</v>
      </c>
      <c r="EH198">
        <v>5.7975000000000003</v>
      </c>
      <c r="EI198">
        <v>5.1441999999999997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4.8864999999999999E-2</v>
      </c>
      <c r="EY198">
        <v>4.1931999999999997E-2</v>
      </c>
      <c r="EZ198">
        <v>3.6586E-2</v>
      </c>
      <c r="FA198">
        <v>2.0208E-2</v>
      </c>
      <c r="FB198">
        <v>2.2574E-2</v>
      </c>
      <c r="FC198">
        <v>2.4459999999999999E-2</v>
      </c>
      <c r="FD198">
        <v>2.0900999999999999E-2</v>
      </c>
      <c r="FE198">
        <v>-1.55E-4</v>
      </c>
      <c r="FF198">
        <v>-4.7699999999999999E-4</v>
      </c>
      <c r="FG198">
        <v>-1.196E-3</v>
      </c>
      <c r="FH198">
        <v>-6.7500000000000004E-4</v>
      </c>
      <c r="FI198">
        <v>-1.1039999999999999E-3</v>
      </c>
      <c r="FJ198">
        <v>1.526E-3</v>
      </c>
      <c r="FK198">
        <v>1.7160000000000001E-3</v>
      </c>
      <c r="FL198">
        <v>8.4052000000000002E-2</v>
      </c>
      <c r="FM198">
        <v>7.9745999999999997E-2</v>
      </c>
      <c r="FN198">
        <v>7.8199000000000005E-2</v>
      </c>
      <c r="FO198">
        <v>7.5072E-2</v>
      </c>
      <c r="FP198">
        <v>8.1780000000000005E-2</v>
      </c>
      <c r="FQ198">
        <v>0.109985</v>
      </c>
      <c r="FR198">
        <v>0.103383</v>
      </c>
      <c r="FS198">
        <v>-0.12845300000000001</v>
      </c>
      <c r="FT198">
        <v>-0.12640899999999999</v>
      </c>
      <c r="FU198">
        <v>-0.12537100000000001</v>
      </c>
      <c r="FV198">
        <v>-0.124977</v>
      </c>
      <c r="FW198">
        <v>-0.12743099999999999</v>
      </c>
      <c r="FX198">
        <v>-0.13270999999999999</v>
      </c>
      <c r="FY198">
        <v>-0.128915</v>
      </c>
      <c r="FZ198">
        <v>-1.4026650000000001</v>
      </c>
      <c r="GA198">
        <v>-1.3705369999999999</v>
      </c>
      <c r="GB198">
        <v>-1.3545290000000001</v>
      </c>
      <c r="GC198">
        <v>-1.348233</v>
      </c>
      <c r="GD198">
        <v>-1.3887769999999999</v>
      </c>
      <c r="GE198">
        <v>-1.4721310000000001</v>
      </c>
      <c r="GF198">
        <v>-1.412585</v>
      </c>
      <c r="GG198">
        <v>-0.192355</v>
      </c>
      <c r="GH198">
        <v>-0.17485100000000001</v>
      </c>
      <c r="GI198">
        <v>-0.16825899999999999</v>
      </c>
      <c r="GJ198">
        <v>-0.167156</v>
      </c>
      <c r="GK198">
        <v>-0.18801799999999999</v>
      </c>
      <c r="GL198">
        <v>-0.26246000000000003</v>
      </c>
      <c r="GM198">
        <v>-0.228271</v>
      </c>
      <c r="GN198">
        <v>-0.40530500000000003</v>
      </c>
      <c r="GO198">
        <v>-0.37172899999999998</v>
      </c>
      <c r="GP198">
        <v>-0.35467700000000002</v>
      </c>
      <c r="GQ198">
        <v>-0.348443</v>
      </c>
      <c r="GR198">
        <v>-0.387154</v>
      </c>
      <c r="GS198">
        <v>-0.47081400000000001</v>
      </c>
      <c r="GT198">
        <v>-0.409356</v>
      </c>
      <c r="GU198">
        <v>0.43909999999999999</v>
      </c>
      <c r="GV198">
        <v>0.42137999999999998</v>
      </c>
      <c r="GW198">
        <v>0.40359899999999999</v>
      </c>
      <c r="GX198">
        <v>0.38206299999999999</v>
      </c>
      <c r="GY198">
        <v>0.71099299999999999</v>
      </c>
      <c r="GZ198">
        <v>0.65681199999999995</v>
      </c>
      <c r="HA198">
        <v>0.61061100000000001</v>
      </c>
      <c r="HB198">
        <v>-20</v>
      </c>
      <c r="HC198">
        <v>-20</v>
      </c>
      <c r="HD198">
        <v>-20</v>
      </c>
      <c r="HE198">
        <v>-20</v>
      </c>
      <c r="HF198">
        <v>-10</v>
      </c>
      <c r="HG198">
        <v>0</v>
      </c>
      <c r="HH198">
        <v>0</v>
      </c>
      <c r="HI198">
        <v>-0.83446200000000004</v>
      </c>
      <c r="HJ198">
        <v>-0.82212499999999999</v>
      </c>
      <c r="HK198">
        <v>-0.81397200000000003</v>
      </c>
      <c r="HL198">
        <v>-0.81052299999999999</v>
      </c>
      <c r="HM198">
        <v>-0.82445800000000002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736.27</v>
      </c>
      <c r="HX198">
        <v>0</v>
      </c>
      <c r="HZ198">
        <v>736.08600000000001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760.68200000000002</v>
      </c>
      <c r="IJ198">
        <v>0</v>
      </c>
      <c r="IL198">
        <v>760.928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771.45799999999997</v>
      </c>
      <c r="IV198">
        <v>0</v>
      </c>
      <c r="IX198">
        <v>771.54499999999996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776.35500000000002</v>
      </c>
      <c r="JH198">
        <v>0</v>
      </c>
      <c r="JJ198">
        <v>776.09799999999996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744.67100000000005</v>
      </c>
      <c r="JT198">
        <v>0</v>
      </c>
      <c r="JV198">
        <v>744.53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723.67600000000004</v>
      </c>
      <c r="KF198">
        <v>0.10199999999999999</v>
      </c>
      <c r="KH198">
        <v>723.85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761.55600000000004</v>
      </c>
      <c r="KR198">
        <v>2.5000000000000001E-2</v>
      </c>
      <c r="KT198">
        <v>761.66499999999996</v>
      </c>
      <c r="KU198">
        <v>2.5000000000000001E-2</v>
      </c>
      <c r="KV198">
        <v>83.775830343600006</v>
      </c>
      <c r="KW198">
        <v>78.427910264399998</v>
      </c>
      <c r="KX198">
        <v>66.319453654300005</v>
      </c>
      <c r="KY198">
        <v>59.666152070400003</v>
      </c>
      <c r="KZ198">
        <v>62.911015092</v>
      </c>
      <c r="LA198">
        <v>82.681223750000001</v>
      </c>
      <c r="LB198">
        <v>64.579669326900003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-13.483335999999998</v>
      </c>
      <c r="LI198">
        <v>-3.2744409999999999</v>
      </c>
      <c r="LJ198">
        <v>-68.323812149999995</v>
      </c>
      <c r="LK198">
        <v>-56.815611334999993</v>
      </c>
      <c r="LL198">
        <v>-47.936781310000001</v>
      </c>
      <c r="LM198">
        <v>-26.335035189000003</v>
      </c>
      <c r="LN198">
        <v>-29.817042189999995</v>
      </c>
      <c r="LO198">
        <v>-38.254796165999998</v>
      </c>
      <c r="LP198">
        <v>-31.948434944999995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16.689240000000002</v>
      </c>
      <c r="LY198">
        <v>16.442499999999999</v>
      </c>
      <c r="LZ198">
        <v>16.279440000000001</v>
      </c>
      <c r="MA198">
        <v>16.210460000000001</v>
      </c>
      <c r="MB198">
        <v>8.2445800000000009</v>
      </c>
      <c r="MC198">
        <v>0</v>
      </c>
      <c r="MD198">
        <v>0</v>
      </c>
      <c r="ME198">
        <v>-14.233308225</v>
      </c>
      <c r="MF198">
        <v>-13.4737732686</v>
      </c>
      <c r="MG198">
        <v>-11.2351413811</v>
      </c>
      <c r="MH198">
        <v>-11.257956599999998</v>
      </c>
      <c r="MI198">
        <v>-12.1039219752</v>
      </c>
      <c r="MJ198">
        <v>-21.829743056000002</v>
      </c>
      <c r="MK198">
        <v>-19.1706779491</v>
      </c>
      <c r="ML198">
        <v>17.907949968600008</v>
      </c>
      <c r="MM198">
        <v>24.581025660800009</v>
      </c>
      <c r="MN198">
        <v>23.426970963200006</v>
      </c>
      <c r="MO198">
        <v>38.283620281400005</v>
      </c>
      <c r="MP198">
        <v>29.234630926800001</v>
      </c>
      <c r="MQ198">
        <v>9.1133485280000066</v>
      </c>
      <c r="MR198">
        <v>10.186115432800005</v>
      </c>
    </row>
    <row r="199" spans="1:356" x14ac:dyDescent="0.25">
      <c r="A199">
        <v>333</v>
      </c>
      <c r="B199" t="s">
        <v>582</v>
      </c>
      <c r="C199" s="3">
        <v>42873.156226851854</v>
      </c>
      <c r="D199">
        <v>56.100700000000003</v>
      </c>
      <c r="E199">
        <v>57.662300000000002</v>
      </c>
      <c r="F199">
        <v>38</v>
      </c>
      <c r="G199">
        <v>42</v>
      </c>
      <c r="H199">
        <v>1.4197</v>
      </c>
      <c r="I199">
        <v>444.80130000000003</v>
      </c>
      <c r="J199">
        <v>15272</v>
      </c>
      <c r="K199">
        <v>32</v>
      </c>
      <c r="L199">
        <v>139055</v>
      </c>
      <c r="M199">
        <v>239913</v>
      </c>
      <c r="N199">
        <v>139188</v>
      </c>
      <c r="O199">
        <v>139196</v>
      </c>
      <c r="P199">
        <v>139261</v>
      </c>
      <c r="Q199">
        <v>139303</v>
      </c>
      <c r="R199">
        <v>220962</v>
      </c>
      <c r="S199">
        <v>220970</v>
      </c>
      <c r="T199">
        <v>221036</v>
      </c>
      <c r="U199">
        <v>220913</v>
      </c>
      <c r="V199">
        <v>215335</v>
      </c>
      <c r="W199">
        <v>215350</v>
      </c>
      <c r="X199">
        <v>215871</v>
      </c>
      <c r="Y199">
        <v>215343</v>
      </c>
      <c r="Z199">
        <v>294090</v>
      </c>
      <c r="AA199">
        <v>294082</v>
      </c>
      <c r="AB199">
        <v>1384.27</v>
      </c>
      <c r="AC199">
        <v>28540.043000000001</v>
      </c>
      <c r="AD199">
        <v>6</v>
      </c>
      <c r="AE199">
        <v>289.38229999999999</v>
      </c>
      <c r="AF199">
        <v>289.38229999999999</v>
      </c>
      <c r="AG199">
        <v>289.38229999999999</v>
      </c>
      <c r="AH199">
        <v>203.3777</v>
      </c>
      <c r="AI199">
        <v>203.3777</v>
      </c>
      <c r="AJ199">
        <v>81.990099999999998</v>
      </c>
      <c r="AK199">
        <v>81.990099999999998</v>
      </c>
      <c r="AL199">
        <v>1190.4296999999999</v>
      </c>
      <c r="AM199">
        <v>1123.4253000000001</v>
      </c>
      <c r="AN199">
        <v>1065.3334</v>
      </c>
      <c r="AO199">
        <v>941.27819999999997</v>
      </c>
      <c r="AP199">
        <v>1076.9169999999999</v>
      </c>
      <c r="AQ199">
        <v>1026.123</v>
      </c>
      <c r="AR199">
        <v>1010.9338</v>
      </c>
      <c r="AS199">
        <v>996.07230000000004</v>
      </c>
      <c r="AT199">
        <v>980.93799999999999</v>
      </c>
      <c r="AU199">
        <v>971.06870000000004</v>
      </c>
      <c r="AV199">
        <v>960.96370000000002</v>
      </c>
      <c r="AW199">
        <v>948.66859999999997</v>
      </c>
      <c r="AX199">
        <v>15.6</v>
      </c>
      <c r="AY199">
        <v>23.8</v>
      </c>
      <c r="AZ199">
        <v>33.101599999999998</v>
      </c>
      <c r="BA199">
        <v>22.8931</v>
      </c>
      <c r="BB199">
        <v>15.7201</v>
      </c>
      <c r="BC199">
        <v>11.815200000000001</v>
      </c>
      <c r="BD199">
        <v>9.1158000000000001</v>
      </c>
      <c r="BE199">
        <v>7.1982999999999997</v>
      </c>
      <c r="BF199">
        <v>5.7830000000000004</v>
      </c>
      <c r="BG199">
        <v>5.1429</v>
      </c>
      <c r="BH199">
        <v>5.1124999999999998</v>
      </c>
      <c r="BI199">
        <v>118.67</v>
      </c>
      <c r="BJ199">
        <v>167.87</v>
      </c>
      <c r="BK199">
        <v>171.32</v>
      </c>
      <c r="BL199">
        <v>241.43</v>
      </c>
      <c r="BM199">
        <v>230.24</v>
      </c>
      <c r="BN199">
        <v>324.83</v>
      </c>
      <c r="BO199">
        <v>298.39</v>
      </c>
      <c r="BP199">
        <v>420.61</v>
      </c>
      <c r="BQ199">
        <v>380.12</v>
      </c>
      <c r="BR199">
        <v>541.69000000000005</v>
      </c>
      <c r="BS199">
        <v>472.23</v>
      </c>
      <c r="BT199">
        <v>672.08</v>
      </c>
      <c r="BU199">
        <v>543.54</v>
      </c>
      <c r="BV199">
        <v>766.83</v>
      </c>
      <c r="BW199">
        <v>50.3</v>
      </c>
      <c r="BX199">
        <v>43.4</v>
      </c>
      <c r="BY199">
        <v>13.8284</v>
      </c>
      <c r="BZ199">
        <v>2.0299999999999998</v>
      </c>
      <c r="CA199">
        <v>1.7723</v>
      </c>
      <c r="CB199">
        <v>1.7723</v>
      </c>
      <c r="CC199">
        <v>-0.81569999999999998</v>
      </c>
      <c r="CD199">
        <v>1.7723</v>
      </c>
      <c r="CE199">
        <v>6111302</v>
      </c>
      <c r="CF199">
        <v>2</v>
      </c>
      <c r="CI199">
        <v>2.4336000000000002</v>
      </c>
      <c r="CJ199">
        <v>4.7149999999999999</v>
      </c>
      <c r="CK199">
        <v>5.6157000000000004</v>
      </c>
      <c r="CL199">
        <v>7.1163999999999996</v>
      </c>
      <c r="CM199">
        <v>8.2585999999999995</v>
      </c>
      <c r="CN199">
        <v>11.8186</v>
      </c>
      <c r="CO199">
        <v>2.59</v>
      </c>
      <c r="CP199">
        <v>5.1920000000000002</v>
      </c>
      <c r="CQ199">
        <v>6.7359999999999998</v>
      </c>
      <c r="CR199">
        <v>8.2919999999999998</v>
      </c>
      <c r="CS199">
        <v>9.6679999999999993</v>
      </c>
      <c r="CT199">
        <v>14.698</v>
      </c>
      <c r="CU199">
        <v>24.9876</v>
      </c>
      <c r="CV199">
        <v>24.924499999999998</v>
      </c>
      <c r="CW199">
        <v>24.9893</v>
      </c>
      <c r="CX199">
        <v>25.050599999999999</v>
      </c>
      <c r="CY199">
        <v>24.9663</v>
      </c>
      <c r="CZ199">
        <v>24.8933</v>
      </c>
      <c r="DB199">
        <v>20682</v>
      </c>
      <c r="DC199">
        <v>676</v>
      </c>
      <c r="DD199">
        <v>1</v>
      </c>
      <c r="DF199" t="s">
        <v>587</v>
      </c>
      <c r="DG199">
        <v>508</v>
      </c>
      <c r="DH199">
        <v>852</v>
      </c>
      <c r="DI199">
        <v>10</v>
      </c>
      <c r="DJ199">
        <v>2</v>
      </c>
      <c r="DK199">
        <v>35</v>
      </c>
      <c r="DL199">
        <v>25.75</v>
      </c>
      <c r="DM199">
        <v>2.0299999999999998</v>
      </c>
      <c r="DN199">
        <v>981.28570000000002</v>
      </c>
      <c r="DO199">
        <v>959.33569999999997</v>
      </c>
      <c r="DP199">
        <v>849.85709999999995</v>
      </c>
      <c r="DQ199">
        <v>779.82140000000004</v>
      </c>
      <c r="DR199">
        <v>759.21429999999998</v>
      </c>
      <c r="DS199">
        <v>702.67139999999995</v>
      </c>
      <c r="DT199">
        <v>619.47140000000002</v>
      </c>
      <c r="DU199">
        <v>61.541400000000003</v>
      </c>
      <c r="DV199">
        <v>64.782899999999998</v>
      </c>
      <c r="DW199">
        <v>57.71</v>
      </c>
      <c r="DX199">
        <v>53.706400000000002</v>
      </c>
      <c r="DY199">
        <v>52.501399999999997</v>
      </c>
      <c r="DZ199">
        <v>78.599299999999999</v>
      </c>
      <c r="EA199">
        <v>77.748599999999996</v>
      </c>
      <c r="EB199">
        <v>33.101599999999998</v>
      </c>
      <c r="EC199">
        <v>22.8931</v>
      </c>
      <c r="ED199">
        <v>15.7201</v>
      </c>
      <c r="EE199">
        <v>11.815200000000001</v>
      </c>
      <c r="EF199">
        <v>9.1158000000000001</v>
      </c>
      <c r="EG199">
        <v>7.1982999999999997</v>
      </c>
      <c r="EH199">
        <v>5.7830000000000004</v>
      </c>
      <c r="EI199">
        <v>5.1429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4.9266999999999998E-2</v>
      </c>
      <c r="EY199">
        <v>4.2374000000000002E-2</v>
      </c>
      <c r="EZ199">
        <v>3.6978999999999998E-2</v>
      </c>
      <c r="FA199">
        <v>2.0721E-2</v>
      </c>
      <c r="FB199">
        <v>2.3233E-2</v>
      </c>
      <c r="FC199">
        <v>2.4996999999999998E-2</v>
      </c>
      <c r="FD199">
        <v>2.1382000000000002E-2</v>
      </c>
      <c r="FE199">
        <v>-1.1900000000000001E-4</v>
      </c>
      <c r="FF199">
        <v>-3.5599999999999998E-4</v>
      </c>
      <c r="FG199">
        <v>-9.3800000000000003E-4</v>
      </c>
      <c r="FH199">
        <v>-4.7600000000000002E-4</v>
      </c>
      <c r="FI199">
        <v>-9.9700000000000006E-4</v>
      </c>
      <c r="FJ199">
        <v>1.4630000000000001E-3</v>
      </c>
      <c r="FK199">
        <v>1.6770000000000001E-3</v>
      </c>
      <c r="FL199">
        <v>8.4051000000000001E-2</v>
      </c>
      <c r="FM199">
        <v>7.9746999999999998E-2</v>
      </c>
      <c r="FN199">
        <v>7.8196000000000002E-2</v>
      </c>
      <c r="FO199">
        <v>7.5072E-2</v>
      </c>
      <c r="FP199">
        <v>8.1785999999999998E-2</v>
      </c>
      <c r="FQ199">
        <v>0.11002099999999999</v>
      </c>
      <c r="FR199">
        <v>0.103383</v>
      </c>
      <c r="FS199">
        <v>-0.12845599999999999</v>
      </c>
      <c r="FT199">
        <v>-0.12639500000000001</v>
      </c>
      <c r="FU199">
        <v>-0.125389</v>
      </c>
      <c r="FV199">
        <v>-0.12496699999999999</v>
      </c>
      <c r="FW199">
        <v>-0.12740099999999999</v>
      </c>
      <c r="FX199">
        <v>-0.132628</v>
      </c>
      <c r="FY199">
        <v>-0.12892700000000001</v>
      </c>
      <c r="FZ199">
        <v>-1.400968</v>
      </c>
      <c r="GA199">
        <v>-1.3686149999999999</v>
      </c>
      <c r="GB199">
        <v>-1.353165</v>
      </c>
      <c r="GC199">
        <v>-1.346401</v>
      </c>
      <c r="GD199">
        <v>-1.386881</v>
      </c>
      <c r="GE199">
        <v>-1.469727</v>
      </c>
      <c r="GF199">
        <v>-1.411691</v>
      </c>
      <c r="GG199">
        <v>-0.19234699999999999</v>
      </c>
      <c r="GH199">
        <v>-0.17488799999999999</v>
      </c>
      <c r="GI199">
        <v>-0.16822000000000001</v>
      </c>
      <c r="GJ199">
        <v>-0.167181</v>
      </c>
      <c r="GK199">
        <v>-0.18812499999999999</v>
      </c>
      <c r="GL199">
        <v>-0.26294200000000001</v>
      </c>
      <c r="GM199">
        <v>-0.22830300000000001</v>
      </c>
      <c r="GN199">
        <v>-0.40563100000000002</v>
      </c>
      <c r="GO199">
        <v>-0.37174699999999999</v>
      </c>
      <c r="GP199">
        <v>-0.35516300000000001</v>
      </c>
      <c r="GQ199">
        <v>-0.34852300000000003</v>
      </c>
      <c r="GR199">
        <v>-0.38675199999999998</v>
      </c>
      <c r="GS199">
        <v>-0.46918799999999999</v>
      </c>
      <c r="GT199">
        <v>-0.40943299999999999</v>
      </c>
      <c r="GU199">
        <v>0.439135</v>
      </c>
      <c r="GV199">
        <v>0.42130299999999998</v>
      </c>
      <c r="GW199">
        <v>0.40302100000000002</v>
      </c>
      <c r="GX199">
        <v>0.38094899999999998</v>
      </c>
      <c r="GY199">
        <v>0.70952599999999999</v>
      </c>
      <c r="GZ199">
        <v>0.65547500000000003</v>
      </c>
      <c r="HA199">
        <v>0.61066100000000001</v>
      </c>
      <c r="HB199">
        <v>-25</v>
      </c>
      <c r="HC199">
        <v>-25</v>
      </c>
      <c r="HD199">
        <v>-25</v>
      </c>
      <c r="HE199">
        <v>-25</v>
      </c>
      <c r="HF199">
        <v>-15</v>
      </c>
      <c r="HG199">
        <v>-10</v>
      </c>
      <c r="HH199">
        <v>10</v>
      </c>
      <c r="HI199">
        <v>-0.83473399999999998</v>
      </c>
      <c r="HJ199">
        <v>-0.82240599999999997</v>
      </c>
      <c r="HK199">
        <v>-0.81434200000000001</v>
      </c>
      <c r="HL199">
        <v>-0.81093199999999999</v>
      </c>
      <c r="HM199">
        <v>-0.82398099999999996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736.27</v>
      </c>
      <c r="HX199">
        <v>0</v>
      </c>
      <c r="HZ199">
        <v>736.08600000000001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760.68200000000002</v>
      </c>
      <c r="IJ199">
        <v>0</v>
      </c>
      <c r="IL199">
        <v>760.928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771.45799999999997</v>
      </c>
      <c r="IV199">
        <v>0</v>
      </c>
      <c r="IX199">
        <v>771.54499999999996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776.35500000000002</v>
      </c>
      <c r="JH199">
        <v>0</v>
      </c>
      <c r="JJ199">
        <v>776.09799999999996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744.67100000000005</v>
      </c>
      <c r="JT199">
        <v>0</v>
      </c>
      <c r="JV199">
        <v>744.53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723.67600000000004</v>
      </c>
      <c r="KF199">
        <v>0.10199999999999999</v>
      </c>
      <c r="KH199">
        <v>723.85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761.55600000000004</v>
      </c>
      <c r="KR199">
        <v>2.5000000000000001E-2</v>
      </c>
      <c r="KT199">
        <v>761.66499999999996</v>
      </c>
      <c r="KU199">
        <v>2.5000000000000001E-2</v>
      </c>
      <c r="KV199">
        <v>82.478044370700005</v>
      </c>
      <c r="KW199">
        <v>76.5041440679</v>
      </c>
      <c r="KX199">
        <v>66.455425791599993</v>
      </c>
      <c r="KY199">
        <v>58.542752140800005</v>
      </c>
      <c r="KZ199">
        <v>62.093100739799993</v>
      </c>
      <c r="LA199">
        <v>77.308610099399985</v>
      </c>
      <c r="LB199">
        <v>64.042811746200002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-13.475004799999999</v>
      </c>
      <c r="LI199">
        <v>-3.2747458000000003</v>
      </c>
      <c r="LJ199">
        <v>-68.854775263999997</v>
      </c>
      <c r="LK199">
        <v>-57.506465069999997</v>
      </c>
      <c r="LL199">
        <v>-48.769419764999995</v>
      </c>
      <c r="LM199">
        <v>-27.257888244999997</v>
      </c>
      <c r="LN199">
        <v>-30.838685915999996</v>
      </c>
      <c r="LO199">
        <v>-38.888976419999999</v>
      </c>
      <c r="LP199">
        <v>-32.552182769000005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20.86835</v>
      </c>
      <c r="LY199">
        <v>20.56015</v>
      </c>
      <c r="LZ199">
        <v>20.358550000000001</v>
      </c>
      <c r="MA199">
        <v>20.273299999999999</v>
      </c>
      <c r="MB199">
        <v>12.359715</v>
      </c>
      <c r="MC199">
        <v>0</v>
      </c>
      <c r="MD199">
        <v>0</v>
      </c>
      <c r="ME199">
        <v>-11.8373036658</v>
      </c>
      <c r="MF199">
        <v>-11.329751815199998</v>
      </c>
      <c r="MG199">
        <v>-9.7079762000000009</v>
      </c>
      <c r="MH199">
        <v>-8.9786896584000004</v>
      </c>
      <c r="MI199">
        <v>-9.876825874999998</v>
      </c>
      <c r="MJ199">
        <v>-20.667057140600001</v>
      </c>
      <c r="MK199">
        <v>-17.750238625799998</v>
      </c>
      <c r="ML199">
        <v>22.654315440900007</v>
      </c>
      <c r="MM199">
        <v>28.228077182700005</v>
      </c>
      <c r="MN199">
        <v>28.336579826599998</v>
      </c>
      <c r="MO199">
        <v>42.579474237400007</v>
      </c>
      <c r="MP199">
        <v>33.737303948800005</v>
      </c>
      <c r="MQ199">
        <v>4.2775717387999848</v>
      </c>
      <c r="MR199">
        <v>10.4656445514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00"/>
  <sheetViews>
    <sheetView workbookViewId="0">
      <selection activeCell="A3" sqref="A3:BS20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304.37720735614482</v>
      </c>
      <c r="C3">
        <v>1.102298147509558E-3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1.102298147509558E-3</v>
      </c>
      <c r="S3">
        <v>1.102298147509558E-3</v>
      </c>
      <c r="T3">
        <v>1.102298147509558E-3</v>
      </c>
      <c r="U3">
        <v>1.102298147509558E-3</v>
      </c>
      <c r="V3">
        <v>1.102298147509558E-3</v>
      </c>
      <c r="W3">
        <v>1.102298147509558E-3</v>
      </c>
      <c r="X3">
        <v>1.102298147509558E-3</v>
      </c>
      <c r="Y3">
        <v>1.102298147509558E-3</v>
      </c>
      <c r="Z3">
        <v>1.102298147509558E-3</v>
      </c>
      <c r="AA3">
        <v>1.102298147509558E-3</v>
      </c>
      <c r="AB3">
        <v>1.102298147509558E-3</v>
      </c>
      <c r="AC3">
        <v>1.102298147509558E-3</v>
      </c>
      <c r="AD3">
        <v>1.102298147509558E-3</v>
      </c>
      <c r="AE3">
        <v>1.102298147509558E-3</v>
      </c>
      <c r="AF3">
        <v>1.102298147509558E-3</v>
      </c>
      <c r="AG3">
        <v>1.102298147509558E-3</v>
      </c>
      <c r="AH3">
        <v>1.102298147509558E-3</v>
      </c>
      <c r="AI3">
        <v>1.102298147509558E-3</v>
      </c>
      <c r="AJ3">
        <v>1.102298147509558E-3</v>
      </c>
      <c r="AK3">
        <v>1.102298147509558E-3</v>
      </c>
      <c r="AL3">
        <v>1.102298147509558E-3</v>
      </c>
      <c r="AM3">
        <v>1.102298147509558E-3</v>
      </c>
      <c r="AN3">
        <v>1.102298147509558E-3</v>
      </c>
      <c r="AO3">
        <v>1.102298147509558E-3</v>
      </c>
      <c r="AP3">
        <v>1.102298147509558E-3</v>
      </c>
      <c r="AQ3">
        <v>1.102298147509558E-3</v>
      </c>
      <c r="AR3">
        <v>1.102298147509558E-3</v>
      </c>
      <c r="AS3">
        <v>1.102298147509558E-3</v>
      </c>
      <c r="AT3">
        <v>1.102298147509558E-3</v>
      </c>
      <c r="AU3">
        <v>1.102298147509558E-3</v>
      </c>
      <c r="AV3">
        <v>1.102298147509558E-3</v>
      </c>
      <c r="AW3">
        <v>1.102298147509558E-3</v>
      </c>
      <c r="AX3">
        <v>1.102298147509558E-3</v>
      </c>
      <c r="AY3">
        <v>1.102298147509558E-3</v>
      </c>
      <c r="AZ3">
        <v>1.102298147509558E-3</v>
      </c>
      <c r="BA3">
        <v>1.102298147509558E-3</v>
      </c>
      <c r="BB3">
        <v>1.102298147509558E-3</v>
      </c>
      <c r="BC3">
        <v>1.102298147509558E-3</v>
      </c>
      <c r="BD3">
        <v>1.102298147509558E-3</v>
      </c>
      <c r="BE3">
        <v>1.102298147509558E-3</v>
      </c>
      <c r="BF3">
        <v>1.102298147509558E-3</v>
      </c>
      <c r="BG3">
        <v>1.102298147509558E-3</v>
      </c>
      <c r="BH3">
        <v>1.102298147509558E-3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1266</v>
      </c>
      <c r="B4">
        <v>489.53349320008556</v>
      </c>
      <c r="C4">
        <v>1.7728392588442065E-3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1.7728392588442065E-3</v>
      </c>
      <c r="Q4">
        <v>1.7728392588442065E-3</v>
      </c>
      <c r="R4">
        <v>1.7728392588442065E-3</v>
      </c>
      <c r="S4">
        <v>1.7728392588442065E-3</v>
      </c>
      <c r="T4">
        <v>1.7728392588442065E-3</v>
      </c>
      <c r="U4">
        <v>1.7728392588442065E-3</v>
      </c>
      <c r="V4">
        <v>1.7728392588442065E-3</v>
      </c>
      <c r="W4">
        <v>1.7728392588442065E-3</v>
      </c>
      <c r="X4">
        <v>1.7728392588442065E-3</v>
      </c>
      <c r="Y4">
        <v>1.7728392588442065E-3</v>
      </c>
      <c r="Z4">
        <v>1.7728392588442065E-3</v>
      </c>
      <c r="AA4">
        <v>1.7728392588442065E-3</v>
      </c>
      <c r="AB4">
        <v>1.7728392588442065E-3</v>
      </c>
      <c r="AC4">
        <v>1.7728392588442065E-3</v>
      </c>
      <c r="AD4">
        <v>1.7728392588442065E-3</v>
      </c>
      <c r="AE4">
        <v>1.7728392588442065E-3</v>
      </c>
      <c r="AF4">
        <v>1.7728392588442065E-3</v>
      </c>
      <c r="AG4">
        <v>1.7728392588442065E-3</v>
      </c>
      <c r="AH4">
        <v>1.7728392588442065E-3</v>
      </c>
      <c r="AI4">
        <v>1.7728392588442065E-3</v>
      </c>
      <c r="AJ4">
        <v>1.7728392588442065E-3</v>
      </c>
      <c r="AK4">
        <v>1.7728392588442065E-3</v>
      </c>
      <c r="AL4">
        <v>1.7728392588442065E-3</v>
      </c>
      <c r="AM4">
        <v>1.7728392588442065E-3</v>
      </c>
      <c r="AN4">
        <v>1.7728392588442065E-3</v>
      </c>
      <c r="AO4">
        <v>1.7728392588442065E-3</v>
      </c>
      <c r="AP4">
        <v>1.7728392588442065E-3</v>
      </c>
      <c r="AQ4">
        <v>1.7728392588442065E-3</v>
      </c>
      <c r="AR4">
        <v>1.7728392588442065E-3</v>
      </c>
      <c r="AS4">
        <v>1.7728392588442065E-3</v>
      </c>
      <c r="AT4">
        <v>1.7728392588442065E-3</v>
      </c>
      <c r="AU4">
        <v>1.7728392588442065E-3</v>
      </c>
      <c r="AV4">
        <v>1.7728392588442065E-3</v>
      </c>
      <c r="AW4">
        <v>1.7728392588442065E-3</v>
      </c>
      <c r="AX4">
        <v>1.7728392588442065E-3</v>
      </c>
      <c r="AY4">
        <v>1.7728392588442065E-3</v>
      </c>
      <c r="AZ4">
        <v>1.7728392588442065E-3</v>
      </c>
      <c r="BA4">
        <v>1.7728392588442065E-3</v>
      </c>
      <c r="BB4">
        <v>1.7728392588442065E-3</v>
      </c>
      <c r="BC4">
        <v>1.7728392588442065E-3</v>
      </c>
      <c r="BD4">
        <v>1.7728392588442065E-3</v>
      </c>
      <c r="BE4">
        <v>1.7728392588442065E-3</v>
      </c>
      <c r="BF4">
        <v>1.7728392588442065E-3</v>
      </c>
      <c r="BG4">
        <v>1.7728392588442065E-3</v>
      </c>
      <c r="BH4">
        <v>1.7728392588442065E-3</v>
      </c>
      <c r="BI4">
        <v>1.7728392588442065E-3</v>
      </c>
      <c r="BJ4">
        <v>1.7728392588442065E-3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348.26487107434406</v>
      </c>
      <c r="C5">
        <v>1.261236758042535E-3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1.261236758042535E-3</v>
      </c>
      <c r="P5">
        <v>1.261236758042535E-3</v>
      </c>
      <c r="Q5">
        <v>1.261236758042535E-3</v>
      </c>
      <c r="R5">
        <v>1.261236758042535E-3</v>
      </c>
      <c r="S5">
        <v>1.261236758042535E-3</v>
      </c>
      <c r="T5">
        <v>1.261236758042535E-3</v>
      </c>
      <c r="U5">
        <v>1.261236758042535E-3</v>
      </c>
      <c r="V5">
        <v>1.261236758042535E-3</v>
      </c>
      <c r="W5">
        <v>1.261236758042535E-3</v>
      </c>
      <c r="X5">
        <v>1.261236758042535E-3</v>
      </c>
      <c r="Y5">
        <v>1.261236758042535E-3</v>
      </c>
      <c r="Z5">
        <v>1.261236758042535E-3</v>
      </c>
      <c r="AA5">
        <v>1.261236758042535E-3</v>
      </c>
      <c r="AB5">
        <v>1.261236758042535E-3</v>
      </c>
      <c r="AC5">
        <v>1.261236758042535E-3</v>
      </c>
      <c r="AD5">
        <v>1.261236758042535E-3</v>
      </c>
      <c r="AE5">
        <v>1.261236758042535E-3</v>
      </c>
      <c r="AF5">
        <v>1.261236758042535E-3</v>
      </c>
      <c r="AG5">
        <v>1.261236758042535E-3</v>
      </c>
      <c r="AH5">
        <v>1.261236758042535E-3</v>
      </c>
      <c r="AI5">
        <v>1.261236758042535E-3</v>
      </c>
      <c r="AJ5">
        <v>1.261236758042535E-3</v>
      </c>
      <c r="AK5">
        <v>1.261236758042535E-3</v>
      </c>
      <c r="AL5">
        <v>1.261236758042535E-3</v>
      </c>
      <c r="AM5">
        <v>1.261236758042535E-3</v>
      </c>
      <c r="AN5">
        <v>1.261236758042535E-3</v>
      </c>
      <c r="AO5">
        <v>1.261236758042535E-3</v>
      </c>
      <c r="AP5">
        <v>1.261236758042535E-3</v>
      </c>
      <c r="AQ5">
        <v>1.261236758042535E-3</v>
      </c>
      <c r="AR5">
        <v>1.261236758042535E-3</v>
      </c>
      <c r="AS5">
        <v>1.261236758042535E-3</v>
      </c>
      <c r="AT5">
        <v>1.261236758042535E-3</v>
      </c>
      <c r="AU5">
        <v>1.261236758042535E-3</v>
      </c>
      <c r="AV5">
        <v>1.261236758042535E-3</v>
      </c>
      <c r="AW5">
        <v>1.261236758042535E-3</v>
      </c>
      <c r="AX5">
        <v>1.261236758042535E-3</v>
      </c>
      <c r="AY5">
        <v>1.261236758042535E-3</v>
      </c>
      <c r="AZ5">
        <v>1.261236758042535E-3</v>
      </c>
      <c r="BA5">
        <v>1.261236758042535E-3</v>
      </c>
      <c r="BB5">
        <v>1.261236758042535E-3</v>
      </c>
      <c r="BC5">
        <v>1.261236758042535E-3</v>
      </c>
      <c r="BD5">
        <v>1.261236758042535E-3</v>
      </c>
      <c r="BE5">
        <v>1.261236758042535E-3</v>
      </c>
      <c r="BF5">
        <v>1.261236758042535E-3</v>
      </c>
      <c r="BG5">
        <v>1.261236758042535E-3</v>
      </c>
      <c r="BH5">
        <v>1.261236758042535E-3</v>
      </c>
      <c r="BI5">
        <v>1.261236758042535E-3</v>
      </c>
      <c r="BJ5">
        <v>1.261236758042535E-3</v>
      </c>
      <c r="BK5">
        <v>1.261236758042535E-3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414.43668166069324</v>
      </c>
      <c r="C6">
        <v>1.5008771202768181E-3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1.5008771202768181E-3</v>
      </c>
      <c r="P6">
        <v>1.5008771202768181E-3</v>
      </c>
      <c r="Q6">
        <v>1.5008771202768181E-3</v>
      </c>
      <c r="R6">
        <v>1.5008771202768181E-3</v>
      </c>
      <c r="S6">
        <v>1.5008771202768181E-3</v>
      </c>
      <c r="T6">
        <v>1.5008771202768181E-3</v>
      </c>
      <c r="U6">
        <v>1.5008771202768181E-3</v>
      </c>
      <c r="V6">
        <v>1.5008771202768181E-3</v>
      </c>
      <c r="W6">
        <v>1.5008771202768181E-3</v>
      </c>
      <c r="X6">
        <v>1.5008771202768181E-3</v>
      </c>
      <c r="Y6">
        <v>1.5008771202768181E-3</v>
      </c>
      <c r="Z6">
        <v>1.5008771202768181E-3</v>
      </c>
      <c r="AA6">
        <v>1.5008771202768181E-3</v>
      </c>
      <c r="AB6">
        <v>1.5008771202768181E-3</v>
      </c>
      <c r="AC6">
        <v>1.5008771202768181E-3</v>
      </c>
      <c r="AD6">
        <v>1.5008771202768181E-3</v>
      </c>
      <c r="AE6">
        <v>1.5008771202768181E-3</v>
      </c>
      <c r="AF6">
        <v>1.5008771202768181E-3</v>
      </c>
      <c r="AG6">
        <v>1.5008771202768181E-3</v>
      </c>
      <c r="AH6">
        <v>1.5008771202768181E-3</v>
      </c>
      <c r="AI6">
        <v>1.5008771202768181E-3</v>
      </c>
      <c r="AJ6">
        <v>1.5008771202768181E-3</v>
      </c>
      <c r="AK6">
        <v>1.5008771202768181E-3</v>
      </c>
      <c r="AL6">
        <v>1.5008771202768181E-3</v>
      </c>
      <c r="AM6">
        <v>1.5008771202768181E-3</v>
      </c>
      <c r="AN6">
        <v>1.5008771202768181E-3</v>
      </c>
      <c r="AO6">
        <v>1.5008771202768181E-3</v>
      </c>
      <c r="AP6">
        <v>1.5008771202768181E-3</v>
      </c>
      <c r="AQ6">
        <v>1.5008771202768181E-3</v>
      </c>
      <c r="AR6">
        <v>1.5008771202768181E-3</v>
      </c>
      <c r="AS6">
        <v>1.5008771202768181E-3</v>
      </c>
      <c r="AT6">
        <v>1.5008771202768181E-3</v>
      </c>
      <c r="AU6">
        <v>1.5008771202768181E-3</v>
      </c>
      <c r="AV6">
        <v>1.5008771202768181E-3</v>
      </c>
      <c r="AW6">
        <v>1.5008771202768181E-3</v>
      </c>
      <c r="AX6">
        <v>1.5008771202768181E-3</v>
      </c>
      <c r="AY6">
        <v>1.5008771202768181E-3</v>
      </c>
      <c r="AZ6">
        <v>1.5008771202768181E-3</v>
      </c>
      <c r="BA6">
        <v>1.5008771202768181E-3</v>
      </c>
      <c r="BB6">
        <v>1.5008771202768181E-3</v>
      </c>
      <c r="BC6">
        <v>1.5008771202768181E-3</v>
      </c>
      <c r="BD6">
        <v>1.5008771202768181E-3</v>
      </c>
      <c r="BE6">
        <v>1.5008771202768181E-3</v>
      </c>
      <c r="BF6">
        <v>1.5008771202768181E-3</v>
      </c>
      <c r="BG6">
        <v>1.5008771202768181E-3</v>
      </c>
      <c r="BH6">
        <v>1.5008771202768181E-3</v>
      </c>
      <c r="BI6">
        <v>1.5008771202768181E-3</v>
      </c>
      <c r="BJ6">
        <v>1.5008771202768181E-3</v>
      </c>
      <c r="BK6">
        <v>1.5008771202768181E-3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388.95346532742752</v>
      </c>
      <c r="C7">
        <v>1.408589979591292E-3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1.408589979591292E-3</v>
      </c>
      <c r="P7">
        <v>1.408589979591292E-3</v>
      </c>
      <c r="Q7">
        <v>1.408589979591292E-3</v>
      </c>
      <c r="R7">
        <v>1.408589979591292E-3</v>
      </c>
      <c r="S7">
        <v>1.408589979591292E-3</v>
      </c>
      <c r="T7">
        <v>1.408589979591292E-3</v>
      </c>
      <c r="U7">
        <v>1.408589979591292E-3</v>
      </c>
      <c r="V7">
        <v>1.408589979591292E-3</v>
      </c>
      <c r="W7">
        <v>1.408589979591292E-3</v>
      </c>
      <c r="X7">
        <v>1.408589979591292E-3</v>
      </c>
      <c r="Y7">
        <v>1.408589979591292E-3</v>
      </c>
      <c r="Z7">
        <v>1.408589979591292E-3</v>
      </c>
      <c r="AA7">
        <v>1.408589979591292E-3</v>
      </c>
      <c r="AB7">
        <v>1.408589979591292E-3</v>
      </c>
      <c r="AC7">
        <v>1.408589979591292E-3</v>
      </c>
      <c r="AD7">
        <v>1.408589979591292E-3</v>
      </c>
      <c r="AE7">
        <v>1.408589979591292E-3</v>
      </c>
      <c r="AF7">
        <v>1.408589979591292E-3</v>
      </c>
      <c r="AG7">
        <v>1.408589979591292E-3</v>
      </c>
      <c r="AH7">
        <v>1.408589979591292E-3</v>
      </c>
      <c r="AI7">
        <v>1.408589979591292E-3</v>
      </c>
      <c r="AJ7">
        <v>1.408589979591292E-3</v>
      </c>
      <c r="AK7">
        <v>1.408589979591292E-3</v>
      </c>
      <c r="AL7">
        <v>1.408589979591292E-3</v>
      </c>
      <c r="AM7">
        <v>1.408589979591292E-3</v>
      </c>
      <c r="AN7">
        <v>1.408589979591292E-3</v>
      </c>
      <c r="AO7">
        <v>1.408589979591292E-3</v>
      </c>
      <c r="AP7">
        <v>1.408589979591292E-3</v>
      </c>
      <c r="AQ7">
        <v>1.408589979591292E-3</v>
      </c>
      <c r="AR7">
        <v>1.408589979591292E-3</v>
      </c>
      <c r="AS7">
        <v>1.408589979591292E-3</v>
      </c>
      <c r="AT7">
        <v>1.408589979591292E-3</v>
      </c>
      <c r="AU7">
        <v>1.408589979591292E-3</v>
      </c>
      <c r="AV7">
        <v>1.408589979591292E-3</v>
      </c>
      <c r="AW7">
        <v>1.408589979591292E-3</v>
      </c>
      <c r="AX7">
        <v>1.408589979591292E-3</v>
      </c>
      <c r="AY7">
        <v>1.408589979591292E-3</v>
      </c>
      <c r="AZ7">
        <v>1.408589979591292E-3</v>
      </c>
      <c r="BA7">
        <v>1.408589979591292E-3</v>
      </c>
      <c r="BB7">
        <v>1.408589979591292E-3</v>
      </c>
      <c r="BC7">
        <v>1.408589979591292E-3</v>
      </c>
      <c r="BD7">
        <v>1.408589979591292E-3</v>
      </c>
      <c r="BE7">
        <v>1.408589979591292E-3</v>
      </c>
      <c r="BF7">
        <v>1.408589979591292E-3</v>
      </c>
      <c r="BG7">
        <v>1.408589979591292E-3</v>
      </c>
      <c r="BH7">
        <v>1.408589979591292E-3</v>
      </c>
      <c r="BI7">
        <v>1.408589979591292E-3</v>
      </c>
      <c r="BJ7">
        <v>1.408589979591292E-3</v>
      </c>
      <c r="BK7">
        <v>1.408589979591292E-3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415.62038348321317</v>
      </c>
      <c r="C8">
        <v>1.5051638812255139E-3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1.5051638812255139E-3</v>
      </c>
      <c r="P8">
        <v>1.5051638812255139E-3</v>
      </c>
      <c r="Q8">
        <v>1.5051638812255139E-3</v>
      </c>
      <c r="R8">
        <v>1.5051638812255139E-3</v>
      </c>
      <c r="S8">
        <v>1.5051638812255139E-3</v>
      </c>
      <c r="T8">
        <v>1.5051638812255139E-3</v>
      </c>
      <c r="U8">
        <v>1.5051638812255139E-3</v>
      </c>
      <c r="V8">
        <v>1.5051638812255139E-3</v>
      </c>
      <c r="W8">
        <v>1.5051638812255139E-3</v>
      </c>
      <c r="X8">
        <v>1.5051638812255139E-3</v>
      </c>
      <c r="Y8">
        <v>1.5051638812255139E-3</v>
      </c>
      <c r="Z8">
        <v>1.5051638812255139E-3</v>
      </c>
      <c r="AA8">
        <v>1.5051638812255139E-3</v>
      </c>
      <c r="AB8">
        <v>1.5051638812255139E-3</v>
      </c>
      <c r="AC8">
        <v>1.5051638812255139E-3</v>
      </c>
      <c r="AD8">
        <v>1.5051638812255139E-3</v>
      </c>
      <c r="AE8">
        <v>1.5051638812255139E-3</v>
      </c>
      <c r="AF8">
        <v>1.5051638812255139E-3</v>
      </c>
      <c r="AG8">
        <v>1.5051638812255139E-3</v>
      </c>
      <c r="AH8">
        <v>1.5051638812255139E-3</v>
      </c>
      <c r="AI8">
        <v>1.5051638812255139E-3</v>
      </c>
      <c r="AJ8">
        <v>1.5051638812255139E-3</v>
      </c>
      <c r="AK8">
        <v>1.5051638812255139E-3</v>
      </c>
      <c r="AL8">
        <v>1.5051638812255139E-3</v>
      </c>
      <c r="AM8">
        <v>1.5051638812255139E-3</v>
      </c>
      <c r="AN8">
        <v>1.5051638812255139E-3</v>
      </c>
      <c r="AO8">
        <v>1.5051638812255139E-3</v>
      </c>
      <c r="AP8">
        <v>1.5051638812255139E-3</v>
      </c>
      <c r="AQ8">
        <v>1.5051638812255139E-3</v>
      </c>
      <c r="AR8">
        <v>1.5051638812255139E-3</v>
      </c>
      <c r="AS8">
        <v>1.5051638812255139E-3</v>
      </c>
      <c r="AT8">
        <v>1.5051638812255139E-3</v>
      </c>
      <c r="AU8">
        <v>1.5051638812255139E-3</v>
      </c>
      <c r="AV8">
        <v>1.5051638812255139E-3</v>
      </c>
      <c r="AW8">
        <v>1.5051638812255139E-3</v>
      </c>
      <c r="AX8">
        <v>1.5051638812255139E-3</v>
      </c>
      <c r="AY8">
        <v>1.5051638812255139E-3</v>
      </c>
      <c r="AZ8">
        <v>1.5051638812255139E-3</v>
      </c>
      <c r="BA8">
        <v>1.5051638812255139E-3</v>
      </c>
      <c r="BB8">
        <v>1.5051638812255139E-3</v>
      </c>
      <c r="BC8">
        <v>1.5051638812255139E-3</v>
      </c>
      <c r="BD8">
        <v>1.5051638812255139E-3</v>
      </c>
      <c r="BE8">
        <v>1.5051638812255139E-3</v>
      </c>
      <c r="BF8">
        <v>1.5051638812255139E-3</v>
      </c>
      <c r="BG8">
        <v>1.5051638812255139E-3</v>
      </c>
      <c r="BH8">
        <v>1.5051638812255139E-3</v>
      </c>
      <c r="BI8">
        <v>1.5051638812255139E-3</v>
      </c>
      <c r="BJ8">
        <v>1.5051638812255139E-3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394.17325079116296</v>
      </c>
      <c r="C9">
        <v>1.4274933656136905E-3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1.4274933656136905E-3</v>
      </c>
      <c r="P9">
        <v>1.4274933656136905E-3</v>
      </c>
      <c r="Q9">
        <v>1.4274933656136905E-3</v>
      </c>
      <c r="R9">
        <v>1.4274933656136905E-3</v>
      </c>
      <c r="S9">
        <v>1.4274933656136905E-3</v>
      </c>
      <c r="T9">
        <v>1.4274933656136905E-3</v>
      </c>
      <c r="U9">
        <v>1.4274933656136905E-3</v>
      </c>
      <c r="V9">
        <v>1.4274933656136905E-3</v>
      </c>
      <c r="W9">
        <v>1.4274933656136905E-3</v>
      </c>
      <c r="X9">
        <v>1.4274933656136905E-3</v>
      </c>
      <c r="Y9">
        <v>1.4274933656136905E-3</v>
      </c>
      <c r="Z9">
        <v>1.4274933656136905E-3</v>
      </c>
      <c r="AA9">
        <v>1.4274933656136905E-3</v>
      </c>
      <c r="AB9">
        <v>1.4274933656136905E-3</v>
      </c>
      <c r="AC9">
        <v>1.4274933656136905E-3</v>
      </c>
      <c r="AD9">
        <v>1.4274933656136905E-3</v>
      </c>
      <c r="AE9">
        <v>1.4274933656136905E-3</v>
      </c>
      <c r="AF9">
        <v>1.4274933656136905E-3</v>
      </c>
      <c r="AG9">
        <v>1.4274933656136905E-3</v>
      </c>
      <c r="AH9">
        <v>1.4274933656136905E-3</v>
      </c>
      <c r="AI9">
        <v>1.4274933656136905E-3</v>
      </c>
      <c r="AJ9">
        <v>1.4274933656136905E-3</v>
      </c>
      <c r="AK9">
        <v>1.4274933656136905E-3</v>
      </c>
      <c r="AL9">
        <v>1.4274933656136905E-3</v>
      </c>
      <c r="AM9">
        <v>1.4274933656136905E-3</v>
      </c>
      <c r="AN9">
        <v>1.4274933656136905E-3</v>
      </c>
      <c r="AO9">
        <v>1.4274933656136905E-3</v>
      </c>
      <c r="AP9">
        <v>1.4274933656136905E-3</v>
      </c>
      <c r="AQ9">
        <v>1.4274933656136905E-3</v>
      </c>
      <c r="AR9">
        <v>1.4274933656136905E-3</v>
      </c>
      <c r="AS9">
        <v>1.4274933656136905E-3</v>
      </c>
      <c r="AT9">
        <v>1.4274933656136905E-3</v>
      </c>
      <c r="AU9">
        <v>1.4274933656136905E-3</v>
      </c>
      <c r="AV9">
        <v>1.4274933656136905E-3</v>
      </c>
      <c r="AW9">
        <v>1.4274933656136905E-3</v>
      </c>
      <c r="AX9">
        <v>1.4274933656136905E-3</v>
      </c>
      <c r="AY9">
        <v>1.4274933656136905E-3</v>
      </c>
      <c r="AZ9">
        <v>1.4274933656136905E-3</v>
      </c>
      <c r="BA9">
        <v>1.4274933656136905E-3</v>
      </c>
      <c r="BB9">
        <v>1.4274933656136905E-3</v>
      </c>
      <c r="BC9">
        <v>1.4274933656136905E-3</v>
      </c>
      <c r="BD9">
        <v>1.4274933656136905E-3</v>
      </c>
      <c r="BE9">
        <v>1.4274933656136905E-3</v>
      </c>
      <c r="BF9">
        <v>1.4274933656136905E-3</v>
      </c>
      <c r="BG9">
        <v>1.4274933656136905E-3</v>
      </c>
      <c r="BH9">
        <v>1.4274933656136905E-3</v>
      </c>
      <c r="BI9">
        <v>1.4274933656136905E-3</v>
      </c>
      <c r="BJ9">
        <v>1.4274933656136905E-3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392.96079908025132</v>
      </c>
      <c r="C10">
        <v>1.4231024873134015E-3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1.4231024873134015E-3</v>
      </c>
      <c r="O10">
        <v>1.4231024873134015E-3</v>
      </c>
      <c r="P10">
        <v>1.4231024873134015E-3</v>
      </c>
      <c r="Q10">
        <v>1.4231024873134015E-3</v>
      </c>
      <c r="R10">
        <v>1.4231024873134015E-3</v>
      </c>
      <c r="S10">
        <v>1.4231024873134015E-3</v>
      </c>
      <c r="T10">
        <v>1.4231024873134015E-3</v>
      </c>
      <c r="U10">
        <v>1.4231024873134015E-3</v>
      </c>
      <c r="V10">
        <v>1.4231024873134015E-3</v>
      </c>
      <c r="W10">
        <v>1.4231024873134015E-3</v>
      </c>
      <c r="X10">
        <v>1.4231024873134015E-3</v>
      </c>
      <c r="Y10">
        <v>1.4231024873134015E-3</v>
      </c>
      <c r="Z10">
        <v>1.4231024873134015E-3</v>
      </c>
      <c r="AA10">
        <v>1.4231024873134015E-3</v>
      </c>
      <c r="AB10">
        <v>1.4231024873134015E-3</v>
      </c>
      <c r="AC10">
        <v>1.4231024873134015E-3</v>
      </c>
      <c r="AD10">
        <v>1.4231024873134015E-3</v>
      </c>
      <c r="AE10">
        <v>1.4231024873134015E-3</v>
      </c>
      <c r="AF10">
        <v>1.4231024873134015E-3</v>
      </c>
      <c r="AG10">
        <v>1.4231024873134015E-3</v>
      </c>
      <c r="AH10">
        <v>1.4231024873134015E-3</v>
      </c>
      <c r="AI10">
        <v>1.4231024873134015E-3</v>
      </c>
      <c r="AJ10">
        <v>1.4231024873134015E-3</v>
      </c>
      <c r="AK10">
        <v>1.4231024873134015E-3</v>
      </c>
      <c r="AL10">
        <v>1.4231024873134015E-3</v>
      </c>
      <c r="AM10">
        <v>1.4231024873134015E-3</v>
      </c>
      <c r="AN10">
        <v>1.4231024873134015E-3</v>
      </c>
      <c r="AO10">
        <v>1.4231024873134015E-3</v>
      </c>
      <c r="AP10">
        <v>1.4231024873134015E-3</v>
      </c>
      <c r="AQ10">
        <v>1.4231024873134015E-3</v>
      </c>
      <c r="AR10">
        <v>1.4231024873134015E-3</v>
      </c>
      <c r="AS10">
        <v>1.4231024873134015E-3</v>
      </c>
      <c r="AT10">
        <v>1.4231024873134015E-3</v>
      </c>
      <c r="AU10">
        <v>1.4231024873134015E-3</v>
      </c>
      <c r="AV10">
        <v>1.4231024873134015E-3</v>
      </c>
      <c r="AW10">
        <v>1.4231024873134015E-3</v>
      </c>
      <c r="AX10">
        <v>1.4231024873134015E-3</v>
      </c>
      <c r="AY10">
        <v>1.4231024873134015E-3</v>
      </c>
      <c r="AZ10">
        <v>1.4231024873134015E-3</v>
      </c>
      <c r="BA10">
        <v>1.4231024873134015E-3</v>
      </c>
      <c r="BB10">
        <v>1.4231024873134015E-3</v>
      </c>
      <c r="BC10">
        <v>1.4231024873134015E-3</v>
      </c>
      <c r="BD10">
        <v>1.4231024873134015E-3</v>
      </c>
      <c r="BE10">
        <v>1.4231024873134015E-3</v>
      </c>
      <c r="BF10">
        <v>1.4231024873134015E-3</v>
      </c>
      <c r="BG10">
        <v>1.4231024873134015E-3</v>
      </c>
      <c r="BH10">
        <v>1.4231024873134015E-3</v>
      </c>
      <c r="BI10">
        <v>1.4231024873134015E-3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394.38009856744623</v>
      </c>
      <c r="C11">
        <v>1.4282424621790807E-3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1.4282424621790807E-3</v>
      </c>
      <c r="O11">
        <v>1.4282424621790807E-3</v>
      </c>
      <c r="P11">
        <v>1.4282424621790807E-3</v>
      </c>
      <c r="Q11">
        <v>1.4282424621790807E-3</v>
      </c>
      <c r="R11">
        <v>1.4282424621790807E-3</v>
      </c>
      <c r="S11">
        <v>1.4282424621790807E-3</v>
      </c>
      <c r="T11">
        <v>1.4282424621790807E-3</v>
      </c>
      <c r="U11">
        <v>1.4282424621790807E-3</v>
      </c>
      <c r="V11">
        <v>1.4282424621790807E-3</v>
      </c>
      <c r="W11">
        <v>1.4282424621790807E-3</v>
      </c>
      <c r="X11">
        <v>1.4282424621790807E-3</v>
      </c>
      <c r="Y11">
        <v>1.4282424621790807E-3</v>
      </c>
      <c r="Z11">
        <v>1.4282424621790807E-3</v>
      </c>
      <c r="AA11">
        <v>1.4282424621790807E-3</v>
      </c>
      <c r="AB11">
        <v>1.4282424621790807E-3</v>
      </c>
      <c r="AC11">
        <v>1.4282424621790807E-3</v>
      </c>
      <c r="AD11">
        <v>1.4282424621790807E-3</v>
      </c>
      <c r="AE11">
        <v>1.4282424621790807E-3</v>
      </c>
      <c r="AF11">
        <v>1.4282424621790807E-3</v>
      </c>
      <c r="AG11">
        <v>1.4282424621790807E-3</v>
      </c>
      <c r="AH11">
        <v>1.4282424621790807E-3</v>
      </c>
      <c r="AI11">
        <v>1.4282424621790807E-3</v>
      </c>
      <c r="AJ11">
        <v>1.4282424621790807E-3</v>
      </c>
      <c r="AK11">
        <v>1.4282424621790807E-3</v>
      </c>
      <c r="AL11">
        <v>1.4282424621790807E-3</v>
      </c>
      <c r="AM11">
        <v>1.4282424621790807E-3</v>
      </c>
      <c r="AN11">
        <v>1.4282424621790807E-3</v>
      </c>
      <c r="AO11">
        <v>1.4282424621790807E-3</v>
      </c>
      <c r="AP11">
        <v>1.4282424621790807E-3</v>
      </c>
      <c r="AQ11">
        <v>1.4282424621790807E-3</v>
      </c>
      <c r="AR11">
        <v>1.4282424621790807E-3</v>
      </c>
      <c r="AS11">
        <v>1.4282424621790807E-3</v>
      </c>
      <c r="AT11">
        <v>1.4282424621790807E-3</v>
      </c>
      <c r="AU11">
        <v>1.4282424621790807E-3</v>
      </c>
      <c r="AV11">
        <v>1.4282424621790807E-3</v>
      </c>
      <c r="AW11">
        <v>1.4282424621790807E-3</v>
      </c>
      <c r="AX11">
        <v>1.4282424621790807E-3</v>
      </c>
      <c r="AY11">
        <v>1.4282424621790807E-3</v>
      </c>
      <c r="AZ11">
        <v>1.4282424621790807E-3</v>
      </c>
      <c r="BA11">
        <v>1.4282424621790807E-3</v>
      </c>
      <c r="BB11">
        <v>1.4282424621790807E-3</v>
      </c>
      <c r="BC11">
        <v>1.4282424621790807E-3</v>
      </c>
      <c r="BD11">
        <v>1.4282424621790807E-3</v>
      </c>
      <c r="BE11">
        <v>1.4282424621790807E-3</v>
      </c>
      <c r="BF11">
        <v>1.4282424621790807E-3</v>
      </c>
      <c r="BG11">
        <v>1.4282424621790807E-3</v>
      </c>
      <c r="BH11">
        <v>1.4282424621790807E-3</v>
      </c>
      <c r="BI11">
        <v>1.4282424621790807E-3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1307</v>
      </c>
      <c r="B12">
        <v>526.15456704551036</v>
      </c>
      <c r="C12">
        <v>1.9054620074733099E-3</v>
      </c>
      <c r="D12">
        <v>-30</v>
      </c>
      <c r="E12">
        <v>623.5</v>
      </c>
      <c r="F12">
        <v>-683.5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1.9054620074733099E-3</v>
      </c>
      <c r="O12">
        <v>1.9054620074733099E-3</v>
      </c>
      <c r="P12">
        <v>1.9054620074733099E-3</v>
      </c>
      <c r="Q12">
        <v>1.9054620074733099E-3</v>
      </c>
      <c r="R12">
        <v>1.9054620074733099E-3</v>
      </c>
      <c r="S12">
        <v>1.9054620074733099E-3</v>
      </c>
      <c r="T12">
        <v>1.9054620074733099E-3</v>
      </c>
      <c r="U12">
        <v>1.9054620074733099E-3</v>
      </c>
      <c r="V12">
        <v>1.9054620074733099E-3</v>
      </c>
      <c r="W12">
        <v>1.9054620074733099E-3</v>
      </c>
      <c r="X12">
        <v>1.9054620074733099E-3</v>
      </c>
      <c r="Y12">
        <v>1.9054620074733099E-3</v>
      </c>
      <c r="Z12">
        <v>1.9054620074733099E-3</v>
      </c>
      <c r="AA12">
        <v>1.9054620074733099E-3</v>
      </c>
      <c r="AB12">
        <v>1.9054620074733099E-3</v>
      </c>
      <c r="AC12">
        <v>1.9054620074733099E-3</v>
      </c>
      <c r="AD12">
        <v>1.9054620074733099E-3</v>
      </c>
      <c r="AE12">
        <v>1.9054620074733099E-3</v>
      </c>
      <c r="AF12">
        <v>1.9054620074733099E-3</v>
      </c>
      <c r="AG12">
        <v>1.9054620074733099E-3</v>
      </c>
      <c r="AH12">
        <v>1.9054620074733099E-3</v>
      </c>
      <c r="AI12">
        <v>1.9054620074733099E-3</v>
      </c>
      <c r="AJ12">
        <v>1.9054620074733099E-3</v>
      </c>
      <c r="AK12">
        <v>1.9054620074733099E-3</v>
      </c>
      <c r="AL12">
        <v>1.9054620074733099E-3</v>
      </c>
      <c r="AM12">
        <v>1.9054620074733099E-3</v>
      </c>
      <c r="AN12">
        <v>1.9054620074733099E-3</v>
      </c>
      <c r="AO12">
        <v>1.9054620074733099E-3</v>
      </c>
      <c r="AP12">
        <v>1.9054620074733099E-3</v>
      </c>
      <c r="AQ12">
        <v>1.9054620074733099E-3</v>
      </c>
      <c r="AR12">
        <v>1.9054620074733099E-3</v>
      </c>
      <c r="AS12">
        <v>1.9054620074733099E-3</v>
      </c>
      <c r="AT12">
        <v>1.9054620074733099E-3</v>
      </c>
      <c r="AU12">
        <v>1.9054620074733099E-3</v>
      </c>
      <c r="AV12">
        <v>1.9054620074733099E-3</v>
      </c>
      <c r="AW12">
        <v>1.9054620074733099E-3</v>
      </c>
      <c r="AX12">
        <v>1.9054620074733099E-3</v>
      </c>
      <c r="AY12">
        <v>1.9054620074733099E-3</v>
      </c>
      <c r="AZ12">
        <v>1.9054620074733099E-3</v>
      </c>
      <c r="BA12">
        <v>1.9054620074733099E-3</v>
      </c>
      <c r="BB12">
        <v>1.9054620074733099E-3</v>
      </c>
      <c r="BC12">
        <v>1.9054620074733099E-3</v>
      </c>
      <c r="BD12">
        <v>1.9054620074733099E-3</v>
      </c>
      <c r="BE12">
        <v>1.9054620074733099E-3</v>
      </c>
      <c r="BF12">
        <v>1.9054620074733099E-3</v>
      </c>
      <c r="BG12">
        <v>1.9054620074733099E-3</v>
      </c>
      <c r="BH12">
        <v>1.9054620074733099E-3</v>
      </c>
      <c r="BI12">
        <v>1.9054620074733099E-3</v>
      </c>
      <c r="BJ12">
        <v>1.9054620074733099E-3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1307</v>
      </c>
      <c r="B13">
        <v>529.25559077384401</v>
      </c>
      <c r="C13">
        <v>1.9166923250809149E-3</v>
      </c>
      <c r="D13">
        <v>-20</v>
      </c>
      <c r="E13">
        <v>633.5</v>
      </c>
      <c r="F13">
        <v>-673.5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1.9166923250809149E-3</v>
      </c>
      <c r="O13">
        <v>1.9166923250809149E-3</v>
      </c>
      <c r="P13">
        <v>1.9166923250809149E-3</v>
      </c>
      <c r="Q13">
        <v>1.9166923250809149E-3</v>
      </c>
      <c r="R13">
        <v>1.9166923250809149E-3</v>
      </c>
      <c r="S13">
        <v>1.9166923250809149E-3</v>
      </c>
      <c r="T13">
        <v>1.9166923250809149E-3</v>
      </c>
      <c r="U13">
        <v>1.9166923250809149E-3</v>
      </c>
      <c r="V13">
        <v>1.9166923250809149E-3</v>
      </c>
      <c r="W13">
        <v>1.9166923250809149E-3</v>
      </c>
      <c r="X13">
        <v>1.9166923250809149E-3</v>
      </c>
      <c r="Y13">
        <v>1.9166923250809149E-3</v>
      </c>
      <c r="Z13">
        <v>1.9166923250809149E-3</v>
      </c>
      <c r="AA13">
        <v>1.9166923250809149E-3</v>
      </c>
      <c r="AB13">
        <v>1.9166923250809149E-3</v>
      </c>
      <c r="AC13">
        <v>1.9166923250809149E-3</v>
      </c>
      <c r="AD13">
        <v>1.9166923250809149E-3</v>
      </c>
      <c r="AE13">
        <v>1.9166923250809149E-3</v>
      </c>
      <c r="AF13">
        <v>1.9166923250809149E-3</v>
      </c>
      <c r="AG13">
        <v>1.9166923250809149E-3</v>
      </c>
      <c r="AH13">
        <v>1.9166923250809149E-3</v>
      </c>
      <c r="AI13">
        <v>1.9166923250809149E-3</v>
      </c>
      <c r="AJ13">
        <v>1.9166923250809149E-3</v>
      </c>
      <c r="AK13">
        <v>1.9166923250809149E-3</v>
      </c>
      <c r="AL13">
        <v>1.9166923250809149E-3</v>
      </c>
      <c r="AM13">
        <v>1.9166923250809149E-3</v>
      </c>
      <c r="AN13">
        <v>1.9166923250809149E-3</v>
      </c>
      <c r="AO13">
        <v>1.9166923250809149E-3</v>
      </c>
      <c r="AP13">
        <v>1.9166923250809149E-3</v>
      </c>
      <c r="AQ13">
        <v>1.9166923250809149E-3</v>
      </c>
      <c r="AR13">
        <v>1.9166923250809149E-3</v>
      </c>
      <c r="AS13">
        <v>1.9166923250809149E-3</v>
      </c>
      <c r="AT13">
        <v>1.9166923250809149E-3</v>
      </c>
      <c r="AU13">
        <v>1.9166923250809149E-3</v>
      </c>
      <c r="AV13">
        <v>1.9166923250809149E-3</v>
      </c>
      <c r="AW13">
        <v>1.9166923250809149E-3</v>
      </c>
      <c r="AX13">
        <v>1.9166923250809149E-3</v>
      </c>
      <c r="AY13">
        <v>1.9166923250809149E-3</v>
      </c>
      <c r="AZ13">
        <v>1.9166923250809149E-3</v>
      </c>
      <c r="BA13">
        <v>1.9166923250809149E-3</v>
      </c>
      <c r="BB13">
        <v>1.9166923250809149E-3</v>
      </c>
      <c r="BC13">
        <v>1.9166923250809149E-3</v>
      </c>
      <c r="BD13">
        <v>1.9166923250809149E-3</v>
      </c>
      <c r="BE13">
        <v>1.9166923250809149E-3</v>
      </c>
      <c r="BF13">
        <v>1.9166923250809149E-3</v>
      </c>
      <c r="BG13">
        <v>1.9166923250809149E-3</v>
      </c>
      <c r="BH13">
        <v>1.9166923250809149E-3</v>
      </c>
      <c r="BI13">
        <v>1.9166923250809149E-3</v>
      </c>
      <c r="BJ13">
        <v>1.9166923250809149E-3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1383</v>
      </c>
      <c r="B14">
        <v>475.53663801119831</v>
      </c>
      <c r="C14">
        <v>1.7221498275307205E-3</v>
      </c>
      <c r="D14">
        <v>-10</v>
      </c>
      <c r="E14">
        <v>681.5</v>
      </c>
      <c r="F14">
        <v>-701.5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1.7221498275307205E-3</v>
      </c>
      <c r="N14">
        <v>1.7221498275307205E-3</v>
      </c>
      <c r="O14">
        <v>1.7221498275307205E-3</v>
      </c>
      <c r="P14">
        <v>1.7221498275307205E-3</v>
      </c>
      <c r="Q14">
        <v>1.7221498275307205E-3</v>
      </c>
      <c r="R14">
        <v>1.7221498275307205E-3</v>
      </c>
      <c r="S14">
        <v>1.7221498275307205E-3</v>
      </c>
      <c r="T14">
        <v>1.7221498275307205E-3</v>
      </c>
      <c r="U14">
        <v>1.7221498275307205E-3</v>
      </c>
      <c r="V14">
        <v>1.7221498275307205E-3</v>
      </c>
      <c r="W14">
        <v>1.7221498275307205E-3</v>
      </c>
      <c r="X14">
        <v>1.7221498275307205E-3</v>
      </c>
      <c r="Y14">
        <v>1.7221498275307205E-3</v>
      </c>
      <c r="Z14">
        <v>1.7221498275307205E-3</v>
      </c>
      <c r="AA14">
        <v>1.7221498275307205E-3</v>
      </c>
      <c r="AB14">
        <v>1.7221498275307205E-3</v>
      </c>
      <c r="AC14">
        <v>1.7221498275307205E-3</v>
      </c>
      <c r="AD14">
        <v>1.7221498275307205E-3</v>
      </c>
      <c r="AE14">
        <v>1.7221498275307205E-3</v>
      </c>
      <c r="AF14">
        <v>1.7221498275307205E-3</v>
      </c>
      <c r="AG14">
        <v>1.7221498275307205E-3</v>
      </c>
      <c r="AH14">
        <v>1.7221498275307205E-3</v>
      </c>
      <c r="AI14">
        <v>1.7221498275307205E-3</v>
      </c>
      <c r="AJ14">
        <v>1.7221498275307205E-3</v>
      </c>
      <c r="AK14">
        <v>1.7221498275307205E-3</v>
      </c>
      <c r="AL14">
        <v>1.7221498275307205E-3</v>
      </c>
      <c r="AM14">
        <v>1.7221498275307205E-3</v>
      </c>
      <c r="AN14">
        <v>1.7221498275307205E-3</v>
      </c>
      <c r="AO14">
        <v>1.7221498275307205E-3</v>
      </c>
      <c r="AP14">
        <v>1.7221498275307205E-3</v>
      </c>
      <c r="AQ14">
        <v>1.7221498275307205E-3</v>
      </c>
      <c r="AR14">
        <v>1.7221498275307205E-3</v>
      </c>
      <c r="AS14">
        <v>1.7221498275307205E-3</v>
      </c>
      <c r="AT14">
        <v>1.7221498275307205E-3</v>
      </c>
      <c r="AU14">
        <v>1.7221498275307205E-3</v>
      </c>
      <c r="AV14">
        <v>1.7221498275307205E-3</v>
      </c>
      <c r="AW14">
        <v>1.7221498275307205E-3</v>
      </c>
      <c r="AX14">
        <v>1.7221498275307205E-3</v>
      </c>
      <c r="AY14">
        <v>1.7221498275307205E-3</v>
      </c>
      <c r="AZ14">
        <v>1.7221498275307205E-3</v>
      </c>
      <c r="BA14">
        <v>1.7221498275307205E-3</v>
      </c>
      <c r="BB14">
        <v>1.7221498275307205E-3</v>
      </c>
      <c r="BC14">
        <v>1.7221498275307205E-3</v>
      </c>
      <c r="BD14">
        <v>1.7221498275307205E-3</v>
      </c>
      <c r="BE14">
        <v>1.7221498275307205E-3</v>
      </c>
      <c r="BF14">
        <v>1.7221498275307205E-3</v>
      </c>
      <c r="BG14">
        <v>1.7221498275307205E-3</v>
      </c>
      <c r="BH14">
        <v>1.7221498275307205E-3</v>
      </c>
      <c r="BI14">
        <v>1.7221498275307205E-3</v>
      </c>
      <c r="BJ14">
        <v>1.7221498275307205E-3</v>
      </c>
      <c r="BK14">
        <v>1.7221498275307205E-3</v>
      </c>
      <c r="BL14">
        <v>1.7221498275307205E-3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1408</v>
      </c>
      <c r="B15">
        <v>652.74988095041329</v>
      </c>
      <c r="C15">
        <v>2.3639253109935571E-3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2.3639253109935571E-3</v>
      </c>
      <c r="N15">
        <v>2.3639253109935571E-3</v>
      </c>
      <c r="O15">
        <v>2.3639253109935571E-3</v>
      </c>
      <c r="P15">
        <v>2.3639253109935571E-3</v>
      </c>
      <c r="Q15">
        <v>2.3639253109935571E-3</v>
      </c>
      <c r="R15">
        <v>2.3639253109935571E-3</v>
      </c>
      <c r="S15">
        <v>2.3639253109935571E-3</v>
      </c>
      <c r="T15">
        <v>2.3639253109935571E-3</v>
      </c>
      <c r="U15">
        <v>2.3639253109935571E-3</v>
      </c>
      <c r="V15">
        <v>2.3639253109935571E-3</v>
      </c>
      <c r="W15">
        <v>2.3639253109935571E-3</v>
      </c>
      <c r="X15">
        <v>2.3639253109935571E-3</v>
      </c>
      <c r="Y15">
        <v>2.3639253109935571E-3</v>
      </c>
      <c r="Z15">
        <v>2.3639253109935571E-3</v>
      </c>
      <c r="AA15">
        <v>2.3639253109935571E-3</v>
      </c>
      <c r="AB15">
        <v>2.3639253109935571E-3</v>
      </c>
      <c r="AC15">
        <v>2.3639253109935571E-3</v>
      </c>
      <c r="AD15">
        <v>2.3639253109935571E-3</v>
      </c>
      <c r="AE15">
        <v>2.3639253109935571E-3</v>
      </c>
      <c r="AF15">
        <v>2.3639253109935571E-3</v>
      </c>
      <c r="AG15">
        <v>2.3639253109935571E-3</v>
      </c>
      <c r="AH15">
        <v>2.3639253109935571E-3</v>
      </c>
      <c r="AI15">
        <v>2.3639253109935571E-3</v>
      </c>
      <c r="AJ15">
        <v>2.3639253109935571E-3</v>
      </c>
      <c r="AK15">
        <v>2.3639253109935571E-3</v>
      </c>
      <c r="AL15">
        <v>2.3639253109935571E-3</v>
      </c>
      <c r="AM15">
        <v>2.3639253109935571E-3</v>
      </c>
      <c r="AN15">
        <v>2.3639253109935571E-3</v>
      </c>
      <c r="AO15">
        <v>2.3639253109935571E-3</v>
      </c>
      <c r="AP15">
        <v>2.3639253109935571E-3</v>
      </c>
      <c r="AQ15">
        <v>2.3639253109935571E-3</v>
      </c>
      <c r="AR15">
        <v>2.3639253109935571E-3</v>
      </c>
      <c r="AS15">
        <v>2.3639253109935571E-3</v>
      </c>
      <c r="AT15">
        <v>2.3639253109935571E-3</v>
      </c>
      <c r="AU15">
        <v>2.3639253109935571E-3</v>
      </c>
      <c r="AV15">
        <v>2.3639253109935571E-3</v>
      </c>
      <c r="AW15">
        <v>2.3639253109935571E-3</v>
      </c>
      <c r="AX15">
        <v>2.3639253109935571E-3</v>
      </c>
      <c r="AY15">
        <v>2.3639253109935571E-3</v>
      </c>
      <c r="AZ15">
        <v>2.3639253109935571E-3</v>
      </c>
      <c r="BA15">
        <v>2.3639253109935571E-3</v>
      </c>
      <c r="BB15">
        <v>2.3639253109935571E-3</v>
      </c>
      <c r="BC15">
        <v>2.3639253109935571E-3</v>
      </c>
      <c r="BD15">
        <v>2.3639253109935571E-3</v>
      </c>
      <c r="BE15">
        <v>2.3639253109935571E-3</v>
      </c>
      <c r="BF15">
        <v>2.3639253109935571E-3</v>
      </c>
      <c r="BG15">
        <v>2.3639253109935571E-3</v>
      </c>
      <c r="BH15">
        <v>2.3639253109935571E-3</v>
      </c>
      <c r="BI15">
        <v>2.3639253109935571E-3</v>
      </c>
      <c r="BJ15">
        <v>2.3639253109935571E-3</v>
      </c>
      <c r="BK15">
        <v>2.3639253109935571E-3</v>
      </c>
      <c r="BL15">
        <v>2.3639253109935571E-3</v>
      </c>
      <c r="BM15">
        <v>2.3639253109935571E-3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1408</v>
      </c>
      <c r="B16">
        <v>585.74137378180467</v>
      </c>
      <c r="C16">
        <v>2.1212548628318051E-3</v>
      </c>
      <c r="D16">
        <v>10</v>
      </c>
      <c r="E16">
        <v>714</v>
      </c>
      <c r="F16">
        <v>-694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2.1212548628318051E-3</v>
      </c>
      <c r="O16">
        <v>2.1212548628318051E-3</v>
      </c>
      <c r="P16">
        <v>2.1212548628318051E-3</v>
      </c>
      <c r="Q16">
        <v>2.1212548628318051E-3</v>
      </c>
      <c r="R16">
        <v>2.1212548628318051E-3</v>
      </c>
      <c r="S16">
        <v>2.1212548628318051E-3</v>
      </c>
      <c r="T16">
        <v>2.1212548628318051E-3</v>
      </c>
      <c r="U16">
        <v>2.1212548628318051E-3</v>
      </c>
      <c r="V16">
        <v>2.1212548628318051E-3</v>
      </c>
      <c r="W16">
        <v>2.1212548628318051E-3</v>
      </c>
      <c r="X16">
        <v>2.1212548628318051E-3</v>
      </c>
      <c r="Y16">
        <v>2.1212548628318051E-3</v>
      </c>
      <c r="Z16">
        <v>2.1212548628318051E-3</v>
      </c>
      <c r="AA16">
        <v>2.1212548628318051E-3</v>
      </c>
      <c r="AB16">
        <v>2.1212548628318051E-3</v>
      </c>
      <c r="AC16">
        <v>2.1212548628318051E-3</v>
      </c>
      <c r="AD16">
        <v>2.1212548628318051E-3</v>
      </c>
      <c r="AE16">
        <v>2.1212548628318051E-3</v>
      </c>
      <c r="AF16">
        <v>2.1212548628318051E-3</v>
      </c>
      <c r="AG16">
        <v>2.1212548628318051E-3</v>
      </c>
      <c r="AH16">
        <v>2.1212548628318051E-3</v>
      </c>
      <c r="AI16">
        <v>2.1212548628318051E-3</v>
      </c>
      <c r="AJ16">
        <v>2.1212548628318051E-3</v>
      </c>
      <c r="AK16">
        <v>2.1212548628318051E-3</v>
      </c>
      <c r="AL16">
        <v>2.1212548628318051E-3</v>
      </c>
      <c r="AM16">
        <v>2.1212548628318051E-3</v>
      </c>
      <c r="AN16">
        <v>2.1212548628318051E-3</v>
      </c>
      <c r="AO16">
        <v>2.1212548628318051E-3</v>
      </c>
      <c r="AP16">
        <v>2.1212548628318051E-3</v>
      </c>
      <c r="AQ16">
        <v>2.1212548628318051E-3</v>
      </c>
      <c r="AR16">
        <v>2.1212548628318051E-3</v>
      </c>
      <c r="AS16">
        <v>2.1212548628318051E-3</v>
      </c>
      <c r="AT16">
        <v>2.1212548628318051E-3</v>
      </c>
      <c r="AU16">
        <v>2.1212548628318051E-3</v>
      </c>
      <c r="AV16">
        <v>2.1212548628318051E-3</v>
      </c>
      <c r="AW16">
        <v>2.1212548628318051E-3</v>
      </c>
      <c r="AX16">
        <v>2.1212548628318051E-3</v>
      </c>
      <c r="AY16">
        <v>2.1212548628318051E-3</v>
      </c>
      <c r="AZ16">
        <v>2.1212548628318051E-3</v>
      </c>
      <c r="BA16">
        <v>2.1212548628318051E-3</v>
      </c>
      <c r="BB16">
        <v>2.1212548628318051E-3</v>
      </c>
      <c r="BC16">
        <v>2.1212548628318051E-3</v>
      </c>
      <c r="BD16">
        <v>2.1212548628318051E-3</v>
      </c>
      <c r="BE16">
        <v>2.1212548628318051E-3</v>
      </c>
      <c r="BF16">
        <v>2.1212548628318051E-3</v>
      </c>
      <c r="BG16">
        <v>2.1212548628318051E-3</v>
      </c>
      <c r="BH16">
        <v>2.1212548628318051E-3</v>
      </c>
      <c r="BI16">
        <v>2.1212548628318051E-3</v>
      </c>
      <c r="BJ16">
        <v>2.1212548628318051E-3</v>
      </c>
      <c r="BK16">
        <v>2.1212548628318051E-3</v>
      </c>
      <c r="BL16">
        <v>2.1212548628318051E-3</v>
      </c>
      <c r="BM16">
        <v>2.1212548628318051E-3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1424</v>
      </c>
      <c r="B17">
        <v>675.60692561353096</v>
      </c>
      <c r="C17">
        <v>2.4467018047019625E-3</v>
      </c>
      <c r="D17">
        <v>20</v>
      </c>
      <c r="E17">
        <v>732</v>
      </c>
      <c r="F17">
        <v>-692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2.4467018047019625E-3</v>
      </c>
      <c r="O17">
        <v>2.4467018047019625E-3</v>
      </c>
      <c r="P17">
        <v>2.4467018047019625E-3</v>
      </c>
      <c r="Q17">
        <v>2.4467018047019625E-3</v>
      </c>
      <c r="R17">
        <v>2.4467018047019625E-3</v>
      </c>
      <c r="S17">
        <v>2.4467018047019625E-3</v>
      </c>
      <c r="T17">
        <v>2.4467018047019625E-3</v>
      </c>
      <c r="U17">
        <v>2.4467018047019625E-3</v>
      </c>
      <c r="V17">
        <v>2.4467018047019625E-3</v>
      </c>
      <c r="W17">
        <v>2.4467018047019625E-3</v>
      </c>
      <c r="X17">
        <v>2.4467018047019625E-3</v>
      </c>
      <c r="Y17">
        <v>2.4467018047019625E-3</v>
      </c>
      <c r="Z17">
        <v>2.4467018047019625E-3</v>
      </c>
      <c r="AA17">
        <v>2.4467018047019625E-3</v>
      </c>
      <c r="AB17">
        <v>2.4467018047019625E-3</v>
      </c>
      <c r="AC17">
        <v>2.4467018047019625E-3</v>
      </c>
      <c r="AD17">
        <v>2.4467018047019625E-3</v>
      </c>
      <c r="AE17">
        <v>2.4467018047019625E-3</v>
      </c>
      <c r="AF17">
        <v>2.4467018047019625E-3</v>
      </c>
      <c r="AG17">
        <v>2.4467018047019625E-3</v>
      </c>
      <c r="AH17">
        <v>2.4467018047019625E-3</v>
      </c>
      <c r="AI17">
        <v>2.4467018047019625E-3</v>
      </c>
      <c r="AJ17">
        <v>2.4467018047019625E-3</v>
      </c>
      <c r="AK17">
        <v>2.4467018047019625E-3</v>
      </c>
      <c r="AL17">
        <v>2.4467018047019625E-3</v>
      </c>
      <c r="AM17">
        <v>2.4467018047019625E-3</v>
      </c>
      <c r="AN17">
        <v>2.4467018047019625E-3</v>
      </c>
      <c r="AO17">
        <v>2.4467018047019625E-3</v>
      </c>
      <c r="AP17">
        <v>2.4467018047019625E-3</v>
      </c>
      <c r="AQ17">
        <v>2.4467018047019625E-3</v>
      </c>
      <c r="AR17">
        <v>2.4467018047019625E-3</v>
      </c>
      <c r="AS17">
        <v>2.4467018047019625E-3</v>
      </c>
      <c r="AT17">
        <v>2.4467018047019625E-3</v>
      </c>
      <c r="AU17">
        <v>2.4467018047019625E-3</v>
      </c>
      <c r="AV17">
        <v>2.4467018047019625E-3</v>
      </c>
      <c r="AW17">
        <v>2.4467018047019625E-3</v>
      </c>
      <c r="AX17">
        <v>2.4467018047019625E-3</v>
      </c>
      <c r="AY17">
        <v>2.4467018047019625E-3</v>
      </c>
      <c r="AZ17">
        <v>2.4467018047019625E-3</v>
      </c>
      <c r="BA17">
        <v>2.4467018047019625E-3</v>
      </c>
      <c r="BB17">
        <v>2.4467018047019625E-3</v>
      </c>
      <c r="BC17">
        <v>2.4467018047019625E-3</v>
      </c>
      <c r="BD17">
        <v>2.4467018047019625E-3</v>
      </c>
      <c r="BE17">
        <v>2.4467018047019625E-3</v>
      </c>
      <c r="BF17">
        <v>2.4467018047019625E-3</v>
      </c>
      <c r="BG17">
        <v>2.4467018047019625E-3</v>
      </c>
      <c r="BH17">
        <v>2.4467018047019625E-3</v>
      </c>
      <c r="BI17">
        <v>2.4467018047019625E-3</v>
      </c>
      <c r="BJ17">
        <v>2.4467018047019625E-3</v>
      </c>
      <c r="BK17">
        <v>2.4467018047019625E-3</v>
      </c>
      <c r="BL17">
        <v>2.4467018047019625E-3</v>
      </c>
      <c r="BM17">
        <v>2.4467018047019625E-3</v>
      </c>
      <c r="BN17">
        <v>2.4467018047019625E-3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1498</v>
      </c>
      <c r="B18">
        <v>494.39617347584368</v>
      </c>
      <c r="C18">
        <v>1.7904493930144293E-3</v>
      </c>
      <c r="D18">
        <v>30</v>
      </c>
      <c r="E18">
        <v>779</v>
      </c>
      <c r="F18">
        <v>-719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1.7904493930144293E-3</v>
      </c>
      <c r="N18">
        <v>1.7904493930144293E-3</v>
      </c>
      <c r="O18">
        <v>1.7904493930144293E-3</v>
      </c>
      <c r="P18">
        <v>1.7904493930144293E-3</v>
      </c>
      <c r="Q18">
        <v>1.7904493930144293E-3</v>
      </c>
      <c r="R18">
        <v>1.7904493930144293E-3</v>
      </c>
      <c r="S18">
        <v>1.7904493930144293E-3</v>
      </c>
      <c r="T18">
        <v>1.7904493930144293E-3</v>
      </c>
      <c r="U18">
        <v>1.7904493930144293E-3</v>
      </c>
      <c r="V18">
        <v>1.7904493930144293E-3</v>
      </c>
      <c r="W18">
        <v>1.7904493930144293E-3</v>
      </c>
      <c r="X18">
        <v>1.7904493930144293E-3</v>
      </c>
      <c r="Y18">
        <v>1.7904493930144293E-3</v>
      </c>
      <c r="Z18">
        <v>1.7904493930144293E-3</v>
      </c>
      <c r="AA18">
        <v>1.7904493930144293E-3</v>
      </c>
      <c r="AB18">
        <v>1.7904493930144293E-3</v>
      </c>
      <c r="AC18">
        <v>1.7904493930144293E-3</v>
      </c>
      <c r="AD18">
        <v>1.7904493930144293E-3</v>
      </c>
      <c r="AE18">
        <v>1.7904493930144293E-3</v>
      </c>
      <c r="AF18">
        <v>1.7904493930144293E-3</v>
      </c>
      <c r="AG18">
        <v>1.7904493930144293E-3</v>
      </c>
      <c r="AH18">
        <v>1.7904493930144293E-3</v>
      </c>
      <c r="AI18">
        <v>1.7904493930144293E-3</v>
      </c>
      <c r="AJ18">
        <v>1.7904493930144293E-3</v>
      </c>
      <c r="AK18">
        <v>1.7904493930144293E-3</v>
      </c>
      <c r="AL18">
        <v>1.7904493930144293E-3</v>
      </c>
      <c r="AM18">
        <v>1.7904493930144293E-3</v>
      </c>
      <c r="AN18">
        <v>1.7904493930144293E-3</v>
      </c>
      <c r="AO18">
        <v>1.7904493930144293E-3</v>
      </c>
      <c r="AP18">
        <v>1.7904493930144293E-3</v>
      </c>
      <c r="AQ18">
        <v>1.7904493930144293E-3</v>
      </c>
      <c r="AR18">
        <v>1.7904493930144293E-3</v>
      </c>
      <c r="AS18">
        <v>1.7904493930144293E-3</v>
      </c>
      <c r="AT18">
        <v>1.7904493930144293E-3</v>
      </c>
      <c r="AU18">
        <v>1.7904493930144293E-3</v>
      </c>
      <c r="AV18">
        <v>1.7904493930144293E-3</v>
      </c>
      <c r="AW18">
        <v>1.7904493930144293E-3</v>
      </c>
      <c r="AX18">
        <v>1.7904493930144293E-3</v>
      </c>
      <c r="AY18">
        <v>1.7904493930144293E-3</v>
      </c>
      <c r="AZ18">
        <v>1.7904493930144293E-3</v>
      </c>
      <c r="BA18">
        <v>1.7904493930144293E-3</v>
      </c>
      <c r="BB18">
        <v>1.7904493930144293E-3</v>
      </c>
      <c r="BC18">
        <v>1.7904493930144293E-3</v>
      </c>
      <c r="BD18">
        <v>1.7904493930144293E-3</v>
      </c>
      <c r="BE18">
        <v>1.7904493930144293E-3</v>
      </c>
      <c r="BF18">
        <v>1.7904493930144293E-3</v>
      </c>
      <c r="BG18">
        <v>1.7904493930144293E-3</v>
      </c>
      <c r="BH18">
        <v>1.7904493930144293E-3</v>
      </c>
      <c r="BI18">
        <v>1.7904493930144293E-3</v>
      </c>
      <c r="BJ18">
        <v>1.7904493930144293E-3</v>
      </c>
      <c r="BK18">
        <v>1.7904493930144293E-3</v>
      </c>
      <c r="BL18">
        <v>1.7904493930144293E-3</v>
      </c>
      <c r="BM18">
        <v>1.7904493930144293E-3</v>
      </c>
      <c r="BN18">
        <v>1.7904493930144293E-3</v>
      </c>
      <c r="BO18">
        <v>1.7904493930144293E-3</v>
      </c>
      <c r="BP18">
        <v>1.7904493930144293E-3</v>
      </c>
      <c r="BQ18">
        <v>0</v>
      </c>
      <c r="BR18">
        <v>0</v>
      </c>
      <c r="BS18">
        <v>0</v>
      </c>
    </row>
    <row r="19" spans="1:71" x14ac:dyDescent="0.25">
      <c r="A19">
        <v>1519</v>
      </c>
      <c r="B19">
        <v>326.17614483961881</v>
      </c>
      <c r="C19">
        <v>1.1812427196555082E-3</v>
      </c>
      <c r="D19">
        <v>40</v>
      </c>
      <c r="E19">
        <v>799.5</v>
      </c>
      <c r="F19">
        <v>-719.5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1.1812427196555082E-3</v>
      </c>
      <c r="N19">
        <v>1.1812427196555082E-3</v>
      </c>
      <c r="O19">
        <v>1.1812427196555082E-3</v>
      </c>
      <c r="P19">
        <v>1.1812427196555082E-3</v>
      </c>
      <c r="Q19">
        <v>1.1812427196555082E-3</v>
      </c>
      <c r="R19">
        <v>1.1812427196555082E-3</v>
      </c>
      <c r="S19">
        <v>1.1812427196555082E-3</v>
      </c>
      <c r="T19">
        <v>1.1812427196555082E-3</v>
      </c>
      <c r="U19">
        <v>1.1812427196555082E-3</v>
      </c>
      <c r="V19">
        <v>1.1812427196555082E-3</v>
      </c>
      <c r="W19">
        <v>1.1812427196555082E-3</v>
      </c>
      <c r="X19">
        <v>1.1812427196555082E-3</v>
      </c>
      <c r="Y19">
        <v>1.1812427196555082E-3</v>
      </c>
      <c r="Z19">
        <v>1.1812427196555082E-3</v>
      </c>
      <c r="AA19">
        <v>1.1812427196555082E-3</v>
      </c>
      <c r="AB19">
        <v>1.1812427196555082E-3</v>
      </c>
      <c r="AC19">
        <v>1.1812427196555082E-3</v>
      </c>
      <c r="AD19">
        <v>1.1812427196555082E-3</v>
      </c>
      <c r="AE19">
        <v>1.1812427196555082E-3</v>
      </c>
      <c r="AF19">
        <v>1.1812427196555082E-3</v>
      </c>
      <c r="AG19">
        <v>1.1812427196555082E-3</v>
      </c>
      <c r="AH19">
        <v>1.1812427196555082E-3</v>
      </c>
      <c r="AI19">
        <v>1.1812427196555082E-3</v>
      </c>
      <c r="AJ19">
        <v>1.1812427196555082E-3</v>
      </c>
      <c r="AK19">
        <v>1.1812427196555082E-3</v>
      </c>
      <c r="AL19">
        <v>1.1812427196555082E-3</v>
      </c>
      <c r="AM19">
        <v>1.1812427196555082E-3</v>
      </c>
      <c r="AN19">
        <v>1.1812427196555082E-3</v>
      </c>
      <c r="AO19">
        <v>1.1812427196555082E-3</v>
      </c>
      <c r="AP19">
        <v>1.1812427196555082E-3</v>
      </c>
      <c r="AQ19">
        <v>1.1812427196555082E-3</v>
      </c>
      <c r="AR19">
        <v>1.1812427196555082E-3</v>
      </c>
      <c r="AS19">
        <v>1.1812427196555082E-3</v>
      </c>
      <c r="AT19">
        <v>1.1812427196555082E-3</v>
      </c>
      <c r="AU19">
        <v>1.1812427196555082E-3</v>
      </c>
      <c r="AV19">
        <v>1.1812427196555082E-3</v>
      </c>
      <c r="AW19">
        <v>1.1812427196555082E-3</v>
      </c>
      <c r="AX19">
        <v>1.1812427196555082E-3</v>
      </c>
      <c r="AY19">
        <v>1.1812427196555082E-3</v>
      </c>
      <c r="AZ19">
        <v>1.1812427196555082E-3</v>
      </c>
      <c r="BA19">
        <v>1.1812427196555082E-3</v>
      </c>
      <c r="BB19">
        <v>1.1812427196555082E-3</v>
      </c>
      <c r="BC19">
        <v>1.1812427196555082E-3</v>
      </c>
      <c r="BD19">
        <v>1.1812427196555082E-3</v>
      </c>
      <c r="BE19">
        <v>1.1812427196555082E-3</v>
      </c>
      <c r="BF19">
        <v>1.1812427196555082E-3</v>
      </c>
      <c r="BG19">
        <v>1.1812427196555082E-3</v>
      </c>
      <c r="BH19">
        <v>1.1812427196555082E-3</v>
      </c>
      <c r="BI19">
        <v>1.1812427196555082E-3</v>
      </c>
      <c r="BJ19">
        <v>1.1812427196555082E-3</v>
      </c>
      <c r="BK19">
        <v>1.1812427196555082E-3</v>
      </c>
      <c r="BL19">
        <v>1.1812427196555082E-3</v>
      </c>
      <c r="BM19">
        <v>1.1812427196555082E-3</v>
      </c>
      <c r="BN19">
        <v>1.1812427196555082E-3</v>
      </c>
      <c r="BO19">
        <v>1.1812427196555082E-3</v>
      </c>
      <c r="BP19">
        <v>1.1812427196555082E-3</v>
      </c>
      <c r="BQ19">
        <v>0</v>
      </c>
      <c r="BR19">
        <v>0</v>
      </c>
      <c r="BS19">
        <v>0</v>
      </c>
    </row>
    <row r="20" spans="1:71" x14ac:dyDescent="0.25">
      <c r="A20">
        <v>1602</v>
      </c>
      <c r="B20">
        <v>479.97686301218721</v>
      </c>
      <c r="C20">
        <v>1.7382300453487019E-3</v>
      </c>
      <c r="D20">
        <v>30</v>
      </c>
      <c r="E20">
        <v>831</v>
      </c>
      <c r="F20">
        <v>-771</v>
      </c>
      <c r="G20">
        <v>0</v>
      </c>
      <c r="H20">
        <v>0</v>
      </c>
      <c r="I20">
        <v>0</v>
      </c>
      <c r="J20">
        <v>0</v>
      </c>
      <c r="K20">
        <v>1.7382300453487019E-3</v>
      </c>
      <c r="L20">
        <v>1.7382300453487019E-3</v>
      </c>
      <c r="M20">
        <v>1.7382300453487019E-3</v>
      </c>
      <c r="N20">
        <v>1.7382300453487019E-3</v>
      </c>
      <c r="O20">
        <v>1.7382300453487019E-3</v>
      </c>
      <c r="P20">
        <v>1.7382300453487019E-3</v>
      </c>
      <c r="Q20">
        <v>1.7382300453487019E-3</v>
      </c>
      <c r="R20">
        <v>1.7382300453487019E-3</v>
      </c>
      <c r="S20">
        <v>1.7382300453487019E-3</v>
      </c>
      <c r="T20">
        <v>1.7382300453487019E-3</v>
      </c>
      <c r="U20">
        <v>1.7382300453487019E-3</v>
      </c>
      <c r="V20">
        <v>1.7382300453487019E-3</v>
      </c>
      <c r="W20">
        <v>1.7382300453487019E-3</v>
      </c>
      <c r="X20">
        <v>1.7382300453487019E-3</v>
      </c>
      <c r="Y20">
        <v>1.7382300453487019E-3</v>
      </c>
      <c r="Z20">
        <v>1.7382300453487019E-3</v>
      </c>
      <c r="AA20">
        <v>1.7382300453487019E-3</v>
      </c>
      <c r="AB20">
        <v>1.7382300453487019E-3</v>
      </c>
      <c r="AC20">
        <v>1.7382300453487019E-3</v>
      </c>
      <c r="AD20">
        <v>1.7382300453487019E-3</v>
      </c>
      <c r="AE20">
        <v>1.7382300453487019E-3</v>
      </c>
      <c r="AF20">
        <v>1.7382300453487019E-3</v>
      </c>
      <c r="AG20">
        <v>1.7382300453487019E-3</v>
      </c>
      <c r="AH20">
        <v>1.7382300453487019E-3</v>
      </c>
      <c r="AI20">
        <v>1.7382300453487019E-3</v>
      </c>
      <c r="AJ20">
        <v>1.7382300453487019E-3</v>
      </c>
      <c r="AK20">
        <v>1.7382300453487019E-3</v>
      </c>
      <c r="AL20">
        <v>1.7382300453487019E-3</v>
      </c>
      <c r="AM20">
        <v>1.7382300453487019E-3</v>
      </c>
      <c r="AN20">
        <v>1.7382300453487019E-3</v>
      </c>
      <c r="AO20">
        <v>1.7382300453487019E-3</v>
      </c>
      <c r="AP20">
        <v>1.7382300453487019E-3</v>
      </c>
      <c r="AQ20">
        <v>1.7382300453487019E-3</v>
      </c>
      <c r="AR20">
        <v>1.7382300453487019E-3</v>
      </c>
      <c r="AS20">
        <v>1.7382300453487019E-3</v>
      </c>
      <c r="AT20">
        <v>1.7382300453487019E-3</v>
      </c>
      <c r="AU20">
        <v>1.7382300453487019E-3</v>
      </c>
      <c r="AV20">
        <v>1.7382300453487019E-3</v>
      </c>
      <c r="AW20">
        <v>1.7382300453487019E-3</v>
      </c>
      <c r="AX20">
        <v>1.7382300453487019E-3</v>
      </c>
      <c r="AY20">
        <v>1.7382300453487019E-3</v>
      </c>
      <c r="AZ20">
        <v>1.7382300453487019E-3</v>
      </c>
      <c r="BA20">
        <v>1.7382300453487019E-3</v>
      </c>
      <c r="BB20">
        <v>1.7382300453487019E-3</v>
      </c>
      <c r="BC20">
        <v>1.7382300453487019E-3</v>
      </c>
      <c r="BD20">
        <v>1.7382300453487019E-3</v>
      </c>
      <c r="BE20">
        <v>1.7382300453487019E-3</v>
      </c>
      <c r="BF20">
        <v>1.7382300453487019E-3</v>
      </c>
      <c r="BG20">
        <v>1.7382300453487019E-3</v>
      </c>
      <c r="BH20">
        <v>1.7382300453487019E-3</v>
      </c>
      <c r="BI20">
        <v>1.7382300453487019E-3</v>
      </c>
      <c r="BJ20">
        <v>1.7382300453487019E-3</v>
      </c>
      <c r="BK20">
        <v>1.7382300453487019E-3</v>
      </c>
      <c r="BL20">
        <v>1.7382300453487019E-3</v>
      </c>
      <c r="BM20">
        <v>1.7382300453487019E-3</v>
      </c>
      <c r="BN20">
        <v>1.7382300453487019E-3</v>
      </c>
      <c r="BO20">
        <v>1.7382300453487019E-3</v>
      </c>
      <c r="BP20">
        <v>1.7382300453487019E-3</v>
      </c>
      <c r="BQ20">
        <v>1.7382300453487019E-3</v>
      </c>
      <c r="BR20">
        <v>1.7382300453487019E-3</v>
      </c>
      <c r="BS20">
        <v>0</v>
      </c>
    </row>
    <row r="21" spans="1:71" x14ac:dyDescent="0.25">
      <c r="A21">
        <v>1584</v>
      </c>
      <c r="B21">
        <v>346.90677455630771</v>
      </c>
      <c r="C21">
        <v>1.2563184289436711E-3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1.2563184289436711E-3</v>
      </c>
      <c r="L21">
        <v>1.2563184289436711E-3</v>
      </c>
      <c r="M21">
        <v>1.2563184289436711E-3</v>
      </c>
      <c r="N21">
        <v>1.2563184289436711E-3</v>
      </c>
      <c r="O21">
        <v>1.2563184289436711E-3</v>
      </c>
      <c r="P21">
        <v>1.2563184289436711E-3</v>
      </c>
      <c r="Q21">
        <v>1.2563184289436711E-3</v>
      </c>
      <c r="R21">
        <v>1.2563184289436711E-3</v>
      </c>
      <c r="S21">
        <v>1.2563184289436711E-3</v>
      </c>
      <c r="T21">
        <v>1.2563184289436711E-3</v>
      </c>
      <c r="U21">
        <v>1.2563184289436711E-3</v>
      </c>
      <c r="V21">
        <v>1.2563184289436711E-3</v>
      </c>
      <c r="W21">
        <v>1.2563184289436711E-3</v>
      </c>
      <c r="X21">
        <v>1.2563184289436711E-3</v>
      </c>
      <c r="Y21">
        <v>1.2563184289436711E-3</v>
      </c>
      <c r="Z21">
        <v>1.2563184289436711E-3</v>
      </c>
      <c r="AA21">
        <v>1.2563184289436711E-3</v>
      </c>
      <c r="AB21">
        <v>1.2563184289436711E-3</v>
      </c>
      <c r="AC21">
        <v>1.2563184289436711E-3</v>
      </c>
      <c r="AD21">
        <v>1.2563184289436711E-3</v>
      </c>
      <c r="AE21">
        <v>1.2563184289436711E-3</v>
      </c>
      <c r="AF21">
        <v>1.2563184289436711E-3</v>
      </c>
      <c r="AG21">
        <v>1.2563184289436711E-3</v>
      </c>
      <c r="AH21">
        <v>1.2563184289436711E-3</v>
      </c>
      <c r="AI21">
        <v>1.2563184289436711E-3</v>
      </c>
      <c r="AJ21">
        <v>1.2563184289436711E-3</v>
      </c>
      <c r="AK21">
        <v>1.2563184289436711E-3</v>
      </c>
      <c r="AL21">
        <v>1.2563184289436711E-3</v>
      </c>
      <c r="AM21">
        <v>1.2563184289436711E-3</v>
      </c>
      <c r="AN21">
        <v>1.2563184289436711E-3</v>
      </c>
      <c r="AO21">
        <v>1.2563184289436711E-3</v>
      </c>
      <c r="AP21">
        <v>1.2563184289436711E-3</v>
      </c>
      <c r="AQ21">
        <v>1.2563184289436711E-3</v>
      </c>
      <c r="AR21">
        <v>1.2563184289436711E-3</v>
      </c>
      <c r="AS21">
        <v>1.2563184289436711E-3</v>
      </c>
      <c r="AT21">
        <v>1.2563184289436711E-3</v>
      </c>
      <c r="AU21">
        <v>1.2563184289436711E-3</v>
      </c>
      <c r="AV21">
        <v>1.2563184289436711E-3</v>
      </c>
      <c r="AW21">
        <v>1.2563184289436711E-3</v>
      </c>
      <c r="AX21">
        <v>1.2563184289436711E-3</v>
      </c>
      <c r="AY21">
        <v>1.2563184289436711E-3</v>
      </c>
      <c r="AZ21">
        <v>1.2563184289436711E-3</v>
      </c>
      <c r="BA21">
        <v>1.2563184289436711E-3</v>
      </c>
      <c r="BB21">
        <v>1.2563184289436711E-3</v>
      </c>
      <c r="BC21">
        <v>1.2563184289436711E-3</v>
      </c>
      <c r="BD21">
        <v>1.2563184289436711E-3</v>
      </c>
      <c r="BE21">
        <v>1.2563184289436711E-3</v>
      </c>
      <c r="BF21">
        <v>1.2563184289436711E-3</v>
      </c>
      <c r="BG21">
        <v>1.2563184289436711E-3</v>
      </c>
      <c r="BH21">
        <v>1.2563184289436711E-3</v>
      </c>
      <c r="BI21">
        <v>1.2563184289436711E-3</v>
      </c>
      <c r="BJ21">
        <v>1.2563184289436711E-3</v>
      </c>
      <c r="BK21">
        <v>1.2563184289436711E-3</v>
      </c>
      <c r="BL21">
        <v>1.2563184289436711E-3</v>
      </c>
      <c r="BM21">
        <v>1.2563184289436711E-3</v>
      </c>
      <c r="BN21">
        <v>1.2563184289436711E-3</v>
      </c>
      <c r="BO21">
        <v>1.2563184289436711E-3</v>
      </c>
      <c r="BP21">
        <v>1.2563184289436711E-3</v>
      </c>
      <c r="BQ21">
        <v>1.2563184289436711E-3</v>
      </c>
      <c r="BR21">
        <v>0</v>
      </c>
      <c r="BS21">
        <v>0</v>
      </c>
    </row>
    <row r="22" spans="1:71" x14ac:dyDescent="0.25">
      <c r="A22">
        <v>1584</v>
      </c>
      <c r="B22">
        <v>339.37349424462042</v>
      </c>
      <c r="C22">
        <v>1.2290367510402172E-3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1.2290367510402172E-3</v>
      </c>
      <c r="K22">
        <v>1.2290367510402172E-3</v>
      </c>
      <c r="L22">
        <v>1.2290367510402172E-3</v>
      </c>
      <c r="M22">
        <v>1.2290367510402172E-3</v>
      </c>
      <c r="N22">
        <v>1.2290367510402172E-3</v>
      </c>
      <c r="O22">
        <v>1.2290367510402172E-3</v>
      </c>
      <c r="P22">
        <v>1.2290367510402172E-3</v>
      </c>
      <c r="Q22">
        <v>1.2290367510402172E-3</v>
      </c>
      <c r="R22">
        <v>1.2290367510402172E-3</v>
      </c>
      <c r="S22">
        <v>1.2290367510402172E-3</v>
      </c>
      <c r="T22">
        <v>1.2290367510402172E-3</v>
      </c>
      <c r="U22">
        <v>1.2290367510402172E-3</v>
      </c>
      <c r="V22">
        <v>1.2290367510402172E-3</v>
      </c>
      <c r="W22">
        <v>1.2290367510402172E-3</v>
      </c>
      <c r="X22">
        <v>1.2290367510402172E-3</v>
      </c>
      <c r="Y22">
        <v>1.2290367510402172E-3</v>
      </c>
      <c r="Z22">
        <v>1.2290367510402172E-3</v>
      </c>
      <c r="AA22">
        <v>1.2290367510402172E-3</v>
      </c>
      <c r="AB22">
        <v>1.2290367510402172E-3</v>
      </c>
      <c r="AC22">
        <v>1.2290367510402172E-3</v>
      </c>
      <c r="AD22">
        <v>1.2290367510402172E-3</v>
      </c>
      <c r="AE22">
        <v>1.2290367510402172E-3</v>
      </c>
      <c r="AF22">
        <v>1.2290367510402172E-3</v>
      </c>
      <c r="AG22">
        <v>1.2290367510402172E-3</v>
      </c>
      <c r="AH22">
        <v>1.2290367510402172E-3</v>
      </c>
      <c r="AI22">
        <v>1.2290367510402172E-3</v>
      </c>
      <c r="AJ22">
        <v>1.2290367510402172E-3</v>
      </c>
      <c r="AK22">
        <v>1.2290367510402172E-3</v>
      </c>
      <c r="AL22">
        <v>1.2290367510402172E-3</v>
      </c>
      <c r="AM22">
        <v>1.2290367510402172E-3</v>
      </c>
      <c r="AN22">
        <v>1.2290367510402172E-3</v>
      </c>
      <c r="AO22">
        <v>1.2290367510402172E-3</v>
      </c>
      <c r="AP22">
        <v>1.2290367510402172E-3</v>
      </c>
      <c r="AQ22">
        <v>1.2290367510402172E-3</v>
      </c>
      <c r="AR22">
        <v>1.2290367510402172E-3</v>
      </c>
      <c r="AS22">
        <v>1.2290367510402172E-3</v>
      </c>
      <c r="AT22">
        <v>1.2290367510402172E-3</v>
      </c>
      <c r="AU22">
        <v>1.2290367510402172E-3</v>
      </c>
      <c r="AV22">
        <v>1.2290367510402172E-3</v>
      </c>
      <c r="AW22">
        <v>1.2290367510402172E-3</v>
      </c>
      <c r="AX22">
        <v>1.2290367510402172E-3</v>
      </c>
      <c r="AY22">
        <v>1.2290367510402172E-3</v>
      </c>
      <c r="AZ22">
        <v>1.2290367510402172E-3</v>
      </c>
      <c r="BA22">
        <v>1.2290367510402172E-3</v>
      </c>
      <c r="BB22">
        <v>1.2290367510402172E-3</v>
      </c>
      <c r="BC22">
        <v>1.2290367510402172E-3</v>
      </c>
      <c r="BD22">
        <v>1.2290367510402172E-3</v>
      </c>
      <c r="BE22">
        <v>1.2290367510402172E-3</v>
      </c>
      <c r="BF22">
        <v>1.2290367510402172E-3</v>
      </c>
      <c r="BG22">
        <v>1.2290367510402172E-3</v>
      </c>
      <c r="BH22">
        <v>1.2290367510402172E-3</v>
      </c>
      <c r="BI22">
        <v>1.2290367510402172E-3</v>
      </c>
      <c r="BJ22">
        <v>1.2290367510402172E-3</v>
      </c>
      <c r="BK22">
        <v>1.2290367510402172E-3</v>
      </c>
      <c r="BL22">
        <v>1.2290367510402172E-3</v>
      </c>
      <c r="BM22">
        <v>1.2290367510402172E-3</v>
      </c>
      <c r="BN22">
        <v>1.2290367510402172E-3</v>
      </c>
      <c r="BO22">
        <v>1.2290367510402172E-3</v>
      </c>
      <c r="BP22">
        <v>1.2290367510402172E-3</v>
      </c>
      <c r="BQ22">
        <v>1.2290367510402172E-3</v>
      </c>
      <c r="BR22">
        <v>0</v>
      </c>
      <c r="BS22">
        <v>0</v>
      </c>
    </row>
    <row r="23" spans="1:71" x14ac:dyDescent="0.25">
      <c r="A23">
        <v>1584</v>
      </c>
      <c r="B23">
        <v>359.06977987095468</v>
      </c>
      <c r="C23">
        <v>1.3003665964886105E-3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1.3003665964886105E-3</v>
      </c>
      <c r="K23">
        <v>1.3003665964886105E-3</v>
      </c>
      <c r="L23">
        <v>1.3003665964886105E-3</v>
      </c>
      <c r="M23">
        <v>1.3003665964886105E-3</v>
      </c>
      <c r="N23">
        <v>1.3003665964886105E-3</v>
      </c>
      <c r="O23">
        <v>1.3003665964886105E-3</v>
      </c>
      <c r="P23">
        <v>1.3003665964886105E-3</v>
      </c>
      <c r="Q23">
        <v>1.3003665964886105E-3</v>
      </c>
      <c r="R23">
        <v>1.3003665964886105E-3</v>
      </c>
      <c r="S23">
        <v>1.3003665964886105E-3</v>
      </c>
      <c r="T23">
        <v>1.3003665964886105E-3</v>
      </c>
      <c r="U23">
        <v>1.3003665964886105E-3</v>
      </c>
      <c r="V23">
        <v>1.3003665964886105E-3</v>
      </c>
      <c r="W23">
        <v>1.3003665964886105E-3</v>
      </c>
      <c r="X23">
        <v>1.3003665964886105E-3</v>
      </c>
      <c r="Y23">
        <v>1.3003665964886105E-3</v>
      </c>
      <c r="Z23">
        <v>1.3003665964886105E-3</v>
      </c>
      <c r="AA23">
        <v>1.3003665964886105E-3</v>
      </c>
      <c r="AB23">
        <v>1.3003665964886105E-3</v>
      </c>
      <c r="AC23">
        <v>1.3003665964886105E-3</v>
      </c>
      <c r="AD23">
        <v>1.3003665964886105E-3</v>
      </c>
      <c r="AE23">
        <v>1.3003665964886105E-3</v>
      </c>
      <c r="AF23">
        <v>1.3003665964886105E-3</v>
      </c>
      <c r="AG23">
        <v>1.3003665964886105E-3</v>
      </c>
      <c r="AH23">
        <v>1.3003665964886105E-3</v>
      </c>
      <c r="AI23">
        <v>1.3003665964886105E-3</v>
      </c>
      <c r="AJ23">
        <v>1.3003665964886105E-3</v>
      </c>
      <c r="AK23">
        <v>1.3003665964886105E-3</v>
      </c>
      <c r="AL23">
        <v>1.3003665964886105E-3</v>
      </c>
      <c r="AM23">
        <v>1.3003665964886105E-3</v>
      </c>
      <c r="AN23">
        <v>1.3003665964886105E-3</v>
      </c>
      <c r="AO23">
        <v>1.3003665964886105E-3</v>
      </c>
      <c r="AP23">
        <v>1.3003665964886105E-3</v>
      </c>
      <c r="AQ23">
        <v>1.3003665964886105E-3</v>
      </c>
      <c r="AR23">
        <v>1.3003665964886105E-3</v>
      </c>
      <c r="AS23">
        <v>1.3003665964886105E-3</v>
      </c>
      <c r="AT23">
        <v>1.3003665964886105E-3</v>
      </c>
      <c r="AU23">
        <v>1.3003665964886105E-3</v>
      </c>
      <c r="AV23">
        <v>1.3003665964886105E-3</v>
      </c>
      <c r="AW23">
        <v>1.3003665964886105E-3</v>
      </c>
      <c r="AX23">
        <v>1.3003665964886105E-3</v>
      </c>
      <c r="AY23">
        <v>1.3003665964886105E-3</v>
      </c>
      <c r="AZ23">
        <v>1.3003665964886105E-3</v>
      </c>
      <c r="BA23">
        <v>1.3003665964886105E-3</v>
      </c>
      <c r="BB23">
        <v>1.3003665964886105E-3</v>
      </c>
      <c r="BC23">
        <v>1.3003665964886105E-3</v>
      </c>
      <c r="BD23">
        <v>1.3003665964886105E-3</v>
      </c>
      <c r="BE23">
        <v>1.3003665964886105E-3</v>
      </c>
      <c r="BF23">
        <v>1.3003665964886105E-3</v>
      </c>
      <c r="BG23">
        <v>1.3003665964886105E-3</v>
      </c>
      <c r="BH23">
        <v>1.3003665964886105E-3</v>
      </c>
      <c r="BI23">
        <v>1.3003665964886105E-3</v>
      </c>
      <c r="BJ23">
        <v>1.3003665964886105E-3</v>
      </c>
      <c r="BK23">
        <v>1.3003665964886105E-3</v>
      </c>
      <c r="BL23">
        <v>1.3003665964886105E-3</v>
      </c>
      <c r="BM23">
        <v>1.3003665964886105E-3</v>
      </c>
      <c r="BN23">
        <v>1.3003665964886105E-3</v>
      </c>
      <c r="BO23">
        <v>1.3003665964886105E-3</v>
      </c>
      <c r="BP23">
        <v>1.3003665964886105E-3</v>
      </c>
      <c r="BQ23">
        <v>0</v>
      </c>
      <c r="BR23">
        <v>0</v>
      </c>
      <c r="BS23">
        <v>0</v>
      </c>
    </row>
    <row r="24" spans="1:71" x14ac:dyDescent="0.25">
      <c r="A24">
        <v>1582</v>
      </c>
      <c r="B24">
        <v>402.89733003808578</v>
      </c>
      <c r="C24">
        <v>1.4590875065683959E-3</v>
      </c>
      <c r="D24">
        <v>-10</v>
      </c>
      <c r="E24">
        <v>781</v>
      </c>
      <c r="F24">
        <v>-801</v>
      </c>
      <c r="G24">
        <v>0</v>
      </c>
      <c r="H24">
        <v>0</v>
      </c>
      <c r="I24">
        <v>0</v>
      </c>
      <c r="J24">
        <v>1.4590875065683959E-3</v>
      </c>
      <c r="K24">
        <v>1.4590875065683959E-3</v>
      </c>
      <c r="L24">
        <v>1.4590875065683959E-3</v>
      </c>
      <c r="M24">
        <v>1.4590875065683959E-3</v>
      </c>
      <c r="N24">
        <v>1.4590875065683959E-3</v>
      </c>
      <c r="O24">
        <v>1.4590875065683959E-3</v>
      </c>
      <c r="P24">
        <v>1.4590875065683959E-3</v>
      </c>
      <c r="Q24">
        <v>1.4590875065683959E-3</v>
      </c>
      <c r="R24">
        <v>1.4590875065683959E-3</v>
      </c>
      <c r="S24">
        <v>1.4590875065683959E-3</v>
      </c>
      <c r="T24">
        <v>1.4590875065683959E-3</v>
      </c>
      <c r="U24">
        <v>1.4590875065683959E-3</v>
      </c>
      <c r="V24">
        <v>1.4590875065683959E-3</v>
      </c>
      <c r="W24">
        <v>1.4590875065683959E-3</v>
      </c>
      <c r="X24">
        <v>1.4590875065683959E-3</v>
      </c>
      <c r="Y24">
        <v>1.4590875065683959E-3</v>
      </c>
      <c r="Z24">
        <v>1.4590875065683959E-3</v>
      </c>
      <c r="AA24">
        <v>1.4590875065683959E-3</v>
      </c>
      <c r="AB24">
        <v>1.4590875065683959E-3</v>
      </c>
      <c r="AC24">
        <v>1.4590875065683959E-3</v>
      </c>
      <c r="AD24">
        <v>1.4590875065683959E-3</v>
      </c>
      <c r="AE24">
        <v>1.4590875065683959E-3</v>
      </c>
      <c r="AF24">
        <v>1.4590875065683959E-3</v>
      </c>
      <c r="AG24">
        <v>1.4590875065683959E-3</v>
      </c>
      <c r="AH24">
        <v>1.4590875065683959E-3</v>
      </c>
      <c r="AI24">
        <v>1.4590875065683959E-3</v>
      </c>
      <c r="AJ24">
        <v>1.4590875065683959E-3</v>
      </c>
      <c r="AK24">
        <v>1.4590875065683959E-3</v>
      </c>
      <c r="AL24">
        <v>1.4590875065683959E-3</v>
      </c>
      <c r="AM24">
        <v>1.4590875065683959E-3</v>
      </c>
      <c r="AN24">
        <v>1.4590875065683959E-3</v>
      </c>
      <c r="AO24">
        <v>1.4590875065683959E-3</v>
      </c>
      <c r="AP24">
        <v>1.4590875065683959E-3</v>
      </c>
      <c r="AQ24">
        <v>1.4590875065683959E-3</v>
      </c>
      <c r="AR24">
        <v>1.4590875065683959E-3</v>
      </c>
      <c r="AS24">
        <v>1.4590875065683959E-3</v>
      </c>
      <c r="AT24">
        <v>1.4590875065683959E-3</v>
      </c>
      <c r="AU24">
        <v>1.4590875065683959E-3</v>
      </c>
      <c r="AV24">
        <v>1.4590875065683959E-3</v>
      </c>
      <c r="AW24">
        <v>1.4590875065683959E-3</v>
      </c>
      <c r="AX24">
        <v>1.4590875065683959E-3</v>
      </c>
      <c r="AY24">
        <v>1.4590875065683959E-3</v>
      </c>
      <c r="AZ24">
        <v>1.4590875065683959E-3</v>
      </c>
      <c r="BA24">
        <v>1.4590875065683959E-3</v>
      </c>
      <c r="BB24">
        <v>1.4590875065683959E-3</v>
      </c>
      <c r="BC24">
        <v>1.4590875065683959E-3</v>
      </c>
      <c r="BD24">
        <v>1.4590875065683959E-3</v>
      </c>
      <c r="BE24">
        <v>1.4590875065683959E-3</v>
      </c>
      <c r="BF24">
        <v>1.4590875065683959E-3</v>
      </c>
      <c r="BG24">
        <v>1.4590875065683959E-3</v>
      </c>
      <c r="BH24">
        <v>1.4590875065683959E-3</v>
      </c>
      <c r="BI24">
        <v>1.4590875065683959E-3</v>
      </c>
      <c r="BJ24">
        <v>1.4590875065683959E-3</v>
      </c>
      <c r="BK24">
        <v>1.4590875065683959E-3</v>
      </c>
      <c r="BL24">
        <v>1.4590875065683959E-3</v>
      </c>
      <c r="BM24">
        <v>1.4590875065683959E-3</v>
      </c>
      <c r="BN24">
        <v>1.4590875065683959E-3</v>
      </c>
      <c r="BO24">
        <v>1.4590875065683959E-3</v>
      </c>
      <c r="BP24">
        <v>1.4590875065683959E-3</v>
      </c>
      <c r="BQ24">
        <v>0</v>
      </c>
      <c r="BR24">
        <v>0</v>
      </c>
      <c r="BS24">
        <v>0</v>
      </c>
    </row>
    <row r="25" spans="1:71" x14ac:dyDescent="0.25">
      <c r="A25">
        <v>1582</v>
      </c>
      <c r="B25">
        <v>412.88951845487463</v>
      </c>
      <c r="C25">
        <v>1.4952740885962189E-3</v>
      </c>
      <c r="D25">
        <v>-20</v>
      </c>
      <c r="E25">
        <v>771</v>
      </c>
      <c r="F25">
        <v>-811</v>
      </c>
      <c r="G25">
        <v>0</v>
      </c>
      <c r="H25">
        <v>0</v>
      </c>
      <c r="I25">
        <v>1.4952740885962189E-3</v>
      </c>
      <c r="J25">
        <v>1.4952740885962189E-3</v>
      </c>
      <c r="K25">
        <v>1.4952740885962189E-3</v>
      </c>
      <c r="L25">
        <v>1.4952740885962189E-3</v>
      </c>
      <c r="M25">
        <v>1.4952740885962189E-3</v>
      </c>
      <c r="N25">
        <v>1.4952740885962189E-3</v>
      </c>
      <c r="O25">
        <v>1.4952740885962189E-3</v>
      </c>
      <c r="P25">
        <v>1.4952740885962189E-3</v>
      </c>
      <c r="Q25">
        <v>1.4952740885962189E-3</v>
      </c>
      <c r="R25">
        <v>1.4952740885962189E-3</v>
      </c>
      <c r="S25">
        <v>1.4952740885962189E-3</v>
      </c>
      <c r="T25">
        <v>1.4952740885962189E-3</v>
      </c>
      <c r="U25">
        <v>1.4952740885962189E-3</v>
      </c>
      <c r="V25">
        <v>1.4952740885962189E-3</v>
      </c>
      <c r="W25">
        <v>1.4952740885962189E-3</v>
      </c>
      <c r="X25">
        <v>1.4952740885962189E-3</v>
      </c>
      <c r="Y25">
        <v>1.4952740885962189E-3</v>
      </c>
      <c r="Z25">
        <v>1.4952740885962189E-3</v>
      </c>
      <c r="AA25">
        <v>1.4952740885962189E-3</v>
      </c>
      <c r="AB25">
        <v>1.4952740885962189E-3</v>
      </c>
      <c r="AC25">
        <v>1.4952740885962189E-3</v>
      </c>
      <c r="AD25">
        <v>1.4952740885962189E-3</v>
      </c>
      <c r="AE25">
        <v>1.4952740885962189E-3</v>
      </c>
      <c r="AF25">
        <v>1.4952740885962189E-3</v>
      </c>
      <c r="AG25">
        <v>1.4952740885962189E-3</v>
      </c>
      <c r="AH25">
        <v>1.4952740885962189E-3</v>
      </c>
      <c r="AI25">
        <v>1.4952740885962189E-3</v>
      </c>
      <c r="AJ25">
        <v>1.4952740885962189E-3</v>
      </c>
      <c r="AK25">
        <v>1.4952740885962189E-3</v>
      </c>
      <c r="AL25">
        <v>1.4952740885962189E-3</v>
      </c>
      <c r="AM25">
        <v>1.4952740885962189E-3</v>
      </c>
      <c r="AN25">
        <v>1.4952740885962189E-3</v>
      </c>
      <c r="AO25">
        <v>1.4952740885962189E-3</v>
      </c>
      <c r="AP25">
        <v>1.4952740885962189E-3</v>
      </c>
      <c r="AQ25">
        <v>1.4952740885962189E-3</v>
      </c>
      <c r="AR25">
        <v>1.4952740885962189E-3</v>
      </c>
      <c r="AS25">
        <v>1.4952740885962189E-3</v>
      </c>
      <c r="AT25">
        <v>1.4952740885962189E-3</v>
      </c>
      <c r="AU25">
        <v>1.4952740885962189E-3</v>
      </c>
      <c r="AV25">
        <v>1.4952740885962189E-3</v>
      </c>
      <c r="AW25">
        <v>1.4952740885962189E-3</v>
      </c>
      <c r="AX25">
        <v>1.4952740885962189E-3</v>
      </c>
      <c r="AY25">
        <v>1.4952740885962189E-3</v>
      </c>
      <c r="AZ25">
        <v>1.4952740885962189E-3</v>
      </c>
      <c r="BA25">
        <v>1.4952740885962189E-3</v>
      </c>
      <c r="BB25">
        <v>1.4952740885962189E-3</v>
      </c>
      <c r="BC25">
        <v>1.4952740885962189E-3</v>
      </c>
      <c r="BD25">
        <v>1.4952740885962189E-3</v>
      </c>
      <c r="BE25">
        <v>1.4952740885962189E-3</v>
      </c>
      <c r="BF25">
        <v>1.4952740885962189E-3</v>
      </c>
      <c r="BG25">
        <v>1.4952740885962189E-3</v>
      </c>
      <c r="BH25">
        <v>1.4952740885962189E-3</v>
      </c>
      <c r="BI25">
        <v>1.4952740885962189E-3</v>
      </c>
      <c r="BJ25">
        <v>1.4952740885962189E-3</v>
      </c>
      <c r="BK25">
        <v>1.4952740885962189E-3</v>
      </c>
      <c r="BL25">
        <v>1.4952740885962189E-3</v>
      </c>
      <c r="BM25">
        <v>1.4952740885962189E-3</v>
      </c>
      <c r="BN25">
        <v>1.4952740885962189E-3</v>
      </c>
      <c r="BO25">
        <v>1.4952740885962189E-3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1557</v>
      </c>
      <c r="B26">
        <v>419.19911563268704</v>
      </c>
      <c r="C26">
        <v>1.5181242137453604E-3</v>
      </c>
      <c r="D26">
        <v>-30</v>
      </c>
      <c r="E26">
        <v>748.5</v>
      </c>
      <c r="F26">
        <v>-808.5</v>
      </c>
      <c r="G26">
        <v>0</v>
      </c>
      <c r="H26">
        <v>0</v>
      </c>
      <c r="I26">
        <v>1.5181242137453604E-3</v>
      </c>
      <c r="J26">
        <v>1.5181242137453604E-3</v>
      </c>
      <c r="K26">
        <v>1.5181242137453604E-3</v>
      </c>
      <c r="L26">
        <v>1.5181242137453604E-3</v>
      </c>
      <c r="M26">
        <v>1.5181242137453604E-3</v>
      </c>
      <c r="N26">
        <v>1.5181242137453604E-3</v>
      </c>
      <c r="O26">
        <v>1.5181242137453604E-3</v>
      </c>
      <c r="P26">
        <v>1.5181242137453604E-3</v>
      </c>
      <c r="Q26">
        <v>1.5181242137453604E-3</v>
      </c>
      <c r="R26">
        <v>1.5181242137453604E-3</v>
      </c>
      <c r="S26">
        <v>1.5181242137453604E-3</v>
      </c>
      <c r="T26">
        <v>1.5181242137453604E-3</v>
      </c>
      <c r="U26">
        <v>1.5181242137453604E-3</v>
      </c>
      <c r="V26">
        <v>1.5181242137453604E-3</v>
      </c>
      <c r="W26">
        <v>1.5181242137453604E-3</v>
      </c>
      <c r="X26">
        <v>1.5181242137453604E-3</v>
      </c>
      <c r="Y26">
        <v>1.5181242137453604E-3</v>
      </c>
      <c r="Z26">
        <v>1.5181242137453604E-3</v>
      </c>
      <c r="AA26">
        <v>1.5181242137453604E-3</v>
      </c>
      <c r="AB26">
        <v>1.5181242137453604E-3</v>
      </c>
      <c r="AC26">
        <v>1.5181242137453604E-3</v>
      </c>
      <c r="AD26">
        <v>1.5181242137453604E-3</v>
      </c>
      <c r="AE26">
        <v>1.5181242137453604E-3</v>
      </c>
      <c r="AF26">
        <v>1.5181242137453604E-3</v>
      </c>
      <c r="AG26">
        <v>1.5181242137453604E-3</v>
      </c>
      <c r="AH26">
        <v>1.5181242137453604E-3</v>
      </c>
      <c r="AI26">
        <v>1.5181242137453604E-3</v>
      </c>
      <c r="AJ26">
        <v>1.5181242137453604E-3</v>
      </c>
      <c r="AK26">
        <v>1.5181242137453604E-3</v>
      </c>
      <c r="AL26">
        <v>1.5181242137453604E-3</v>
      </c>
      <c r="AM26">
        <v>1.5181242137453604E-3</v>
      </c>
      <c r="AN26">
        <v>1.5181242137453604E-3</v>
      </c>
      <c r="AO26">
        <v>1.5181242137453604E-3</v>
      </c>
      <c r="AP26">
        <v>1.5181242137453604E-3</v>
      </c>
      <c r="AQ26">
        <v>1.5181242137453604E-3</v>
      </c>
      <c r="AR26">
        <v>1.5181242137453604E-3</v>
      </c>
      <c r="AS26">
        <v>1.5181242137453604E-3</v>
      </c>
      <c r="AT26">
        <v>1.5181242137453604E-3</v>
      </c>
      <c r="AU26">
        <v>1.5181242137453604E-3</v>
      </c>
      <c r="AV26">
        <v>1.5181242137453604E-3</v>
      </c>
      <c r="AW26">
        <v>1.5181242137453604E-3</v>
      </c>
      <c r="AX26">
        <v>1.5181242137453604E-3</v>
      </c>
      <c r="AY26">
        <v>1.5181242137453604E-3</v>
      </c>
      <c r="AZ26">
        <v>1.5181242137453604E-3</v>
      </c>
      <c r="BA26">
        <v>1.5181242137453604E-3</v>
      </c>
      <c r="BB26">
        <v>1.5181242137453604E-3</v>
      </c>
      <c r="BC26">
        <v>1.5181242137453604E-3</v>
      </c>
      <c r="BD26">
        <v>1.5181242137453604E-3</v>
      </c>
      <c r="BE26">
        <v>1.5181242137453604E-3</v>
      </c>
      <c r="BF26">
        <v>1.5181242137453604E-3</v>
      </c>
      <c r="BG26">
        <v>1.5181242137453604E-3</v>
      </c>
      <c r="BH26">
        <v>1.5181242137453604E-3</v>
      </c>
      <c r="BI26">
        <v>1.5181242137453604E-3</v>
      </c>
      <c r="BJ26">
        <v>1.5181242137453604E-3</v>
      </c>
      <c r="BK26">
        <v>1.5181242137453604E-3</v>
      </c>
      <c r="BL26">
        <v>1.5181242137453604E-3</v>
      </c>
      <c r="BM26">
        <v>1.5181242137453604E-3</v>
      </c>
      <c r="BN26">
        <v>1.5181242137453604E-3</v>
      </c>
      <c r="BO26">
        <v>1.5181242137453604E-3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1557</v>
      </c>
      <c r="B27">
        <v>394.16258671067214</v>
      </c>
      <c r="C27">
        <v>1.4274547457831454E-3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1.4274547457831454E-3</v>
      </c>
      <c r="J27">
        <v>1.4274547457831454E-3</v>
      </c>
      <c r="K27">
        <v>1.4274547457831454E-3</v>
      </c>
      <c r="L27">
        <v>1.4274547457831454E-3</v>
      </c>
      <c r="M27">
        <v>1.4274547457831454E-3</v>
      </c>
      <c r="N27">
        <v>1.4274547457831454E-3</v>
      </c>
      <c r="O27">
        <v>1.4274547457831454E-3</v>
      </c>
      <c r="P27">
        <v>1.4274547457831454E-3</v>
      </c>
      <c r="Q27">
        <v>1.4274547457831454E-3</v>
      </c>
      <c r="R27">
        <v>1.4274547457831454E-3</v>
      </c>
      <c r="S27">
        <v>1.4274547457831454E-3</v>
      </c>
      <c r="T27">
        <v>1.4274547457831454E-3</v>
      </c>
      <c r="U27">
        <v>1.4274547457831454E-3</v>
      </c>
      <c r="V27">
        <v>1.4274547457831454E-3</v>
      </c>
      <c r="W27">
        <v>1.4274547457831454E-3</v>
      </c>
      <c r="X27">
        <v>1.4274547457831454E-3</v>
      </c>
      <c r="Y27">
        <v>1.4274547457831454E-3</v>
      </c>
      <c r="Z27">
        <v>1.4274547457831454E-3</v>
      </c>
      <c r="AA27">
        <v>1.4274547457831454E-3</v>
      </c>
      <c r="AB27">
        <v>1.4274547457831454E-3</v>
      </c>
      <c r="AC27">
        <v>1.4274547457831454E-3</v>
      </c>
      <c r="AD27">
        <v>1.4274547457831454E-3</v>
      </c>
      <c r="AE27">
        <v>1.4274547457831454E-3</v>
      </c>
      <c r="AF27">
        <v>1.4274547457831454E-3</v>
      </c>
      <c r="AG27">
        <v>1.4274547457831454E-3</v>
      </c>
      <c r="AH27">
        <v>1.4274547457831454E-3</v>
      </c>
      <c r="AI27">
        <v>1.4274547457831454E-3</v>
      </c>
      <c r="AJ27">
        <v>1.4274547457831454E-3</v>
      </c>
      <c r="AK27">
        <v>1.4274547457831454E-3</v>
      </c>
      <c r="AL27">
        <v>1.4274547457831454E-3</v>
      </c>
      <c r="AM27">
        <v>1.4274547457831454E-3</v>
      </c>
      <c r="AN27">
        <v>1.4274547457831454E-3</v>
      </c>
      <c r="AO27">
        <v>1.4274547457831454E-3</v>
      </c>
      <c r="AP27">
        <v>1.4274547457831454E-3</v>
      </c>
      <c r="AQ27">
        <v>1.4274547457831454E-3</v>
      </c>
      <c r="AR27">
        <v>1.4274547457831454E-3</v>
      </c>
      <c r="AS27">
        <v>1.4274547457831454E-3</v>
      </c>
      <c r="AT27">
        <v>1.4274547457831454E-3</v>
      </c>
      <c r="AU27">
        <v>1.4274547457831454E-3</v>
      </c>
      <c r="AV27">
        <v>1.4274547457831454E-3</v>
      </c>
      <c r="AW27">
        <v>1.4274547457831454E-3</v>
      </c>
      <c r="AX27">
        <v>1.4274547457831454E-3</v>
      </c>
      <c r="AY27">
        <v>1.4274547457831454E-3</v>
      </c>
      <c r="AZ27">
        <v>1.4274547457831454E-3</v>
      </c>
      <c r="BA27">
        <v>1.4274547457831454E-3</v>
      </c>
      <c r="BB27">
        <v>1.4274547457831454E-3</v>
      </c>
      <c r="BC27">
        <v>1.4274547457831454E-3</v>
      </c>
      <c r="BD27">
        <v>1.4274547457831454E-3</v>
      </c>
      <c r="BE27">
        <v>1.4274547457831454E-3</v>
      </c>
      <c r="BF27">
        <v>1.4274547457831454E-3</v>
      </c>
      <c r="BG27">
        <v>1.4274547457831454E-3</v>
      </c>
      <c r="BH27">
        <v>1.4274547457831454E-3</v>
      </c>
      <c r="BI27">
        <v>1.4274547457831454E-3</v>
      </c>
      <c r="BJ27">
        <v>1.4274547457831454E-3</v>
      </c>
      <c r="BK27">
        <v>1.4274547457831454E-3</v>
      </c>
      <c r="BL27">
        <v>1.4274547457831454E-3</v>
      </c>
      <c r="BM27">
        <v>1.4274547457831454E-3</v>
      </c>
      <c r="BN27">
        <v>1.4274547457831454E-3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1550</v>
      </c>
      <c r="B28">
        <v>571.52658583727055</v>
      </c>
      <c r="C28">
        <v>2.0697761908425212E-3</v>
      </c>
      <c r="D28">
        <v>-30</v>
      </c>
      <c r="E28">
        <v>745</v>
      </c>
      <c r="F28">
        <v>-805</v>
      </c>
      <c r="G28">
        <v>0</v>
      </c>
      <c r="H28">
        <v>0</v>
      </c>
      <c r="I28">
        <v>2.0697761908425212E-3</v>
      </c>
      <c r="J28">
        <v>2.0697761908425212E-3</v>
      </c>
      <c r="K28">
        <v>2.0697761908425212E-3</v>
      </c>
      <c r="L28">
        <v>2.0697761908425212E-3</v>
      </c>
      <c r="M28">
        <v>2.0697761908425212E-3</v>
      </c>
      <c r="N28">
        <v>2.0697761908425212E-3</v>
      </c>
      <c r="O28">
        <v>2.0697761908425212E-3</v>
      </c>
      <c r="P28">
        <v>2.0697761908425212E-3</v>
      </c>
      <c r="Q28">
        <v>2.0697761908425212E-3</v>
      </c>
      <c r="R28">
        <v>2.0697761908425212E-3</v>
      </c>
      <c r="S28">
        <v>2.0697761908425212E-3</v>
      </c>
      <c r="T28">
        <v>2.0697761908425212E-3</v>
      </c>
      <c r="U28">
        <v>2.0697761908425212E-3</v>
      </c>
      <c r="V28">
        <v>2.0697761908425212E-3</v>
      </c>
      <c r="W28">
        <v>2.0697761908425212E-3</v>
      </c>
      <c r="X28">
        <v>2.0697761908425212E-3</v>
      </c>
      <c r="Y28">
        <v>2.0697761908425212E-3</v>
      </c>
      <c r="Z28">
        <v>2.0697761908425212E-3</v>
      </c>
      <c r="AA28">
        <v>2.0697761908425212E-3</v>
      </c>
      <c r="AB28">
        <v>2.0697761908425212E-3</v>
      </c>
      <c r="AC28">
        <v>2.0697761908425212E-3</v>
      </c>
      <c r="AD28">
        <v>2.0697761908425212E-3</v>
      </c>
      <c r="AE28">
        <v>2.0697761908425212E-3</v>
      </c>
      <c r="AF28">
        <v>2.0697761908425212E-3</v>
      </c>
      <c r="AG28">
        <v>2.0697761908425212E-3</v>
      </c>
      <c r="AH28">
        <v>2.0697761908425212E-3</v>
      </c>
      <c r="AI28">
        <v>2.0697761908425212E-3</v>
      </c>
      <c r="AJ28">
        <v>2.0697761908425212E-3</v>
      </c>
      <c r="AK28">
        <v>2.0697761908425212E-3</v>
      </c>
      <c r="AL28">
        <v>2.0697761908425212E-3</v>
      </c>
      <c r="AM28">
        <v>2.0697761908425212E-3</v>
      </c>
      <c r="AN28">
        <v>2.0697761908425212E-3</v>
      </c>
      <c r="AO28">
        <v>2.0697761908425212E-3</v>
      </c>
      <c r="AP28">
        <v>2.0697761908425212E-3</v>
      </c>
      <c r="AQ28">
        <v>2.0697761908425212E-3</v>
      </c>
      <c r="AR28">
        <v>2.0697761908425212E-3</v>
      </c>
      <c r="AS28">
        <v>2.0697761908425212E-3</v>
      </c>
      <c r="AT28">
        <v>2.0697761908425212E-3</v>
      </c>
      <c r="AU28">
        <v>2.0697761908425212E-3</v>
      </c>
      <c r="AV28">
        <v>2.0697761908425212E-3</v>
      </c>
      <c r="AW28">
        <v>2.0697761908425212E-3</v>
      </c>
      <c r="AX28">
        <v>2.0697761908425212E-3</v>
      </c>
      <c r="AY28">
        <v>2.0697761908425212E-3</v>
      </c>
      <c r="AZ28">
        <v>2.0697761908425212E-3</v>
      </c>
      <c r="BA28">
        <v>2.0697761908425212E-3</v>
      </c>
      <c r="BB28">
        <v>2.0697761908425212E-3</v>
      </c>
      <c r="BC28">
        <v>2.0697761908425212E-3</v>
      </c>
      <c r="BD28">
        <v>2.0697761908425212E-3</v>
      </c>
      <c r="BE28">
        <v>2.0697761908425212E-3</v>
      </c>
      <c r="BF28">
        <v>2.0697761908425212E-3</v>
      </c>
      <c r="BG28">
        <v>2.0697761908425212E-3</v>
      </c>
      <c r="BH28">
        <v>2.0697761908425212E-3</v>
      </c>
      <c r="BI28">
        <v>2.0697761908425212E-3</v>
      </c>
      <c r="BJ28">
        <v>2.0697761908425212E-3</v>
      </c>
      <c r="BK28">
        <v>2.0697761908425212E-3</v>
      </c>
      <c r="BL28">
        <v>2.0697761908425212E-3</v>
      </c>
      <c r="BM28">
        <v>2.0697761908425212E-3</v>
      </c>
      <c r="BN28">
        <v>2.0697761908425212E-3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1550</v>
      </c>
      <c r="B29">
        <v>570.47735436664823</v>
      </c>
      <c r="C29">
        <v>2.065976412546302E-3</v>
      </c>
      <c r="D29">
        <v>-20</v>
      </c>
      <c r="E29">
        <v>755</v>
      </c>
      <c r="F29">
        <v>-795</v>
      </c>
      <c r="G29">
        <v>0</v>
      </c>
      <c r="H29">
        <v>0</v>
      </c>
      <c r="I29">
        <v>0</v>
      </c>
      <c r="J29">
        <v>2.065976412546302E-3</v>
      </c>
      <c r="K29">
        <v>2.065976412546302E-3</v>
      </c>
      <c r="L29">
        <v>2.065976412546302E-3</v>
      </c>
      <c r="M29">
        <v>2.065976412546302E-3</v>
      </c>
      <c r="N29">
        <v>2.065976412546302E-3</v>
      </c>
      <c r="O29">
        <v>2.065976412546302E-3</v>
      </c>
      <c r="P29">
        <v>2.065976412546302E-3</v>
      </c>
      <c r="Q29">
        <v>2.065976412546302E-3</v>
      </c>
      <c r="R29">
        <v>2.065976412546302E-3</v>
      </c>
      <c r="S29">
        <v>2.065976412546302E-3</v>
      </c>
      <c r="T29">
        <v>2.065976412546302E-3</v>
      </c>
      <c r="U29">
        <v>2.065976412546302E-3</v>
      </c>
      <c r="V29">
        <v>2.065976412546302E-3</v>
      </c>
      <c r="W29">
        <v>2.065976412546302E-3</v>
      </c>
      <c r="X29">
        <v>2.065976412546302E-3</v>
      </c>
      <c r="Y29">
        <v>2.065976412546302E-3</v>
      </c>
      <c r="Z29">
        <v>2.065976412546302E-3</v>
      </c>
      <c r="AA29">
        <v>2.065976412546302E-3</v>
      </c>
      <c r="AB29">
        <v>2.065976412546302E-3</v>
      </c>
      <c r="AC29">
        <v>2.065976412546302E-3</v>
      </c>
      <c r="AD29">
        <v>2.065976412546302E-3</v>
      </c>
      <c r="AE29">
        <v>2.065976412546302E-3</v>
      </c>
      <c r="AF29">
        <v>2.065976412546302E-3</v>
      </c>
      <c r="AG29">
        <v>2.065976412546302E-3</v>
      </c>
      <c r="AH29">
        <v>2.065976412546302E-3</v>
      </c>
      <c r="AI29">
        <v>2.065976412546302E-3</v>
      </c>
      <c r="AJ29">
        <v>2.065976412546302E-3</v>
      </c>
      <c r="AK29">
        <v>2.065976412546302E-3</v>
      </c>
      <c r="AL29">
        <v>2.065976412546302E-3</v>
      </c>
      <c r="AM29">
        <v>2.065976412546302E-3</v>
      </c>
      <c r="AN29">
        <v>2.065976412546302E-3</v>
      </c>
      <c r="AO29">
        <v>2.065976412546302E-3</v>
      </c>
      <c r="AP29">
        <v>2.065976412546302E-3</v>
      </c>
      <c r="AQ29">
        <v>2.065976412546302E-3</v>
      </c>
      <c r="AR29">
        <v>2.065976412546302E-3</v>
      </c>
      <c r="AS29">
        <v>2.065976412546302E-3</v>
      </c>
      <c r="AT29">
        <v>2.065976412546302E-3</v>
      </c>
      <c r="AU29">
        <v>2.065976412546302E-3</v>
      </c>
      <c r="AV29">
        <v>2.065976412546302E-3</v>
      </c>
      <c r="AW29">
        <v>2.065976412546302E-3</v>
      </c>
      <c r="AX29">
        <v>2.065976412546302E-3</v>
      </c>
      <c r="AY29">
        <v>2.065976412546302E-3</v>
      </c>
      <c r="AZ29">
        <v>2.065976412546302E-3</v>
      </c>
      <c r="BA29">
        <v>2.065976412546302E-3</v>
      </c>
      <c r="BB29">
        <v>2.065976412546302E-3</v>
      </c>
      <c r="BC29">
        <v>2.065976412546302E-3</v>
      </c>
      <c r="BD29">
        <v>2.065976412546302E-3</v>
      </c>
      <c r="BE29">
        <v>2.065976412546302E-3</v>
      </c>
      <c r="BF29">
        <v>2.065976412546302E-3</v>
      </c>
      <c r="BG29">
        <v>2.065976412546302E-3</v>
      </c>
      <c r="BH29">
        <v>2.065976412546302E-3</v>
      </c>
      <c r="BI29">
        <v>2.065976412546302E-3</v>
      </c>
      <c r="BJ29">
        <v>2.065976412546302E-3</v>
      </c>
      <c r="BK29">
        <v>2.065976412546302E-3</v>
      </c>
      <c r="BL29">
        <v>2.065976412546302E-3</v>
      </c>
      <c r="BM29">
        <v>2.065976412546302E-3</v>
      </c>
      <c r="BN29">
        <v>2.065976412546302E-3</v>
      </c>
      <c r="BO29">
        <v>2.065976412546302E-3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1531</v>
      </c>
      <c r="B30">
        <v>586.83486036734462</v>
      </c>
      <c r="C30">
        <v>2.125214910458357E-3</v>
      </c>
      <c r="D30">
        <v>-10</v>
      </c>
      <c r="E30">
        <v>755.5</v>
      </c>
      <c r="F30">
        <v>-775.5</v>
      </c>
      <c r="G30">
        <v>0</v>
      </c>
      <c r="H30">
        <v>0</v>
      </c>
      <c r="I30">
        <v>0</v>
      </c>
      <c r="J30">
        <v>2.125214910458357E-3</v>
      </c>
      <c r="K30">
        <v>2.125214910458357E-3</v>
      </c>
      <c r="L30">
        <v>2.125214910458357E-3</v>
      </c>
      <c r="M30">
        <v>2.125214910458357E-3</v>
      </c>
      <c r="N30">
        <v>2.125214910458357E-3</v>
      </c>
      <c r="O30">
        <v>2.125214910458357E-3</v>
      </c>
      <c r="P30">
        <v>2.125214910458357E-3</v>
      </c>
      <c r="Q30">
        <v>2.125214910458357E-3</v>
      </c>
      <c r="R30">
        <v>2.125214910458357E-3</v>
      </c>
      <c r="S30">
        <v>2.125214910458357E-3</v>
      </c>
      <c r="T30">
        <v>2.125214910458357E-3</v>
      </c>
      <c r="U30">
        <v>2.125214910458357E-3</v>
      </c>
      <c r="V30">
        <v>2.125214910458357E-3</v>
      </c>
      <c r="W30">
        <v>2.125214910458357E-3</v>
      </c>
      <c r="X30">
        <v>2.125214910458357E-3</v>
      </c>
      <c r="Y30">
        <v>2.125214910458357E-3</v>
      </c>
      <c r="Z30">
        <v>2.125214910458357E-3</v>
      </c>
      <c r="AA30">
        <v>2.125214910458357E-3</v>
      </c>
      <c r="AB30">
        <v>2.125214910458357E-3</v>
      </c>
      <c r="AC30">
        <v>2.125214910458357E-3</v>
      </c>
      <c r="AD30">
        <v>2.125214910458357E-3</v>
      </c>
      <c r="AE30">
        <v>2.125214910458357E-3</v>
      </c>
      <c r="AF30">
        <v>2.125214910458357E-3</v>
      </c>
      <c r="AG30">
        <v>2.125214910458357E-3</v>
      </c>
      <c r="AH30">
        <v>2.125214910458357E-3</v>
      </c>
      <c r="AI30">
        <v>2.125214910458357E-3</v>
      </c>
      <c r="AJ30">
        <v>2.125214910458357E-3</v>
      </c>
      <c r="AK30">
        <v>2.125214910458357E-3</v>
      </c>
      <c r="AL30">
        <v>2.125214910458357E-3</v>
      </c>
      <c r="AM30">
        <v>2.125214910458357E-3</v>
      </c>
      <c r="AN30">
        <v>2.125214910458357E-3</v>
      </c>
      <c r="AO30">
        <v>2.125214910458357E-3</v>
      </c>
      <c r="AP30">
        <v>2.125214910458357E-3</v>
      </c>
      <c r="AQ30">
        <v>2.125214910458357E-3</v>
      </c>
      <c r="AR30">
        <v>2.125214910458357E-3</v>
      </c>
      <c r="AS30">
        <v>2.125214910458357E-3</v>
      </c>
      <c r="AT30">
        <v>2.125214910458357E-3</v>
      </c>
      <c r="AU30">
        <v>2.125214910458357E-3</v>
      </c>
      <c r="AV30">
        <v>2.125214910458357E-3</v>
      </c>
      <c r="AW30">
        <v>2.125214910458357E-3</v>
      </c>
      <c r="AX30">
        <v>2.125214910458357E-3</v>
      </c>
      <c r="AY30">
        <v>2.125214910458357E-3</v>
      </c>
      <c r="AZ30">
        <v>2.125214910458357E-3</v>
      </c>
      <c r="BA30">
        <v>2.125214910458357E-3</v>
      </c>
      <c r="BB30">
        <v>2.125214910458357E-3</v>
      </c>
      <c r="BC30">
        <v>2.125214910458357E-3</v>
      </c>
      <c r="BD30">
        <v>2.125214910458357E-3</v>
      </c>
      <c r="BE30">
        <v>2.125214910458357E-3</v>
      </c>
      <c r="BF30">
        <v>2.125214910458357E-3</v>
      </c>
      <c r="BG30">
        <v>2.125214910458357E-3</v>
      </c>
      <c r="BH30">
        <v>2.125214910458357E-3</v>
      </c>
      <c r="BI30">
        <v>2.125214910458357E-3</v>
      </c>
      <c r="BJ30">
        <v>2.125214910458357E-3</v>
      </c>
      <c r="BK30">
        <v>2.125214910458357E-3</v>
      </c>
      <c r="BL30">
        <v>2.125214910458357E-3</v>
      </c>
      <c r="BM30">
        <v>2.125214910458357E-3</v>
      </c>
      <c r="BN30">
        <v>2.125214910458357E-3</v>
      </c>
      <c r="BO30">
        <v>2.125214910458357E-3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1518</v>
      </c>
      <c r="B31">
        <v>452.80308671262941</v>
      </c>
      <c r="C31">
        <v>1.6398205634560788E-3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1.6398205634560788E-3</v>
      </c>
      <c r="L31">
        <v>1.6398205634560788E-3</v>
      </c>
      <c r="M31">
        <v>1.6398205634560788E-3</v>
      </c>
      <c r="N31">
        <v>1.6398205634560788E-3</v>
      </c>
      <c r="O31">
        <v>1.6398205634560788E-3</v>
      </c>
      <c r="P31">
        <v>1.6398205634560788E-3</v>
      </c>
      <c r="Q31">
        <v>1.6398205634560788E-3</v>
      </c>
      <c r="R31">
        <v>1.6398205634560788E-3</v>
      </c>
      <c r="S31">
        <v>1.6398205634560788E-3</v>
      </c>
      <c r="T31">
        <v>1.6398205634560788E-3</v>
      </c>
      <c r="U31">
        <v>1.6398205634560788E-3</v>
      </c>
      <c r="V31">
        <v>1.6398205634560788E-3</v>
      </c>
      <c r="W31">
        <v>1.6398205634560788E-3</v>
      </c>
      <c r="X31">
        <v>1.6398205634560788E-3</v>
      </c>
      <c r="Y31">
        <v>1.6398205634560788E-3</v>
      </c>
      <c r="Z31">
        <v>1.6398205634560788E-3</v>
      </c>
      <c r="AA31">
        <v>1.6398205634560788E-3</v>
      </c>
      <c r="AB31">
        <v>1.6398205634560788E-3</v>
      </c>
      <c r="AC31">
        <v>1.6398205634560788E-3</v>
      </c>
      <c r="AD31">
        <v>1.6398205634560788E-3</v>
      </c>
      <c r="AE31">
        <v>1.6398205634560788E-3</v>
      </c>
      <c r="AF31">
        <v>1.6398205634560788E-3</v>
      </c>
      <c r="AG31">
        <v>1.6398205634560788E-3</v>
      </c>
      <c r="AH31">
        <v>1.6398205634560788E-3</v>
      </c>
      <c r="AI31">
        <v>1.6398205634560788E-3</v>
      </c>
      <c r="AJ31">
        <v>1.6398205634560788E-3</v>
      </c>
      <c r="AK31">
        <v>1.6398205634560788E-3</v>
      </c>
      <c r="AL31">
        <v>1.6398205634560788E-3</v>
      </c>
      <c r="AM31">
        <v>1.6398205634560788E-3</v>
      </c>
      <c r="AN31">
        <v>1.6398205634560788E-3</v>
      </c>
      <c r="AO31">
        <v>1.6398205634560788E-3</v>
      </c>
      <c r="AP31">
        <v>1.6398205634560788E-3</v>
      </c>
      <c r="AQ31">
        <v>1.6398205634560788E-3</v>
      </c>
      <c r="AR31">
        <v>1.6398205634560788E-3</v>
      </c>
      <c r="AS31">
        <v>1.6398205634560788E-3</v>
      </c>
      <c r="AT31">
        <v>1.6398205634560788E-3</v>
      </c>
      <c r="AU31">
        <v>1.6398205634560788E-3</v>
      </c>
      <c r="AV31">
        <v>1.6398205634560788E-3</v>
      </c>
      <c r="AW31">
        <v>1.6398205634560788E-3</v>
      </c>
      <c r="AX31">
        <v>1.6398205634560788E-3</v>
      </c>
      <c r="AY31">
        <v>1.6398205634560788E-3</v>
      </c>
      <c r="AZ31">
        <v>1.6398205634560788E-3</v>
      </c>
      <c r="BA31">
        <v>1.6398205634560788E-3</v>
      </c>
      <c r="BB31">
        <v>1.6398205634560788E-3</v>
      </c>
      <c r="BC31">
        <v>1.6398205634560788E-3</v>
      </c>
      <c r="BD31">
        <v>1.6398205634560788E-3</v>
      </c>
      <c r="BE31">
        <v>1.6398205634560788E-3</v>
      </c>
      <c r="BF31">
        <v>1.6398205634560788E-3</v>
      </c>
      <c r="BG31">
        <v>1.6398205634560788E-3</v>
      </c>
      <c r="BH31">
        <v>1.6398205634560788E-3</v>
      </c>
      <c r="BI31">
        <v>1.6398205634560788E-3</v>
      </c>
      <c r="BJ31">
        <v>1.6398205634560788E-3</v>
      </c>
      <c r="BK31">
        <v>1.6398205634560788E-3</v>
      </c>
      <c r="BL31">
        <v>1.6398205634560788E-3</v>
      </c>
      <c r="BM31">
        <v>1.6398205634560788E-3</v>
      </c>
      <c r="BN31">
        <v>1.6398205634560788E-3</v>
      </c>
      <c r="BO31">
        <v>1.6398205634560788E-3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446.66080015654126</v>
      </c>
      <c r="C32">
        <v>1.6175763515748434E-3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1.6175763515748434E-3</v>
      </c>
      <c r="L32">
        <v>1.6175763515748434E-3</v>
      </c>
      <c r="M32">
        <v>1.6175763515748434E-3</v>
      </c>
      <c r="N32">
        <v>1.6175763515748434E-3</v>
      </c>
      <c r="O32">
        <v>1.6175763515748434E-3</v>
      </c>
      <c r="P32">
        <v>1.6175763515748434E-3</v>
      </c>
      <c r="Q32">
        <v>1.6175763515748434E-3</v>
      </c>
      <c r="R32">
        <v>1.6175763515748434E-3</v>
      </c>
      <c r="S32">
        <v>1.6175763515748434E-3</v>
      </c>
      <c r="T32">
        <v>1.6175763515748434E-3</v>
      </c>
      <c r="U32">
        <v>1.6175763515748434E-3</v>
      </c>
      <c r="V32">
        <v>1.6175763515748434E-3</v>
      </c>
      <c r="W32">
        <v>1.6175763515748434E-3</v>
      </c>
      <c r="X32">
        <v>1.6175763515748434E-3</v>
      </c>
      <c r="Y32">
        <v>1.6175763515748434E-3</v>
      </c>
      <c r="Z32">
        <v>1.6175763515748434E-3</v>
      </c>
      <c r="AA32">
        <v>1.6175763515748434E-3</v>
      </c>
      <c r="AB32">
        <v>1.6175763515748434E-3</v>
      </c>
      <c r="AC32">
        <v>1.6175763515748434E-3</v>
      </c>
      <c r="AD32">
        <v>1.6175763515748434E-3</v>
      </c>
      <c r="AE32">
        <v>1.6175763515748434E-3</v>
      </c>
      <c r="AF32">
        <v>1.6175763515748434E-3</v>
      </c>
      <c r="AG32">
        <v>1.6175763515748434E-3</v>
      </c>
      <c r="AH32">
        <v>1.6175763515748434E-3</v>
      </c>
      <c r="AI32">
        <v>1.6175763515748434E-3</v>
      </c>
      <c r="AJ32">
        <v>1.6175763515748434E-3</v>
      </c>
      <c r="AK32">
        <v>1.6175763515748434E-3</v>
      </c>
      <c r="AL32">
        <v>1.6175763515748434E-3</v>
      </c>
      <c r="AM32">
        <v>1.6175763515748434E-3</v>
      </c>
      <c r="AN32">
        <v>1.6175763515748434E-3</v>
      </c>
      <c r="AO32">
        <v>1.6175763515748434E-3</v>
      </c>
      <c r="AP32">
        <v>1.6175763515748434E-3</v>
      </c>
      <c r="AQ32">
        <v>1.6175763515748434E-3</v>
      </c>
      <c r="AR32">
        <v>1.6175763515748434E-3</v>
      </c>
      <c r="AS32">
        <v>1.6175763515748434E-3</v>
      </c>
      <c r="AT32">
        <v>1.6175763515748434E-3</v>
      </c>
      <c r="AU32">
        <v>1.6175763515748434E-3</v>
      </c>
      <c r="AV32">
        <v>1.6175763515748434E-3</v>
      </c>
      <c r="AW32">
        <v>1.6175763515748434E-3</v>
      </c>
      <c r="AX32">
        <v>1.6175763515748434E-3</v>
      </c>
      <c r="AY32">
        <v>1.6175763515748434E-3</v>
      </c>
      <c r="AZ32">
        <v>1.6175763515748434E-3</v>
      </c>
      <c r="BA32">
        <v>1.6175763515748434E-3</v>
      </c>
      <c r="BB32">
        <v>1.6175763515748434E-3</v>
      </c>
      <c r="BC32">
        <v>1.6175763515748434E-3</v>
      </c>
      <c r="BD32">
        <v>1.6175763515748434E-3</v>
      </c>
      <c r="BE32">
        <v>1.6175763515748434E-3</v>
      </c>
      <c r="BF32">
        <v>1.6175763515748434E-3</v>
      </c>
      <c r="BG32">
        <v>1.6175763515748434E-3</v>
      </c>
      <c r="BH32">
        <v>1.6175763515748434E-3</v>
      </c>
      <c r="BI32">
        <v>1.6175763515748434E-3</v>
      </c>
      <c r="BJ32">
        <v>1.6175763515748434E-3</v>
      </c>
      <c r="BK32">
        <v>1.6175763515748434E-3</v>
      </c>
      <c r="BL32">
        <v>1.6175763515748434E-3</v>
      </c>
      <c r="BM32">
        <v>1.6175763515748434E-3</v>
      </c>
      <c r="BN32">
        <v>1.6175763515748434E-3</v>
      </c>
      <c r="BO32">
        <v>1.6175763515748434E-3</v>
      </c>
      <c r="BP32">
        <v>1.6175763515748434E-3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449.20887367938388</v>
      </c>
      <c r="C33">
        <v>1.6268041671144648E-3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0</v>
      </c>
      <c r="J33">
        <v>0</v>
      </c>
      <c r="K33">
        <v>1.6268041671144648E-3</v>
      </c>
      <c r="L33">
        <v>1.6268041671144648E-3</v>
      </c>
      <c r="M33">
        <v>1.6268041671144648E-3</v>
      </c>
      <c r="N33">
        <v>1.6268041671144648E-3</v>
      </c>
      <c r="O33">
        <v>1.6268041671144648E-3</v>
      </c>
      <c r="P33">
        <v>1.6268041671144648E-3</v>
      </c>
      <c r="Q33">
        <v>1.6268041671144648E-3</v>
      </c>
      <c r="R33">
        <v>1.6268041671144648E-3</v>
      </c>
      <c r="S33">
        <v>1.6268041671144648E-3</v>
      </c>
      <c r="T33">
        <v>1.6268041671144648E-3</v>
      </c>
      <c r="U33">
        <v>1.6268041671144648E-3</v>
      </c>
      <c r="V33">
        <v>1.6268041671144648E-3</v>
      </c>
      <c r="W33">
        <v>1.6268041671144648E-3</v>
      </c>
      <c r="X33">
        <v>1.6268041671144648E-3</v>
      </c>
      <c r="Y33">
        <v>1.6268041671144648E-3</v>
      </c>
      <c r="Z33">
        <v>1.6268041671144648E-3</v>
      </c>
      <c r="AA33">
        <v>1.6268041671144648E-3</v>
      </c>
      <c r="AB33">
        <v>1.6268041671144648E-3</v>
      </c>
      <c r="AC33">
        <v>1.6268041671144648E-3</v>
      </c>
      <c r="AD33">
        <v>1.6268041671144648E-3</v>
      </c>
      <c r="AE33">
        <v>1.6268041671144648E-3</v>
      </c>
      <c r="AF33">
        <v>1.6268041671144648E-3</v>
      </c>
      <c r="AG33">
        <v>1.6268041671144648E-3</v>
      </c>
      <c r="AH33">
        <v>1.6268041671144648E-3</v>
      </c>
      <c r="AI33">
        <v>1.6268041671144648E-3</v>
      </c>
      <c r="AJ33">
        <v>1.6268041671144648E-3</v>
      </c>
      <c r="AK33">
        <v>1.6268041671144648E-3</v>
      </c>
      <c r="AL33">
        <v>1.6268041671144648E-3</v>
      </c>
      <c r="AM33">
        <v>1.6268041671144648E-3</v>
      </c>
      <c r="AN33">
        <v>1.6268041671144648E-3</v>
      </c>
      <c r="AO33">
        <v>1.6268041671144648E-3</v>
      </c>
      <c r="AP33">
        <v>1.6268041671144648E-3</v>
      </c>
      <c r="AQ33">
        <v>1.6268041671144648E-3</v>
      </c>
      <c r="AR33">
        <v>1.6268041671144648E-3</v>
      </c>
      <c r="AS33">
        <v>1.6268041671144648E-3</v>
      </c>
      <c r="AT33">
        <v>1.6268041671144648E-3</v>
      </c>
      <c r="AU33">
        <v>1.6268041671144648E-3</v>
      </c>
      <c r="AV33">
        <v>1.6268041671144648E-3</v>
      </c>
      <c r="AW33">
        <v>1.6268041671144648E-3</v>
      </c>
      <c r="AX33">
        <v>1.6268041671144648E-3</v>
      </c>
      <c r="AY33">
        <v>1.6268041671144648E-3</v>
      </c>
      <c r="AZ33">
        <v>1.6268041671144648E-3</v>
      </c>
      <c r="BA33">
        <v>1.6268041671144648E-3</v>
      </c>
      <c r="BB33">
        <v>1.6268041671144648E-3</v>
      </c>
      <c r="BC33">
        <v>1.6268041671144648E-3</v>
      </c>
      <c r="BD33">
        <v>1.6268041671144648E-3</v>
      </c>
      <c r="BE33">
        <v>1.6268041671144648E-3</v>
      </c>
      <c r="BF33">
        <v>1.6268041671144648E-3</v>
      </c>
      <c r="BG33">
        <v>1.6268041671144648E-3</v>
      </c>
      <c r="BH33">
        <v>1.6268041671144648E-3</v>
      </c>
      <c r="BI33">
        <v>1.6268041671144648E-3</v>
      </c>
      <c r="BJ33">
        <v>1.6268041671144648E-3</v>
      </c>
      <c r="BK33">
        <v>1.6268041671144648E-3</v>
      </c>
      <c r="BL33">
        <v>1.6268041671144648E-3</v>
      </c>
      <c r="BM33">
        <v>1.6268041671144648E-3</v>
      </c>
      <c r="BN33">
        <v>1.6268041671144648E-3</v>
      </c>
      <c r="BO33">
        <v>1.6268041671144648E-3</v>
      </c>
      <c r="BP33">
        <v>1.6268041671144648E-3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380.26561547366276</v>
      </c>
      <c r="C34">
        <v>1.3771270429186364E-3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0</v>
      </c>
      <c r="J34">
        <v>0</v>
      </c>
      <c r="K34">
        <v>0</v>
      </c>
      <c r="L34">
        <v>1.3771270429186364E-3</v>
      </c>
      <c r="M34">
        <v>1.3771270429186364E-3</v>
      </c>
      <c r="N34">
        <v>1.3771270429186364E-3</v>
      </c>
      <c r="O34">
        <v>1.3771270429186364E-3</v>
      </c>
      <c r="P34">
        <v>1.3771270429186364E-3</v>
      </c>
      <c r="Q34">
        <v>1.3771270429186364E-3</v>
      </c>
      <c r="R34">
        <v>1.3771270429186364E-3</v>
      </c>
      <c r="S34">
        <v>1.3771270429186364E-3</v>
      </c>
      <c r="T34">
        <v>1.3771270429186364E-3</v>
      </c>
      <c r="U34">
        <v>1.3771270429186364E-3</v>
      </c>
      <c r="V34">
        <v>1.3771270429186364E-3</v>
      </c>
      <c r="W34">
        <v>1.3771270429186364E-3</v>
      </c>
      <c r="X34">
        <v>1.3771270429186364E-3</v>
      </c>
      <c r="Y34">
        <v>1.3771270429186364E-3</v>
      </c>
      <c r="Z34">
        <v>1.3771270429186364E-3</v>
      </c>
      <c r="AA34">
        <v>1.3771270429186364E-3</v>
      </c>
      <c r="AB34">
        <v>1.3771270429186364E-3</v>
      </c>
      <c r="AC34">
        <v>1.3771270429186364E-3</v>
      </c>
      <c r="AD34">
        <v>1.3771270429186364E-3</v>
      </c>
      <c r="AE34">
        <v>1.3771270429186364E-3</v>
      </c>
      <c r="AF34">
        <v>1.3771270429186364E-3</v>
      </c>
      <c r="AG34">
        <v>1.3771270429186364E-3</v>
      </c>
      <c r="AH34">
        <v>1.3771270429186364E-3</v>
      </c>
      <c r="AI34">
        <v>1.3771270429186364E-3</v>
      </c>
      <c r="AJ34">
        <v>1.3771270429186364E-3</v>
      </c>
      <c r="AK34">
        <v>1.3771270429186364E-3</v>
      </c>
      <c r="AL34">
        <v>1.3771270429186364E-3</v>
      </c>
      <c r="AM34">
        <v>1.3771270429186364E-3</v>
      </c>
      <c r="AN34">
        <v>1.3771270429186364E-3</v>
      </c>
      <c r="AO34">
        <v>1.3771270429186364E-3</v>
      </c>
      <c r="AP34">
        <v>1.3771270429186364E-3</v>
      </c>
      <c r="AQ34">
        <v>1.3771270429186364E-3</v>
      </c>
      <c r="AR34">
        <v>1.3771270429186364E-3</v>
      </c>
      <c r="AS34">
        <v>1.3771270429186364E-3</v>
      </c>
      <c r="AT34">
        <v>1.3771270429186364E-3</v>
      </c>
      <c r="AU34">
        <v>1.3771270429186364E-3</v>
      </c>
      <c r="AV34">
        <v>1.3771270429186364E-3</v>
      </c>
      <c r="AW34">
        <v>1.3771270429186364E-3</v>
      </c>
      <c r="AX34">
        <v>1.3771270429186364E-3</v>
      </c>
      <c r="AY34">
        <v>1.3771270429186364E-3</v>
      </c>
      <c r="AZ34">
        <v>1.3771270429186364E-3</v>
      </c>
      <c r="BA34">
        <v>1.3771270429186364E-3</v>
      </c>
      <c r="BB34">
        <v>1.3771270429186364E-3</v>
      </c>
      <c r="BC34">
        <v>1.3771270429186364E-3</v>
      </c>
      <c r="BD34">
        <v>1.3771270429186364E-3</v>
      </c>
      <c r="BE34">
        <v>1.3771270429186364E-3</v>
      </c>
      <c r="BF34">
        <v>1.3771270429186364E-3</v>
      </c>
      <c r="BG34">
        <v>1.3771270429186364E-3</v>
      </c>
      <c r="BH34">
        <v>1.3771270429186364E-3</v>
      </c>
      <c r="BI34">
        <v>1.3771270429186364E-3</v>
      </c>
      <c r="BJ34">
        <v>1.3771270429186364E-3</v>
      </c>
      <c r="BK34">
        <v>1.3771270429186364E-3</v>
      </c>
      <c r="BL34">
        <v>1.3771270429186364E-3</v>
      </c>
      <c r="BM34">
        <v>1.3771270429186364E-3</v>
      </c>
      <c r="BN34">
        <v>1.3771270429186364E-3</v>
      </c>
      <c r="BO34">
        <v>1.3771270429186364E-3</v>
      </c>
      <c r="BP34">
        <v>1.3771270429186364E-3</v>
      </c>
      <c r="BQ34">
        <v>1.3771270429186364E-3</v>
      </c>
      <c r="BR34">
        <v>0</v>
      </c>
      <c r="BS34">
        <v>0</v>
      </c>
    </row>
    <row r="35" spans="1:71" x14ac:dyDescent="0.25">
      <c r="A35">
        <v>1508</v>
      </c>
      <c r="B35">
        <v>351.24753500239706</v>
      </c>
      <c r="C35">
        <v>1.2720384371534463E-3</v>
      </c>
      <c r="D35">
        <v>40</v>
      </c>
      <c r="E35">
        <v>794</v>
      </c>
      <c r="F35">
        <v>-714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1.2720384371534463E-3</v>
      </c>
      <c r="N35">
        <v>1.2720384371534463E-3</v>
      </c>
      <c r="O35">
        <v>1.2720384371534463E-3</v>
      </c>
      <c r="P35">
        <v>1.2720384371534463E-3</v>
      </c>
      <c r="Q35">
        <v>1.2720384371534463E-3</v>
      </c>
      <c r="R35">
        <v>1.2720384371534463E-3</v>
      </c>
      <c r="S35">
        <v>1.2720384371534463E-3</v>
      </c>
      <c r="T35">
        <v>1.2720384371534463E-3</v>
      </c>
      <c r="U35">
        <v>1.2720384371534463E-3</v>
      </c>
      <c r="V35">
        <v>1.2720384371534463E-3</v>
      </c>
      <c r="W35">
        <v>1.2720384371534463E-3</v>
      </c>
      <c r="X35">
        <v>1.2720384371534463E-3</v>
      </c>
      <c r="Y35">
        <v>1.2720384371534463E-3</v>
      </c>
      <c r="Z35">
        <v>1.2720384371534463E-3</v>
      </c>
      <c r="AA35">
        <v>1.2720384371534463E-3</v>
      </c>
      <c r="AB35">
        <v>1.2720384371534463E-3</v>
      </c>
      <c r="AC35">
        <v>1.2720384371534463E-3</v>
      </c>
      <c r="AD35">
        <v>1.2720384371534463E-3</v>
      </c>
      <c r="AE35">
        <v>1.2720384371534463E-3</v>
      </c>
      <c r="AF35">
        <v>1.2720384371534463E-3</v>
      </c>
      <c r="AG35">
        <v>1.2720384371534463E-3</v>
      </c>
      <c r="AH35">
        <v>1.2720384371534463E-3</v>
      </c>
      <c r="AI35">
        <v>1.2720384371534463E-3</v>
      </c>
      <c r="AJ35">
        <v>1.2720384371534463E-3</v>
      </c>
      <c r="AK35">
        <v>1.2720384371534463E-3</v>
      </c>
      <c r="AL35">
        <v>1.2720384371534463E-3</v>
      </c>
      <c r="AM35">
        <v>1.2720384371534463E-3</v>
      </c>
      <c r="AN35">
        <v>1.2720384371534463E-3</v>
      </c>
      <c r="AO35">
        <v>1.2720384371534463E-3</v>
      </c>
      <c r="AP35">
        <v>1.2720384371534463E-3</v>
      </c>
      <c r="AQ35">
        <v>1.2720384371534463E-3</v>
      </c>
      <c r="AR35">
        <v>1.2720384371534463E-3</v>
      </c>
      <c r="AS35">
        <v>1.2720384371534463E-3</v>
      </c>
      <c r="AT35">
        <v>1.2720384371534463E-3</v>
      </c>
      <c r="AU35">
        <v>1.2720384371534463E-3</v>
      </c>
      <c r="AV35">
        <v>1.2720384371534463E-3</v>
      </c>
      <c r="AW35">
        <v>1.2720384371534463E-3</v>
      </c>
      <c r="AX35">
        <v>1.2720384371534463E-3</v>
      </c>
      <c r="AY35">
        <v>1.2720384371534463E-3</v>
      </c>
      <c r="AZ35">
        <v>1.2720384371534463E-3</v>
      </c>
      <c r="BA35">
        <v>1.2720384371534463E-3</v>
      </c>
      <c r="BB35">
        <v>1.2720384371534463E-3</v>
      </c>
      <c r="BC35">
        <v>1.2720384371534463E-3</v>
      </c>
      <c r="BD35">
        <v>1.2720384371534463E-3</v>
      </c>
      <c r="BE35">
        <v>1.2720384371534463E-3</v>
      </c>
      <c r="BF35">
        <v>1.2720384371534463E-3</v>
      </c>
      <c r="BG35">
        <v>1.2720384371534463E-3</v>
      </c>
      <c r="BH35">
        <v>1.2720384371534463E-3</v>
      </c>
      <c r="BI35">
        <v>1.2720384371534463E-3</v>
      </c>
      <c r="BJ35">
        <v>1.2720384371534463E-3</v>
      </c>
      <c r="BK35">
        <v>1.2720384371534463E-3</v>
      </c>
      <c r="BL35">
        <v>1.2720384371534463E-3</v>
      </c>
      <c r="BM35">
        <v>1.2720384371534463E-3</v>
      </c>
      <c r="BN35">
        <v>1.2720384371534463E-3</v>
      </c>
      <c r="BO35">
        <v>1.2720384371534463E-3</v>
      </c>
      <c r="BP35">
        <v>1.2720384371534463E-3</v>
      </c>
      <c r="BQ35">
        <v>0</v>
      </c>
      <c r="BR35">
        <v>0</v>
      </c>
      <c r="BS35">
        <v>0</v>
      </c>
    </row>
    <row r="36" spans="1:71" x14ac:dyDescent="0.25">
      <c r="A36">
        <v>1508</v>
      </c>
      <c r="B36">
        <v>343.61809877903647</v>
      </c>
      <c r="C36">
        <v>1.2444085318507392E-3</v>
      </c>
      <c r="D36">
        <v>30</v>
      </c>
      <c r="E36">
        <v>784</v>
      </c>
      <c r="F36">
        <v>-724</v>
      </c>
      <c r="G36">
        <v>0</v>
      </c>
      <c r="H36">
        <v>0</v>
      </c>
      <c r="I36">
        <v>0</v>
      </c>
      <c r="J36">
        <v>0</v>
      </c>
      <c r="K36">
        <v>0</v>
      </c>
      <c r="L36">
        <v>1.2444085318507392E-3</v>
      </c>
      <c r="M36">
        <v>1.2444085318507392E-3</v>
      </c>
      <c r="N36">
        <v>1.2444085318507392E-3</v>
      </c>
      <c r="O36">
        <v>1.2444085318507392E-3</v>
      </c>
      <c r="P36">
        <v>1.2444085318507392E-3</v>
      </c>
      <c r="Q36">
        <v>1.2444085318507392E-3</v>
      </c>
      <c r="R36">
        <v>1.2444085318507392E-3</v>
      </c>
      <c r="S36">
        <v>1.2444085318507392E-3</v>
      </c>
      <c r="T36">
        <v>1.2444085318507392E-3</v>
      </c>
      <c r="U36">
        <v>1.2444085318507392E-3</v>
      </c>
      <c r="V36">
        <v>1.2444085318507392E-3</v>
      </c>
      <c r="W36">
        <v>1.2444085318507392E-3</v>
      </c>
      <c r="X36">
        <v>1.2444085318507392E-3</v>
      </c>
      <c r="Y36">
        <v>1.2444085318507392E-3</v>
      </c>
      <c r="Z36">
        <v>1.2444085318507392E-3</v>
      </c>
      <c r="AA36">
        <v>1.2444085318507392E-3</v>
      </c>
      <c r="AB36">
        <v>1.2444085318507392E-3</v>
      </c>
      <c r="AC36">
        <v>1.2444085318507392E-3</v>
      </c>
      <c r="AD36">
        <v>1.2444085318507392E-3</v>
      </c>
      <c r="AE36">
        <v>1.2444085318507392E-3</v>
      </c>
      <c r="AF36">
        <v>1.2444085318507392E-3</v>
      </c>
      <c r="AG36">
        <v>1.2444085318507392E-3</v>
      </c>
      <c r="AH36">
        <v>1.2444085318507392E-3</v>
      </c>
      <c r="AI36">
        <v>1.2444085318507392E-3</v>
      </c>
      <c r="AJ36">
        <v>1.2444085318507392E-3</v>
      </c>
      <c r="AK36">
        <v>1.2444085318507392E-3</v>
      </c>
      <c r="AL36">
        <v>1.2444085318507392E-3</v>
      </c>
      <c r="AM36">
        <v>1.2444085318507392E-3</v>
      </c>
      <c r="AN36">
        <v>1.2444085318507392E-3</v>
      </c>
      <c r="AO36">
        <v>1.2444085318507392E-3</v>
      </c>
      <c r="AP36">
        <v>1.2444085318507392E-3</v>
      </c>
      <c r="AQ36">
        <v>1.2444085318507392E-3</v>
      </c>
      <c r="AR36">
        <v>1.2444085318507392E-3</v>
      </c>
      <c r="AS36">
        <v>1.2444085318507392E-3</v>
      </c>
      <c r="AT36">
        <v>1.2444085318507392E-3</v>
      </c>
      <c r="AU36">
        <v>1.2444085318507392E-3</v>
      </c>
      <c r="AV36">
        <v>1.2444085318507392E-3</v>
      </c>
      <c r="AW36">
        <v>1.2444085318507392E-3</v>
      </c>
      <c r="AX36">
        <v>1.2444085318507392E-3</v>
      </c>
      <c r="AY36">
        <v>1.2444085318507392E-3</v>
      </c>
      <c r="AZ36">
        <v>1.2444085318507392E-3</v>
      </c>
      <c r="BA36">
        <v>1.2444085318507392E-3</v>
      </c>
      <c r="BB36">
        <v>1.2444085318507392E-3</v>
      </c>
      <c r="BC36">
        <v>1.2444085318507392E-3</v>
      </c>
      <c r="BD36">
        <v>1.2444085318507392E-3</v>
      </c>
      <c r="BE36">
        <v>1.2444085318507392E-3</v>
      </c>
      <c r="BF36">
        <v>1.2444085318507392E-3</v>
      </c>
      <c r="BG36">
        <v>1.2444085318507392E-3</v>
      </c>
      <c r="BH36">
        <v>1.2444085318507392E-3</v>
      </c>
      <c r="BI36">
        <v>1.2444085318507392E-3</v>
      </c>
      <c r="BJ36">
        <v>1.2444085318507392E-3</v>
      </c>
      <c r="BK36">
        <v>1.2444085318507392E-3</v>
      </c>
      <c r="BL36">
        <v>1.2444085318507392E-3</v>
      </c>
      <c r="BM36">
        <v>1.2444085318507392E-3</v>
      </c>
      <c r="BN36">
        <v>1.2444085318507392E-3</v>
      </c>
      <c r="BO36">
        <v>1.2444085318507392E-3</v>
      </c>
      <c r="BP36">
        <v>1.2444085318507392E-3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280.42888018953994</v>
      </c>
      <c r="C37">
        <v>1.0155695882294491E-3</v>
      </c>
      <c r="D37">
        <v>20</v>
      </c>
      <c r="E37">
        <v>769</v>
      </c>
      <c r="F37">
        <v>-729</v>
      </c>
      <c r="G37">
        <v>0</v>
      </c>
      <c r="H37">
        <v>0</v>
      </c>
      <c r="I37">
        <v>0</v>
      </c>
      <c r="J37">
        <v>0</v>
      </c>
      <c r="K37">
        <v>0</v>
      </c>
      <c r="L37">
        <v>1.0155695882294491E-3</v>
      </c>
      <c r="M37">
        <v>1.0155695882294491E-3</v>
      </c>
      <c r="N37">
        <v>1.0155695882294491E-3</v>
      </c>
      <c r="O37">
        <v>1.0155695882294491E-3</v>
      </c>
      <c r="P37">
        <v>1.0155695882294491E-3</v>
      </c>
      <c r="Q37">
        <v>1.0155695882294491E-3</v>
      </c>
      <c r="R37">
        <v>1.0155695882294491E-3</v>
      </c>
      <c r="S37">
        <v>1.0155695882294491E-3</v>
      </c>
      <c r="T37">
        <v>1.0155695882294491E-3</v>
      </c>
      <c r="U37">
        <v>1.0155695882294491E-3</v>
      </c>
      <c r="V37">
        <v>1.0155695882294491E-3</v>
      </c>
      <c r="W37">
        <v>1.0155695882294491E-3</v>
      </c>
      <c r="X37">
        <v>1.0155695882294491E-3</v>
      </c>
      <c r="Y37">
        <v>1.0155695882294491E-3</v>
      </c>
      <c r="Z37">
        <v>1.0155695882294491E-3</v>
      </c>
      <c r="AA37">
        <v>1.0155695882294491E-3</v>
      </c>
      <c r="AB37">
        <v>1.0155695882294491E-3</v>
      </c>
      <c r="AC37">
        <v>1.0155695882294491E-3</v>
      </c>
      <c r="AD37">
        <v>1.0155695882294491E-3</v>
      </c>
      <c r="AE37">
        <v>1.0155695882294491E-3</v>
      </c>
      <c r="AF37">
        <v>1.0155695882294491E-3</v>
      </c>
      <c r="AG37">
        <v>1.0155695882294491E-3</v>
      </c>
      <c r="AH37">
        <v>1.0155695882294491E-3</v>
      </c>
      <c r="AI37">
        <v>1.0155695882294491E-3</v>
      </c>
      <c r="AJ37">
        <v>1.0155695882294491E-3</v>
      </c>
      <c r="AK37">
        <v>1.0155695882294491E-3</v>
      </c>
      <c r="AL37">
        <v>1.0155695882294491E-3</v>
      </c>
      <c r="AM37">
        <v>1.0155695882294491E-3</v>
      </c>
      <c r="AN37">
        <v>1.0155695882294491E-3</v>
      </c>
      <c r="AO37">
        <v>1.0155695882294491E-3</v>
      </c>
      <c r="AP37">
        <v>1.0155695882294491E-3</v>
      </c>
      <c r="AQ37">
        <v>1.0155695882294491E-3</v>
      </c>
      <c r="AR37">
        <v>1.0155695882294491E-3</v>
      </c>
      <c r="AS37">
        <v>1.0155695882294491E-3</v>
      </c>
      <c r="AT37">
        <v>1.0155695882294491E-3</v>
      </c>
      <c r="AU37">
        <v>1.0155695882294491E-3</v>
      </c>
      <c r="AV37">
        <v>1.0155695882294491E-3</v>
      </c>
      <c r="AW37">
        <v>1.0155695882294491E-3</v>
      </c>
      <c r="AX37">
        <v>1.0155695882294491E-3</v>
      </c>
      <c r="AY37">
        <v>1.0155695882294491E-3</v>
      </c>
      <c r="AZ37">
        <v>1.0155695882294491E-3</v>
      </c>
      <c r="BA37">
        <v>1.0155695882294491E-3</v>
      </c>
      <c r="BB37">
        <v>1.0155695882294491E-3</v>
      </c>
      <c r="BC37">
        <v>1.0155695882294491E-3</v>
      </c>
      <c r="BD37">
        <v>1.0155695882294491E-3</v>
      </c>
      <c r="BE37">
        <v>1.0155695882294491E-3</v>
      </c>
      <c r="BF37">
        <v>1.0155695882294491E-3</v>
      </c>
      <c r="BG37">
        <v>1.0155695882294491E-3</v>
      </c>
      <c r="BH37">
        <v>1.0155695882294491E-3</v>
      </c>
      <c r="BI37">
        <v>1.0155695882294491E-3</v>
      </c>
      <c r="BJ37">
        <v>1.0155695882294491E-3</v>
      </c>
      <c r="BK37">
        <v>1.0155695882294491E-3</v>
      </c>
      <c r="BL37">
        <v>1.0155695882294491E-3</v>
      </c>
      <c r="BM37">
        <v>1.0155695882294491E-3</v>
      </c>
      <c r="BN37">
        <v>1.0155695882294491E-3</v>
      </c>
      <c r="BO37">
        <v>1.0155695882294491E-3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323.25670733305026</v>
      </c>
      <c r="C38">
        <v>1.1706700142180245E-3</v>
      </c>
      <c r="D38">
        <v>10</v>
      </c>
      <c r="E38">
        <v>759</v>
      </c>
      <c r="F38">
        <v>-739</v>
      </c>
      <c r="G38">
        <v>0</v>
      </c>
      <c r="H38">
        <v>0</v>
      </c>
      <c r="I38">
        <v>0</v>
      </c>
      <c r="J38">
        <v>0</v>
      </c>
      <c r="K38">
        <v>0</v>
      </c>
      <c r="L38">
        <v>1.1706700142180245E-3</v>
      </c>
      <c r="M38">
        <v>1.1706700142180245E-3</v>
      </c>
      <c r="N38">
        <v>1.1706700142180245E-3</v>
      </c>
      <c r="O38">
        <v>1.1706700142180245E-3</v>
      </c>
      <c r="P38">
        <v>1.1706700142180245E-3</v>
      </c>
      <c r="Q38">
        <v>1.1706700142180245E-3</v>
      </c>
      <c r="R38">
        <v>1.1706700142180245E-3</v>
      </c>
      <c r="S38">
        <v>1.1706700142180245E-3</v>
      </c>
      <c r="T38">
        <v>1.1706700142180245E-3</v>
      </c>
      <c r="U38">
        <v>1.1706700142180245E-3</v>
      </c>
      <c r="V38">
        <v>1.1706700142180245E-3</v>
      </c>
      <c r="W38">
        <v>1.1706700142180245E-3</v>
      </c>
      <c r="X38">
        <v>1.1706700142180245E-3</v>
      </c>
      <c r="Y38">
        <v>1.1706700142180245E-3</v>
      </c>
      <c r="Z38">
        <v>1.1706700142180245E-3</v>
      </c>
      <c r="AA38">
        <v>1.1706700142180245E-3</v>
      </c>
      <c r="AB38">
        <v>1.1706700142180245E-3</v>
      </c>
      <c r="AC38">
        <v>1.1706700142180245E-3</v>
      </c>
      <c r="AD38">
        <v>1.1706700142180245E-3</v>
      </c>
      <c r="AE38">
        <v>1.1706700142180245E-3</v>
      </c>
      <c r="AF38">
        <v>1.1706700142180245E-3</v>
      </c>
      <c r="AG38">
        <v>1.1706700142180245E-3</v>
      </c>
      <c r="AH38">
        <v>1.1706700142180245E-3</v>
      </c>
      <c r="AI38">
        <v>1.1706700142180245E-3</v>
      </c>
      <c r="AJ38">
        <v>1.1706700142180245E-3</v>
      </c>
      <c r="AK38">
        <v>1.1706700142180245E-3</v>
      </c>
      <c r="AL38">
        <v>1.1706700142180245E-3</v>
      </c>
      <c r="AM38">
        <v>1.1706700142180245E-3</v>
      </c>
      <c r="AN38">
        <v>1.1706700142180245E-3</v>
      </c>
      <c r="AO38">
        <v>1.1706700142180245E-3</v>
      </c>
      <c r="AP38">
        <v>1.1706700142180245E-3</v>
      </c>
      <c r="AQ38">
        <v>1.1706700142180245E-3</v>
      </c>
      <c r="AR38">
        <v>1.1706700142180245E-3</v>
      </c>
      <c r="AS38">
        <v>1.1706700142180245E-3</v>
      </c>
      <c r="AT38">
        <v>1.1706700142180245E-3</v>
      </c>
      <c r="AU38">
        <v>1.1706700142180245E-3</v>
      </c>
      <c r="AV38">
        <v>1.1706700142180245E-3</v>
      </c>
      <c r="AW38">
        <v>1.1706700142180245E-3</v>
      </c>
      <c r="AX38">
        <v>1.1706700142180245E-3</v>
      </c>
      <c r="AY38">
        <v>1.1706700142180245E-3</v>
      </c>
      <c r="AZ38">
        <v>1.1706700142180245E-3</v>
      </c>
      <c r="BA38">
        <v>1.1706700142180245E-3</v>
      </c>
      <c r="BB38">
        <v>1.1706700142180245E-3</v>
      </c>
      <c r="BC38">
        <v>1.1706700142180245E-3</v>
      </c>
      <c r="BD38">
        <v>1.1706700142180245E-3</v>
      </c>
      <c r="BE38">
        <v>1.1706700142180245E-3</v>
      </c>
      <c r="BF38">
        <v>1.1706700142180245E-3</v>
      </c>
      <c r="BG38">
        <v>1.1706700142180245E-3</v>
      </c>
      <c r="BH38">
        <v>1.1706700142180245E-3</v>
      </c>
      <c r="BI38">
        <v>1.1706700142180245E-3</v>
      </c>
      <c r="BJ38">
        <v>1.1706700142180245E-3</v>
      </c>
      <c r="BK38">
        <v>1.1706700142180245E-3</v>
      </c>
      <c r="BL38">
        <v>1.1706700142180245E-3</v>
      </c>
      <c r="BM38">
        <v>1.1706700142180245E-3</v>
      </c>
      <c r="BN38">
        <v>1.1706700142180245E-3</v>
      </c>
      <c r="BO38">
        <v>1.1706700142180245E-3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1496</v>
      </c>
      <c r="B39">
        <v>267.68897437131386</v>
      </c>
      <c r="C39">
        <v>9.69432182919579E-4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0</v>
      </c>
      <c r="J39">
        <v>0</v>
      </c>
      <c r="K39">
        <v>0</v>
      </c>
      <c r="L39">
        <v>9.69432182919579E-4</v>
      </c>
      <c r="M39">
        <v>9.69432182919579E-4</v>
      </c>
      <c r="N39">
        <v>9.69432182919579E-4</v>
      </c>
      <c r="O39">
        <v>9.69432182919579E-4</v>
      </c>
      <c r="P39">
        <v>9.69432182919579E-4</v>
      </c>
      <c r="Q39">
        <v>9.69432182919579E-4</v>
      </c>
      <c r="R39">
        <v>9.69432182919579E-4</v>
      </c>
      <c r="S39">
        <v>9.69432182919579E-4</v>
      </c>
      <c r="T39">
        <v>9.69432182919579E-4</v>
      </c>
      <c r="U39">
        <v>9.69432182919579E-4</v>
      </c>
      <c r="V39">
        <v>9.69432182919579E-4</v>
      </c>
      <c r="W39">
        <v>9.69432182919579E-4</v>
      </c>
      <c r="X39">
        <v>9.69432182919579E-4</v>
      </c>
      <c r="Y39">
        <v>9.69432182919579E-4</v>
      </c>
      <c r="Z39">
        <v>9.69432182919579E-4</v>
      </c>
      <c r="AA39">
        <v>9.69432182919579E-4</v>
      </c>
      <c r="AB39">
        <v>9.69432182919579E-4</v>
      </c>
      <c r="AC39">
        <v>9.69432182919579E-4</v>
      </c>
      <c r="AD39">
        <v>9.69432182919579E-4</v>
      </c>
      <c r="AE39">
        <v>9.69432182919579E-4</v>
      </c>
      <c r="AF39">
        <v>9.69432182919579E-4</v>
      </c>
      <c r="AG39">
        <v>9.69432182919579E-4</v>
      </c>
      <c r="AH39">
        <v>9.69432182919579E-4</v>
      </c>
      <c r="AI39">
        <v>9.69432182919579E-4</v>
      </c>
      <c r="AJ39">
        <v>9.69432182919579E-4</v>
      </c>
      <c r="AK39">
        <v>9.69432182919579E-4</v>
      </c>
      <c r="AL39">
        <v>9.69432182919579E-4</v>
      </c>
      <c r="AM39">
        <v>9.69432182919579E-4</v>
      </c>
      <c r="AN39">
        <v>9.69432182919579E-4</v>
      </c>
      <c r="AO39">
        <v>9.69432182919579E-4</v>
      </c>
      <c r="AP39">
        <v>9.69432182919579E-4</v>
      </c>
      <c r="AQ39">
        <v>9.69432182919579E-4</v>
      </c>
      <c r="AR39">
        <v>9.69432182919579E-4</v>
      </c>
      <c r="AS39">
        <v>9.69432182919579E-4</v>
      </c>
      <c r="AT39">
        <v>9.69432182919579E-4</v>
      </c>
      <c r="AU39">
        <v>9.69432182919579E-4</v>
      </c>
      <c r="AV39">
        <v>9.69432182919579E-4</v>
      </c>
      <c r="AW39">
        <v>9.69432182919579E-4</v>
      </c>
      <c r="AX39">
        <v>9.69432182919579E-4</v>
      </c>
      <c r="AY39">
        <v>9.69432182919579E-4</v>
      </c>
      <c r="AZ39">
        <v>9.69432182919579E-4</v>
      </c>
      <c r="BA39">
        <v>9.69432182919579E-4</v>
      </c>
      <c r="BB39">
        <v>9.69432182919579E-4</v>
      </c>
      <c r="BC39">
        <v>9.69432182919579E-4</v>
      </c>
      <c r="BD39">
        <v>9.69432182919579E-4</v>
      </c>
      <c r="BE39">
        <v>9.69432182919579E-4</v>
      </c>
      <c r="BF39">
        <v>9.69432182919579E-4</v>
      </c>
      <c r="BG39">
        <v>9.69432182919579E-4</v>
      </c>
      <c r="BH39">
        <v>9.69432182919579E-4</v>
      </c>
      <c r="BI39">
        <v>9.69432182919579E-4</v>
      </c>
      <c r="BJ39">
        <v>9.69432182919579E-4</v>
      </c>
      <c r="BK39">
        <v>9.69432182919579E-4</v>
      </c>
      <c r="BL39">
        <v>9.69432182919579E-4</v>
      </c>
      <c r="BM39">
        <v>9.69432182919579E-4</v>
      </c>
      <c r="BN39">
        <v>9.69432182919579E-4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374.53636072896023</v>
      </c>
      <c r="C40">
        <v>1.3563786204380186E-3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0</v>
      </c>
      <c r="J40">
        <v>0</v>
      </c>
      <c r="K40">
        <v>0</v>
      </c>
      <c r="L40">
        <v>1.3563786204380186E-3</v>
      </c>
      <c r="M40">
        <v>1.3563786204380186E-3</v>
      </c>
      <c r="N40">
        <v>1.3563786204380186E-3</v>
      </c>
      <c r="O40">
        <v>1.3563786204380186E-3</v>
      </c>
      <c r="P40">
        <v>1.3563786204380186E-3</v>
      </c>
      <c r="Q40">
        <v>1.3563786204380186E-3</v>
      </c>
      <c r="R40">
        <v>1.3563786204380186E-3</v>
      </c>
      <c r="S40">
        <v>1.3563786204380186E-3</v>
      </c>
      <c r="T40">
        <v>1.3563786204380186E-3</v>
      </c>
      <c r="U40">
        <v>1.3563786204380186E-3</v>
      </c>
      <c r="V40">
        <v>1.3563786204380186E-3</v>
      </c>
      <c r="W40">
        <v>1.3563786204380186E-3</v>
      </c>
      <c r="X40">
        <v>1.3563786204380186E-3</v>
      </c>
      <c r="Y40">
        <v>1.3563786204380186E-3</v>
      </c>
      <c r="Z40">
        <v>1.3563786204380186E-3</v>
      </c>
      <c r="AA40">
        <v>1.3563786204380186E-3</v>
      </c>
      <c r="AB40">
        <v>1.3563786204380186E-3</v>
      </c>
      <c r="AC40">
        <v>1.3563786204380186E-3</v>
      </c>
      <c r="AD40">
        <v>1.3563786204380186E-3</v>
      </c>
      <c r="AE40">
        <v>1.3563786204380186E-3</v>
      </c>
      <c r="AF40">
        <v>1.3563786204380186E-3</v>
      </c>
      <c r="AG40">
        <v>1.3563786204380186E-3</v>
      </c>
      <c r="AH40">
        <v>1.3563786204380186E-3</v>
      </c>
      <c r="AI40">
        <v>1.3563786204380186E-3</v>
      </c>
      <c r="AJ40">
        <v>1.3563786204380186E-3</v>
      </c>
      <c r="AK40">
        <v>1.3563786204380186E-3</v>
      </c>
      <c r="AL40">
        <v>1.3563786204380186E-3</v>
      </c>
      <c r="AM40">
        <v>1.3563786204380186E-3</v>
      </c>
      <c r="AN40">
        <v>1.3563786204380186E-3</v>
      </c>
      <c r="AO40">
        <v>1.3563786204380186E-3</v>
      </c>
      <c r="AP40">
        <v>1.3563786204380186E-3</v>
      </c>
      <c r="AQ40">
        <v>1.3563786204380186E-3</v>
      </c>
      <c r="AR40">
        <v>1.3563786204380186E-3</v>
      </c>
      <c r="AS40">
        <v>1.3563786204380186E-3</v>
      </c>
      <c r="AT40">
        <v>1.3563786204380186E-3</v>
      </c>
      <c r="AU40">
        <v>1.3563786204380186E-3</v>
      </c>
      <c r="AV40">
        <v>1.3563786204380186E-3</v>
      </c>
      <c r="AW40">
        <v>1.3563786204380186E-3</v>
      </c>
      <c r="AX40">
        <v>1.3563786204380186E-3</v>
      </c>
      <c r="AY40">
        <v>1.3563786204380186E-3</v>
      </c>
      <c r="AZ40">
        <v>1.3563786204380186E-3</v>
      </c>
      <c r="BA40">
        <v>1.3563786204380186E-3</v>
      </c>
      <c r="BB40">
        <v>1.3563786204380186E-3</v>
      </c>
      <c r="BC40">
        <v>1.3563786204380186E-3</v>
      </c>
      <c r="BD40">
        <v>1.3563786204380186E-3</v>
      </c>
      <c r="BE40">
        <v>1.3563786204380186E-3</v>
      </c>
      <c r="BF40">
        <v>1.3563786204380186E-3</v>
      </c>
      <c r="BG40">
        <v>1.3563786204380186E-3</v>
      </c>
      <c r="BH40">
        <v>1.3563786204380186E-3</v>
      </c>
      <c r="BI40">
        <v>1.3563786204380186E-3</v>
      </c>
      <c r="BJ40">
        <v>1.3563786204380186E-3</v>
      </c>
      <c r="BK40">
        <v>1.3563786204380186E-3</v>
      </c>
      <c r="BL40">
        <v>1.3563786204380186E-3</v>
      </c>
      <c r="BM40">
        <v>1.3563786204380186E-3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344.60608157897553</v>
      </c>
      <c r="C41">
        <v>1.2479864988726584E-3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0</v>
      </c>
      <c r="J41">
        <v>0</v>
      </c>
      <c r="K41">
        <v>1.2479864988726584E-3</v>
      </c>
      <c r="L41">
        <v>1.2479864988726584E-3</v>
      </c>
      <c r="M41">
        <v>1.2479864988726584E-3</v>
      </c>
      <c r="N41">
        <v>1.2479864988726584E-3</v>
      </c>
      <c r="O41">
        <v>1.2479864988726584E-3</v>
      </c>
      <c r="P41">
        <v>1.2479864988726584E-3</v>
      </c>
      <c r="Q41">
        <v>1.2479864988726584E-3</v>
      </c>
      <c r="R41">
        <v>1.2479864988726584E-3</v>
      </c>
      <c r="S41">
        <v>1.2479864988726584E-3</v>
      </c>
      <c r="T41">
        <v>1.2479864988726584E-3</v>
      </c>
      <c r="U41">
        <v>1.2479864988726584E-3</v>
      </c>
      <c r="V41">
        <v>1.2479864988726584E-3</v>
      </c>
      <c r="W41">
        <v>1.2479864988726584E-3</v>
      </c>
      <c r="X41">
        <v>1.2479864988726584E-3</v>
      </c>
      <c r="Y41">
        <v>1.2479864988726584E-3</v>
      </c>
      <c r="Z41">
        <v>1.2479864988726584E-3</v>
      </c>
      <c r="AA41">
        <v>1.2479864988726584E-3</v>
      </c>
      <c r="AB41">
        <v>1.2479864988726584E-3</v>
      </c>
      <c r="AC41">
        <v>1.2479864988726584E-3</v>
      </c>
      <c r="AD41">
        <v>1.2479864988726584E-3</v>
      </c>
      <c r="AE41">
        <v>1.2479864988726584E-3</v>
      </c>
      <c r="AF41">
        <v>1.2479864988726584E-3</v>
      </c>
      <c r="AG41">
        <v>1.2479864988726584E-3</v>
      </c>
      <c r="AH41">
        <v>1.2479864988726584E-3</v>
      </c>
      <c r="AI41">
        <v>1.2479864988726584E-3</v>
      </c>
      <c r="AJ41">
        <v>1.2479864988726584E-3</v>
      </c>
      <c r="AK41">
        <v>1.2479864988726584E-3</v>
      </c>
      <c r="AL41">
        <v>1.2479864988726584E-3</v>
      </c>
      <c r="AM41">
        <v>1.2479864988726584E-3</v>
      </c>
      <c r="AN41">
        <v>1.2479864988726584E-3</v>
      </c>
      <c r="AO41">
        <v>1.2479864988726584E-3</v>
      </c>
      <c r="AP41">
        <v>1.2479864988726584E-3</v>
      </c>
      <c r="AQ41">
        <v>1.2479864988726584E-3</v>
      </c>
      <c r="AR41">
        <v>1.2479864988726584E-3</v>
      </c>
      <c r="AS41">
        <v>1.2479864988726584E-3</v>
      </c>
      <c r="AT41">
        <v>1.2479864988726584E-3</v>
      </c>
      <c r="AU41">
        <v>1.2479864988726584E-3</v>
      </c>
      <c r="AV41">
        <v>1.2479864988726584E-3</v>
      </c>
      <c r="AW41">
        <v>1.2479864988726584E-3</v>
      </c>
      <c r="AX41">
        <v>1.2479864988726584E-3</v>
      </c>
      <c r="AY41">
        <v>1.2479864988726584E-3</v>
      </c>
      <c r="AZ41">
        <v>1.2479864988726584E-3</v>
      </c>
      <c r="BA41">
        <v>1.2479864988726584E-3</v>
      </c>
      <c r="BB41">
        <v>1.2479864988726584E-3</v>
      </c>
      <c r="BC41">
        <v>1.2479864988726584E-3</v>
      </c>
      <c r="BD41">
        <v>1.2479864988726584E-3</v>
      </c>
      <c r="BE41">
        <v>1.2479864988726584E-3</v>
      </c>
      <c r="BF41">
        <v>1.2479864988726584E-3</v>
      </c>
      <c r="BG41">
        <v>1.2479864988726584E-3</v>
      </c>
      <c r="BH41">
        <v>1.2479864988726584E-3</v>
      </c>
      <c r="BI41">
        <v>1.2479864988726584E-3</v>
      </c>
      <c r="BJ41">
        <v>1.2479864988726584E-3</v>
      </c>
      <c r="BK41">
        <v>1.2479864988726584E-3</v>
      </c>
      <c r="BL41">
        <v>1.2479864988726584E-3</v>
      </c>
      <c r="BM41">
        <v>1.2479864988726584E-3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366.16687817072409</v>
      </c>
      <c r="C42">
        <v>1.3260686468375231E-3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0</v>
      </c>
      <c r="J42">
        <v>0</v>
      </c>
      <c r="K42">
        <v>1.3260686468375231E-3</v>
      </c>
      <c r="L42">
        <v>1.3260686468375231E-3</v>
      </c>
      <c r="M42">
        <v>1.3260686468375231E-3</v>
      </c>
      <c r="N42">
        <v>1.3260686468375231E-3</v>
      </c>
      <c r="O42">
        <v>1.3260686468375231E-3</v>
      </c>
      <c r="P42">
        <v>1.3260686468375231E-3</v>
      </c>
      <c r="Q42">
        <v>1.3260686468375231E-3</v>
      </c>
      <c r="R42">
        <v>1.3260686468375231E-3</v>
      </c>
      <c r="S42">
        <v>1.3260686468375231E-3</v>
      </c>
      <c r="T42">
        <v>1.3260686468375231E-3</v>
      </c>
      <c r="U42">
        <v>1.3260686468375231E-3</v>
      </c>
      <c r="V42">
        <v>1.3260686468375231E-3</v>
      </c>
      <c r="W42">
        <v>1.3260686468375231E-3</v>
      </c>
      <c r="X42">
        <v>1.3260686468375231E-3</v>
      </c>
      <c r="Y42">
        <v>1.3260686468375231E-3</v>
      </c>
      <c r="Z42">
        <v>1.3260686468375231E-3</v>
      </c>
      <c r="AA42">
        <v>1.3260686468375231E-3</v>
      </c>
      <c r="AB42">
        <v>1.3260686468375231E-3</v>
      </c>
      <c r="AC42">
        <v>1.3260686468375231E-3</v>
      </c>
      <c r="AD42">
        <v>1.3260686468375231E-3</v>
      </c>
      <c r="AE42">
        <v>1.3260686468375231E-3</v>
      </c>
      <c r="AF42">
        <v>1.3260686468375231E-3</v>
      </c>
      <c r="AG42">
        <v>1.3260686468375231E-3</v>
      </c>
      <c r="AH42">
        <v>1.3260686468375231E-3</v>
      </c>
      <c r="AI42">
        <v>1.3260686468375231E-3</v>
      </c>
      <c r="AJ42">
        <v>1.3260686468375231E-3</v>
      </c>
      <c r="AK42">
        <v>1.3260686468375231E-3</v>
      </c>
      <c r="AL42">
        <v>1.3260686468375231E-3</v>
      </c>
      <c r="AM42">
        <v>1.3260686468375231E-3</v>
      </c>
      <c r="AN42">
        <v>1.3260686468375231E-3</v>
      </c>
      <c r="AO42">
        <v>1.3260686468375231E-3</v>
      </c>
      <c r="AP42">
        <v>1.3260686468375231E-3</v>
      </c>
      <c r="AQ42">
        <v>1.3260686468375231E-3</v>
      </c>
      <c r="AR42">
        <v>1.3260686468375231E-3</v>
      </c>
      <c r="AS42">
        <v>1.3260686468375231E-3</v>
      </c>
      <c r="AT42">
        <v>1.3260686468375231E-3</v>
      </c>
      <c r="AU42">
        <v>1.3260686468375231E-3</v>
      </c>
      <c r="AV42">
        <v>1.3260686468375231E-3</v>
      </c>
      <c r="AW42">
        <v>1.3260686468375231E-3</v>
      </c>
      <c r="AX42">
        <v>1.3260686468375231E-3</v>
      </c>
      <c r="AY42">
        <v>1.3260686468375231E-3</v>
      </c>
      <c r="AZ42">
        <v>1.3260686468375231E-3</v>
      </c>
      <c r="BA42">
        <v>1.3260686468375231E-3</v>
      </c>
      <c r="BB42">
        <v>1.3260686468375231E-3</v>
      </c>
      <c r="BC42">
        <v>1.3260686468375231E-3</v>
      </c>
      <c r="BD42">
        <v>1.3260686468375231E-3</v>
      </c>
      <c r="BE42">
        <v>1.3260686468375231E-3</v>
      </c>
      <c r="BF42">
        <v>1.3260686468375231E-3</v>
      </c>
      <c r="BG42">
        <v>1.3260686468375231E-3</v>
      </c>
      <c r="BH42">
        <v>1.3260686468375231E-3</v>
      </c>
      <c r="BI42">
        <v>1.3260686468375231E-3</v>
      </c>
      <c r="BJ42">
        <v>1.3260686468375231E-3</v>
      </c>
      <c r="BK42">
        <v>1.3260686468375231E-3</v>
      </c>
      <c r="BL42">
        <v>1.3260686468375231E-3</v>
      </c>
      <c r="BM42">
        <v>1.3260686468375231E-3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1461</v>
      </c>
      <c r="B43">
        <v>377.16897052344268</v>
      </c>
      <c r="C43">
        <v>1.3659125829997359E-3</v>
      </c>
      <c r="D43">
        <v>-40</v>
      </c>
      <c r="E43">
        <v>690.5</v>
      </c>
      <c r="F43">
        <v>-770.5</v>
      </c>
      <c r="G43">
        <v>0</v>
      </c>
      <c r="H43">
        <v>0</v>
      </c>
      <c r="I43">
        <v>0</v>
      </c>
      <c r="J43">
        <v>0</v>
      </c>
      <c r="K43">
        <v>1.3659125829997359E-3</v>
      </c>
      <c r="L43">
        <v>1.3659125829997359E-3</v>
      </c>
      <c r="M43">
        <v>1.3659125829997359E-3</v>
      </c>
      <c r="N43">
        <v>1.3659125829997359E-3</v>
      </c>
      <c r="O43">
        <v>1.3659125829997359E-3</v>
      </c>
      <c r="P43">
        <v>1.3659125829997359E-3</v>
      </c>
      <c r="Q43">
        <v>1.3659125829997359E-3</v>
      </c>
      <c r="R43">
        <v>1.3659125829997359E-3</v>
      </c>
      <c r="S43">
        <v>1.3659125829997359E-3</v>
      </c>
      <c r="T43">
        <v>1.3659125829997359E-3</v>
      </c>
      <c r="U43">
        <v>1.3659125829997359E-3</v>
      </c>
      <c r="V43">
        <v>1.3659125829997359E-3</v>
      </c>
      <c r="W43">
        <v>1.3659125829997359E-3</v>
      </c>
      <c r="X43">
        <v>1.3659125829997359E-3</v>
      </c>
      <c r="Y43">
        <v>1.3659125829997359E-3</v>
      </c>
      <c r="Z43">
        <v>1.3659125829997359E-3</v>
      </c>
      <c r="AA43">
        <v>1.3659125829997359E-3</v>
      </c>
      <c r="AB43">
        <v>1.3659125829997359E-3</v>
      </c>
      <c r="AC43">
        <v>1.3659125829997359E-3</v>
      </c>
      <c r="AD43">
        <v>1.3659125829997359E-3</v>
      </c>
      <c r="AE43">
        <v>1.3659125829997359E-3</v>
      </c>
      <c r="AF43">
        <v>1.3659125829997359E-3</v>
      </c>
      <c r="AG43">
        <v>1.3659125829997359E-3</v>
      </c>
      <c r="AH43">
        <v>1.3659125829997359E-3</v>
      </c>
      <c r="AI43">
        <v>1.3659125829997359E-3</v>
      </c>
      <c r="AJ43">
        <v>1.3659125829997359E-3</v>
      </c>
      <c r="AK43">
        <v>1.3659125829997359E-3</v>
      </c>
      <c r="AL43">
        <v>1.3659125829997359E-3</v>
      </c>
      <c r="AM43">
        <v>1.3659125829997359E-3</v>
      </c>
      <c r="AN43">
        <v>1.3659125829997359E-3</v>
      </c>
      <c r="AO43">
        <v>1.3659125829997359E-3</v>
      </c>
      <c r="AP43">
        <v>1.3659125829997359E-3</v>
      </c>
      <c r="AQ43">
        <v>1.3659125829997359E-3</v>
      </c>
      <c r="AR43">
        <v>1.3659125829997359E-3</v>
      </c>
      <c r="AS43">
        <v>1.3659125829997359E-3</v>
      </c>
      <c r="AT43">
        <v>1.3659125829997359E-3</v>
      </c>
      <c r="AU43">
        <v>1.3659125829997359E-3</v>
      </c>
      <c r="AV43">
        <v>1.3659125829997359E-3</v>
      </c>
      <c r="AW43">
        <v>1.3659125829997359E-3</v>
      </c>
      <c r="AX43">
        <v>1.3659125829997359E-3</v>
      </c>
      <c r="AY43">
        <v>1.3659125829997359E-3</v>
      </c>
      <c r="AZ43">
        <v>1.3659125829997359E-3</v>
      </c>
      <c r="BA43">
        <v>1.3659125829997359E-3</v>
      </c>
      <c r="BB43">
        <v>1.3659125829997359E-3</v>
      </c>
      <c r="BC43">
        <v>1.3659125829997359E-3</v>
      </c>
      <c r="BD43">
        <v>1.3659125829997359E-3</v>
      </c>
      <c r="BE43">
        <v>1.3659125829997359E-3</v>
      </c>
      <c r="BF43">
        <v>1.3659125829997359E-3</v>
      </c>
      <c r="BG43">
        <v>1.3659125829997359E-3</v>
      </c>
      <c r="BH43">
        <v>1.3659125829997359E-3</v>
      </c>
      <c r="BI43">
        <v>1.3659125829997359E-3</v>
      </c>
      <c r="BJ43">
        <v>1.3659125829997359E-3</v>
      </c>
      <c r="BK43">
        <v>1.3659125829997359E-3</v>
      </c>
      <c r="BL43">
        <v>1.3659125829997359E-3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1461</v>
      </c>
      <c r="B44">
        <v>384.42177642123733</v>
      </c>
      <c r="C44">
        <v>1.3921785264152391E-3</v>
      </c>
      <c r="D44">
        <v>-30</v>
      </c>
      <c r="E44">
        <v>700.5</v>
      </c>
      <c r="F44">
        <v>-760.5</v>
      </c>
      <c r="G44">
        <v>0</v>
      </c>
      <c r="H44">
        <v>0</v>
      </c>
      <c r="I44">
        <v>0</v>
      </c>
      <c r="J44">
        <v>0</v>
      </c>
      <c r="K44">
        <v>1.3921785264152391E-3</v>
      </c>
      <c r="L44">
        <v>1.3921785264152391E-3</v>
      </c>
      <c r="M44">
        <v>1.3921785264152391E-3</v>
      </c>
      <c r="N44">
        <v>1.3921785264152391E-3</v>
      </c>
      <c r="O44">
        <v>1.3921785264152391E-3</v>
      </c>
      <c r="P44">
        <v>1.3921785264152391E-3</v>
      </c>
      <c r="Q44">
        <v>1.3921785264152391E-3</v>
      </c>
      <c r="R44">
        <v>1.3921785264152391E-3</v>
      </c>
      <c r="S44">
        <v>1.3921785264152391E-3</v>
      </c>
      <c r="T44">
        <v>1.3921785264152391E-3</v>
      </c>
      <c r="U44">
        <v>1.3921785264152391E-3</v>
      </c>
      <c r="V44">
        <v>1.3921785264152391E-3</v>
      </c>
      <c r="W44">
        <v>1.3921785264152391E-3</v>
      </c>
      <c r="X44">
        <v>1.3921785264152391E-3</v>
      </c>
      <c r="Y44">
        <v>1.3921785264152391E-3</v>
      </c>
      <c r="Z44">
        <v>1.3921785264152391E-3</v>
      </c>
      <c r="AA44">
        <v>1.3921785264152391E-3</v>
      </c>
      <c r="AB44">
        <v>1.3921785264152391E-3</v>
      </c>
      <c r="AC44">
        <v>1.3921785264152391E-3</v>
      </c>
      <c r="AD44">
        <v>1.3921785264152391E-3</v>
      </c>
      <c r="AE44">
        <v>1.3921785264152391E-3</v>
      </c>
      <c r="AF44">
        <v>1.3921785264152391E-3</v>
      </c>
      <c r="AG44">
        <v>1.3921785264152391E-3</v>
      </c>
      <c r="AH44">
        <v>1.3921785264152391E-3</v>
      </c>
      <c r="AI44">
        <v>1.3921785264152391E-3</v>
      </c>
      <c r="AJ44">
        <v>1.3921785264152391E-3</v>
      </c>
      <c r="AK44">
        <v>1.3921785264152391E-3</v>
      </c>
      <c r="AL44">
        <v>1.3921785264152391E-3</v>
      </c>
      <c r="AM44">
        <v>1.3921785264152391E-3</v>
      </c>
      <c r="AN44">
        <v>1.3921785264152391E-3</v>
      </c>
      <c r="AO44">
        <v>1.3921785264152391E-3</v>
      </c>
      <c r="AP44">
        <v>1.3921785264152391E-3</v>
      </c>
      <c r="AQ44">
        <v>1.3921785264152391E-3</v>
      </c>
      <c r="AR44">
        <v>1.3921785264152391E-3</v>
      </c>
      <c r="AS44">
        <v>1.3921785264152391E-3</v>
      </c>
      <c r="AT44">
        <v>1.3921785264152391E-3</v>
      </c>
      <c r="AU44">
        <v>1.3921785264152391E-3</v>
      </c>
      <c r="AV44">
        <v>1.3921785264152391E-3</v>
      </c>
      <c r="AW44">
        <v>1.3921785264152391E-3</v>
      </c>
      <c r="AX44">
        <v>1.3921785264152391E-3</v>
      </c>
      <c r="AY44">
        <v>1.3921785264152391E-3</v>
      </c>
      <c r="AZ44">
        <v>1.3921785264152391E-3</v>
      </c>
      <c r="BA44">
        <v>1.3921785264152391E-3</v>
      </c>
      <c r="BB44">
        <v>1.3921785264152391E-3</v>
      </c>
      <c r="BC44">
        <v>1.3921785264152391E-3</v>
      </c>
      <c r="BD44">
        <v>1.3921785264152391E-3</v>
      </c>
      <c r="BE44">
        <v>1.3921785264152391E-3</v>
      </c>
      <c r="BF44">
        <v>1.3921785264152391E-3</v>
      </c>
      <c r="BG44">
        <v>1.3921785264152391E-3</v>
      </c>
      <c r="BH44">
        <v>1.3921785264152391E-3</v>
      </c>
      <c r="BI44">
        <v>1.3921785264152391E-3</v>
      </c>
      <c r="BJ44">
        <v>1.3921785264152391E-3</v>
      </c>
      <c r="BK44">
        <v>1.3921785264152391E-3</v>
      </c>
      <c r="BL44">
        <v>1.3921785264152391E-3</v>
      </c>
      <c r="BM44">
        <v>1.3921785264152391E-3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1424</v>
      </c>
      <c r="B45">
        <v>274.70121177745057</v>
      </c>
      <c r="C45">
        <v>9.9482691063201758E-4</v>
      </c>
      <c r="D45">
        <v>-20</v>
      </c>
      <c r="E45">
        <v>692</v>
      </c>
      <c r="F45">
        <v>-732</v>
      </c>
      <c r="G45">
        <v>0</v>
      </c>
      <c r="H45">
        <v>0</v>
      </c>
      <c r="I45">
        <v>0</v>
      </c>
      <c r="J45">
        <v>0</v>
      </c>
      <c r="K45">
        <v>0</v>
      </c>
      <c r="L45">
        <v>9.9482691063201758E-4</v>
      </c>
      <c r="M45">
        <v>9.9482691063201758E-4</v>
      </c>
      <c r="N45">
        <v>9.9482691063201758E-4</v>
      </c>
      <c r="O45">
        <v>9.9482691063201758E-4</v>
      </c>
      <c r="P45">
        <v>9.9482691063201758E-4</v>
      </c>
      <c r="Q45">
        <v>9.9482691063201758E-4</v>
      </c>
      <c r="R45">
        <v>9.9482691063201758E-4</v>
      </c>
      <c r="S45">
        <v>9.9482691063201758E-4</v>
      </c>
      <c r="T45">
        <v>9.9482691063201758E-4</v>
      </c>
      <c r="U45">
        <v>9.9482691063201758E-4</v>
      </c>
      <c r="V45">
        <v>9.9482691063201758E-4</v>
      </c>
      <c r="W45">
        <v>9.9482691063201758E-4</v>
      </c>
      <c r="X45">
        <v>9.9482691063201758E-4</v>
      </c>
      <c r="Y45">
        <v>9.9482691063201758E-4</v>
      </c>
      <c r="Z45">
        <v>9.9482691063201758E-4</v>
      </c>
      <c r="AA45">
        <v>9.9482691063201758E-4</v>
      </c>
      <c r="AB45">
        <v>9.9482691063201758E-4</v>
      </c>
      <c r="AC45">
        <v>9.9482691063201758E-4</v>
      </c>
      <c r="AD45">
        <v>9.9482691063201758E-4</v>
      </c>
      <c r="AE45">
        <v>9.9482691063201758E-4</v>
      </c>
      <c r="AF45">
        <v>9.9482691063201758E-4</v>
      </c>
      <c r="AG45">
        <v>9.9482691063201758E-4</v>
      </c>
      <c r="AH45">
        <v>9.9482691063201758E-4</v>
      </c>
      <c r="AI45">
        <v>9.9482691063201758E-4</v>
      </c>
      <c r="AJ45">
        <v>9.9482691063201758E-4</v>
      </c>
      <c r="AK45">
        <v>9.9482691063201758E-4</v>
      </c>
      <c r="AL45">
        <v>9.9482691063201758E-4</v>
      </c>
      <c r="AM45">
        <v>9.9482691063201758E-4</v>
      </c>
      <c r="AN45">
        <v>9.9482691063201758E-4</v>
      </c>
      <c r="AO45">
        <v>9.9482691063201758E-4</v>
      </c>
      <c r="AP45">
        <v>9.9482691063201758E-4</v>
      </c>
      <c r="AQ45">
        <v>9.9482691063201758E-4</v>
      </c>
      <c r="AR45">
        <v>9.9482691063201758E-4</v>
      </c>
      <c r="AS45">
        <v>9.9482691063201758E-4</v>
      </c>
      <c r="AT45">
        <v>9.9482691063201758E-4</v>
      </c>
      <c r="AU45">
        <v>9.9482691063201758E-4</v>
      </c>
      <c r="AV45">
        <v>9.9482691063201758E-4</v>
      </c>
      <c r="AW45">
        <v>9.9482691063201758E-4</v>
      </c>
      <c r="AX45">
        <v>9.9482691063201758E-4</v>
      </c>
      <c r="AY45">
        <v>9.9482691063201758E-4</v>
      </c>
      <c r="AZ45">
        <v>9.9482691063201758E-4</v>
      </c>
      <c r="BA45">
        <v>9.9482691063201758E-4</v>
      </c>
      <c r="BB45">
        <v>9.9482691063201758E-4</v>
      </c>
      <c r="BC45">
        <v>9.9482691063201758E-4</v>
      </c>
      <c r="BD45">
        <v>9.9482691063201758E-4</v>
      </c>
      <c r="BE45">
        <v>9.9482691063201758E-4</v>
      </c>
      <c r="BF45">
        <v>9.9482691063201758E-4</v>
      </c>
      <c r="BG45">
        <v>9.9482691063201758E-4</v>
      </c>
      <c r="BH45">
        <v>9.9482691063201758E-4</v>
      </c>
      <c r="BI45">
        <v>9.9482691063201758E-4</v>
      </c>
      <c r="BJ45">
        <v>9.9482691063201758E-4</v>
      </c>
      <c r="BK45">
        <v>9.9482691063201758E-4</v>
      </c>
      <c r="BL45">
        <v>9.9482691063201758E-4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1424</v>
      </c>
      <c r="B46">
        <v>249.63655113485578</v>
      </c>
      <c r="C46">
        <v>9.0405556400500076E-4</v>
      </c>
      <c r="D46">
        <v>-10</v>
      </c>
      <c r="E46">
        <v>702</v>
      </c>
      <c r="F46">
        <v>-722</v>
      </c>
      <c r="G46">
        <v>0</v>
      </c>
      <c r="H46">
        <v>0</v>
      </c>
      <c r="I46">
        <v>0</v>
      </c>
      <c r="J46">
        <v>0</v>
      </c>
      <c r="K46">
        <v>0</v>
      </c>
      <c r="L46">
        <v>9.0405556400500076E-4</v>
      </c>
      <c r="M46">
        <v>9.0405556400500076E-4</v>
      </c>
      <c r="N46">
        <v>9.0405556400500076E-4</v>
      </c>
      <c r="O46">
        <v>9.0405556400500076E-4</v>
      </c>
      <c r="P46">
        <v>9.0405556400500076E-4</v>
      </c>
      <c r="Q46">
        <v>9.0405556400500076E-4</v>
      </c>
      <c r="R46">
        <v>9.0405556400500076E-4</v>
      </c>
      <c r="S46">
        <v>9.0405556400500076E-4</v>
      </c>
      <c r="T46">
        <v>9.0405556400500076E-4</v>
      </c>
      <c r="U46">
        <v>9.0405556400500076E-4</v>
      </c>
      <c r="V46">
        <v>9.0405556400500076E-4</v>
      </c>
      <c r="W46">
        <v>9.0405556400500076E-4</v>
      </c>
      <c r="X46">
        <v>9.0405556400500076E-4</v>
      </c>
      <c r="Y46">
        <v>9.0405556400500076E-4</v>
      </c>
      <c r="Z46">
        <v>9.0405556400500076E-4</v>
      </c>
      <c r="AA46">
        <v>9.0405556400500076E-4</v>
      </c>
      <c r="AB46">
        <v>9.0405556400500076E-4</v>
      </c>
      <c r="AC46">
        <v>9.0405556400500076E-4</v>
      </c>
      <c r="AD46">
        <v>9.0405556400500076E-4</v>
      </c>
      <c r="AE46">
        <v>9.0405556400500076E-4</v>
      </c>
      <c r="AF46">
        <v>9.0405556400500076E-4</v>
      </c>
      <c r="AG46">
        <v>9.0405556400500076E-4</v>
      </c>
      <c r="AH46">
        <v>9.0405556400500076E-4</v>
      </c>
      <c r="AI46">
        <v>9.0405556400500076E-4</v>
      </c>
      <c r="AJ46">
        <v>9.0405556400500076E-4</v>
      </c>
      <c r="AK46">
        <v>9.0405556400500076E-4</v>
      </c>
      <c r="AL46">
        <v>9.0405556400500076E-4</v>
      </c>
      <c r="AM46">
        <v>9.0405556400500076E-4</v>
      </c>
      <c r="AN46">
        <v>9.0405556400500076E-4</v>
      </c>
      <c r="AO46">
        <v>9.0405556400500076E-4</v>
      </c>
      <c r="AP46">
        <v>9.0405556400500076E-4</v>
      </c>
      <c r="AQ46">
        <v>9.0405556400500076E-4</v>
      </c>
      <c r="AR46">
        <v>9.0405556400500076E-4</v>
      </c>
      <c r="AS46">
        <v>9.0405556400500076E-4</v>
      </c>
      <c r="AT46">
        <v>9.0405556400500076E-4</v>
      </c>
      <c r="AU46">
        <v>9.0405556400500076E-4</v>
      </c>
      <c r="AV46">
        <v>9.0405556400500076E-4</v>
      </c>
      <c r="AW46">
        <v>9.0405556400500076E-4</v>
      </c>
      <c r="AX46">
        <v>9.0405556400500076E-4</v>
      </c>
      <c r="AY46">
        <v>9.0405556400500076E-4</v>
      </c>
      <c r="AZ46">
        <v>9.0405556400500076E-4</v>
      </c>
      <c r="BA46">
        <v>9.0405556400500076E-4</v>
      </c>
      <c r="BB46">
        <v>9.0405556400500076E-4</v>
      </c>
      <c r="BC46">
        <v>9.0405556400500076E-4</v>
      </c>
      <c r="BD46">
        <v>9.0405556400500076E-4</v>
      </c>
      <c r="BE46">
        <v>9.0405556400500076E-4</v>
      </c>
      <c r="BF46">
        <v>9.0405556400500076E-4</v>
      </c>
      <c r="BG46">
        <v>9.0405556400500076E-4</v>
      </c>
      <c r="BH46">
        <v>9.0405556400500076E-4</v>
      </c>
      <c r="BI46">
        <v>9.0405556400500076E-4</v>
      </c>
      <c r="BJ46">
        <v>9.0405556400500076E-4</v>
      </c>
      <c r="BK46">
        <v>9.0405556400500076E-4</v>
      </c>
      <c r="BL46">
        <v>9.0405556400500076E-4</v>
      </c>
      <c r="BM46">
        <v>9.0405556400500076E-4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1441</v>
      </c>
      <c r="B47">
        <v>504.06294721940026</v>
      </c>
      <c r="C47">
        <v>1.8254574899822435E-3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1.8254574899822435E-3</v>
      </c>
      <c r="N47">
        <v>1.8254574899822435E-3</v>
      </c>
      <c r="O47">
        <v>1.8254574899822435E-3</v>
      </c>
      <c r="P47">
        <v>1.8254574899822435E-3</v>
      </c>
      <c r="Q47">
        <v>1.8254574899822435E-3</v>
      </c>
      <c r="R47">
        <v>1.8254574899822435E-3</v>
      </c>
      <c r="S47">
        <v>1.8254574899822435E-3</v>
      </c>
      <c r="T47">
        <v>1.8254574899822435E-3</v>
      </c>
      <c r="U47">
        <v>1.8254574899822435E-3</v>
      </c>
      <c r="V47">
        <v>1.8254574899822435E-3</v>
      </c>
      <c r="W47">
        <v>1.8254574899822435E-3</v>
      </c>
      <c r="X47">
        <v>1.8254574899822435E-3</v>
      </c>
      <c r="Y47">
        <v>1.8254574899822435E-3</v>
      </c>
      <c r="Z47">
        <v>1.8254574899822435E-3</v>
      </c>
      <c r="AA47">
        <v>1.8254574899822435E-3</v>
      </c>
      <c r="AB47">
        <v>1.8254574899822435E-3</v>
      </c>
      <c r="AC47">
        <v>1.8254574899822435E-3</v>
      </c>
      <c r="AD47">
        <v>1.8254574899822435E-3</v>
      </c>
      <c r="AE47">
        <v>1.8254574899822435E-3</v>
      </c>
      <c r="AF47">
        <v>1.8254574899822435E-3</v>
      </c>
      <c r="AG47">
        <v>1.8254574899822435E-3</v>
      </c>
      <c r="AH47">
        <v>1.8254574899822435E-3</v>
      </c>
      <c r="AI47">
        <v>1.8254574899822435E-3</v>
      </c>
      <c r="AJ47">
        <v>1.8254574899822435E-3</v>
      </c>
      <c r="AK47">
        <v>1.8254574899822435E-3</v>
      </c>
      <c r="AL47">
        <v>1.8254574899822435E-3</v>
      </c>
      <c r="AM47">
        <v>1.8254574899822435E-3</v>
      </c>
      <c r="AN47">
        <v>1.8254574899822435E-3</v>
      </c>
      <c r="AO47">
        <v>1.8254574899822435E-3</v>
      </c>
      <c r="AP47">
        <v>1.8254574899822435E-3</v>
      </c>
      <c r="AQ47">
        <v>1.8254574899822435E-3</v>
      </c>
      <c r="AR47">
        <v>1.8254574899822435E-3</v>
      </c>
      <c r="AS47">
        <v>1.8254574899822435E-3</v>
      </c>
      <c r="AT47">
        <v>1.8254574899822435E-3</v>
      </c>
      <c r="AU47">
        <v>1.8254574899822435E-3</v>
      </c>
      <c r="AV47">
        <v>1.8254574899822435E-3</v>
      </c>
      <c r="AW47">
        <v>1.8254574899822435E-3</v>
      </c>
      <c r="AX47">
        <v>1.8254574899822435E-3</v>
      </c>
      <c r="AY47">
        <v>1.8254574899822435E-3</v>
      </c>
      <c r="AZ47">
        <v>1.8254574899822435E-3</v>
      </c>
      <c r="BA47">
        <v>1.8254574899822435E-3</v>
      </c>
      <c r="BB47">
        <v>1.8254574899822435E-3</v>
      </c>
      <c r="BC47">
        <v>1.8254574899822435E-3</v>
      </c>
      <c r="BD47">
        <v>1.8254574899822435E-3</v>
      </c>
      <c r="BE47">
        <v>1.8254574899822435E-3</v>
      </c>
      <c r="BF47">
        <v>1.8254574899822435E-3</v>
      </c>
      <c r="BG47">
        <v>1.8254574899822435E-3</v>
      </c>
      <c r="BH47">
        <v>1.8254574899822435E-3</v>
      </c>
      <c r="BI47">
        <v>1.8254574899822435E-3</v>
      </c>
      <c r="BJ47">
        <v>1.8254574899822435E-3</v>
      </c>
      <c r="BK47">
        <v>1.8254574899822435E-3</v>
      </c>
      <c r="BL47">
        <v>1.8254574899822435E-3</v>
      </c>
      <c r="BM47">
        <v>1.8254574899822435E-3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567.45516500855001</v>
      </c>
      <c r="C48">
        <v>2.0550315925980831E-3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2.0550315925980831E-3</v>
      </c>
      <c r="N48">
        <v>2.0550315925980831E-3</v>
      </c>
      <c r="O48">
        <v>2.0550315925980831E-3</v>
      </c>
      <c r="P48">
        <v>2.0550315925980831E-3</v>
      </c>
      <c r="Q48">
        <v>2.0550315925980831E-3</v>
      </c>
      <c r="R48">
        <v>2.0550315925980831E-3</v>
      </c>
      <c r="S48">
        <v>2.0550315925980831E-3</v>
      </c>
      <c r="T48">
        <v>2.0550315925980831E-3</v>
      </c>
      <c r="U48">
        <v>2.0550315925980831E-3</v>
      </c>
      <c r="V48">
        <v>2.0550315925980831E-3</v>
      </c>
      <c r="W48">
        <v>2.0550315925980831E-3</v>
      </c>
      <c r="X48">
        <v>2.0550315925980831E-3</v>
      </c>
      <c r="Y48">
        <v>2.0550315925980831E-3</v>
      </c>
      <c r="Z48">
        <v>2.0550315925980831E-3</v>
      </c>
      <c r="AA48">
        <v>2.0550315925980831E-3</v>
      </c>
      <c r="AB48">
        <v>2.0550315925980831E-3</v>
      </c>
      <c r="AC48">
        <v>2.0550315925980831E-3</v>
      </c>
      <c r="AD48">
        <v>2.0550315925980831E-3</v>
      </c>
      <c r="AE48">
        <v>2.0550315925980831E-3</v>
      </c>
      <c r="AF48">
        <v>2.0550315925980831E-3</v>
      </c>
      <c r="AG48">
        <v>2.0550315925980831E-3</v>
      </c>
      <c r="AH48">
        <v>2.0550315925980831E-3</v>
      </c>
      <c r="AI48">
        <v>2.0550315925980831E-3</v>
      </c>
      <c r="AJ48">
        <v>2.0550315925980831E-3</v>
      </c>
      <c r="AK48">
        <v>2.0550315925980831E-3</v>
      </c>
      <c r="AL48">
        <v>2.0550315925980831E-3</v>
      </c>
      <c r="AM48">
        <v>2.0550315925980831E-3</v>
      </c>
      <c r="AN48">
        <v>2.0550315925980831E-3</v>
      </c>
      <c r="AO48">
        <v>2.0550315925980831E-3</v>
      </c>
      <c r="AP48">
        <v>2.0550315925980831E-3</v>
      </c>
      <c r="AQ48">
        <v>2.0550315925980831E-3</v>
      </c>
      <c r="AR48">
        <v>2.0550315925980831E-3</v>
      </c>
      <c r="AS48">
        <v>2.0550315925980831E-3</v>
      </c>
      <c r="AT48">
        <v>2.0550315925980831E-3</v>
      </c>
      <c r="AU48">
        <v>2.0550315925980831E-3</v>
      </c>
      <c r="AV48">
        <v>2.0550315925980831E-3</v>
      </c>
      <c r="AW48">
        <v>2.0550315925980831E-3</v>
      </c>
      <c r="AX48">
        <v>2.0550315925980831E-3</v>
      </c>
      <c r="AY48">
        <v>2.0550315925980831E-3</v>
      </c>
      <c r="AZ48">
        <v>2.0550315925980831E-3</v>
      </c>
      <c r="BA48">
        <v>2.0550315925980831E-3</v>
      </c>
      <c r="BB48">
        <v>2.0550315925980831E-3</v>
      </c>
      <c r="BC48">
        <v>2.0550315925980831E-3</v>
      </c>
      <c r="BD48">
        <v>2.0550315925980831E-3</v>
      </c>
      <c r="BE48">
        <v>2.0550315925980831E-3</v>
      </c>
      <c r="BF48">
        <v>2.0550315925980831E-3</v>
      </c>
      <c r="BG48">
        <v>2.0550315925980831E-3</v>
      </c>
      <c r="BH48">
        <v>2.0550315925980831E-3</v>
      </c>
      <c r="BI48">
        <v>2.0550315925980831E-3</v>
      </c>
      <c r="BJ48">
        <v>2.0550315925980831E-3</v>
      </c>
      <c r="BK48">
        <v>2.0550315925980831E-3</v>
      </c>
      <c r="BL48">
        <v>2.0550315925980831E-3</v>
      </c>
      <c r="BM48">
        <v>2.0550315925980831E-3</v>
      </c>
      <c r="BN48">
        <v>2.0550315925980831E-3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1426</v>
      </c>
      <c r="B49">
        <v>535.65509058203668</v>
      </c>
      <c r="C49">
        <v>1.9398680314514141E-3</v>
      </c>
      <c r="D49">
        <v>20</v>
      </c>
      <c r="E49">
        <v>733</v>
      </c>
      <c r="F49">
        <v>-693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1.9398680314514141E-3</v>
      </c>
      <c r="O49">
        <v>1.9398680314514141E-3</v>
      </c>
      <c r="P49">
        <v>1.9398680314514141E-3</v>
      </c>
      <c r="Q49">
        <v>1.9398680314514141E-3</v>
      </c>
      <c r="R49">
        <v>1.9398680314514141E-3</v>
      </c>
      <c r="S49">
        <v>1.9398680314514141E-3</v>
      </c>
      <c r="T49">
        <v>1.9398680314514141E-3</v>
      </c>
      <c r="U49">
        <v>1.9398680314514141E-3</v>
      </c>
      <c r="V49">
        <v>1.9398680314514141E-3</v>
      </c>
      <c r="W49">
        <v>1.9398680314514141E-3</v>
      </c>
      <c r="X49">
        <v>1.9398680314514141E-3</v>
      </c>
      <c r="Y49">
        <v>1.9398680314514141E-3</v>
      </c>
      <c r="Z49">
        <v>1.9398680314514141E-3</v>
      </c>
      <c r="AA49">
        <v>1.9398680314514141E-3</v>
      </c>
      <c r="AB49">
        <v>1.9398680314514141E-3</v>
      </c>
      <c r="AC49">
        <v>1.9398680314514141E-3</v>
      </c>
      <c r="AD49">
        <v>1.9398680314514141E-3</v>
      </c>
      <c r="AE49">
        <v>1.9398680314514141E-3</v>
      </c>
      <c r="AF49">
        <v>1.9398680314514141E-3</v>
      </c>
      <c r="AG49">
        <v>1.9398680314514141E-3</v>
      </c>
      <c r="AH49">
        <v>1.9398680314514141E-3</v>
      </c>
      <c r="AI49">
        <v>1.9398680314514141E-3</v>
      </c>
      <c r="AJ49">
        <v>1.9398680314514141E-3</v>
      </c>
      <c r="AK49">
        <v>1.9398680314514141E-3</v>
      </c>
      <c r="AL49">
        <v>1.9398680314514141E-3</v>
      </c>
      <c r="AM49">
        <v>1.9398680314514141E-3</v>
      </c>
      <c r="AN49">
        <v>1.9398680314514141E-3</v>
      </c>
      <c r="AO49">
        <v>1.9398680314514141E-3</v>
      </c>
      <c r="AP49">
        <v>1.9398680314514141E-3</v>
      </c>
      <c r="AQ49">
        <v>1.9398680314514141E-3</v>
      </c>
      <c r="AR49">
        <v>1.9398680314514141E-3</v>
      </c>
      <c r="AS49">
        <v>1.9398680314514141E-3</v>
      </c>
      <c r="AT49">
        <v>1.9398680314514141E-3</v>
      </c>
      <c r="AU49">
        <v>1.9398680314514141E-3</v>
      </c>
      <c r="AV49">
        <v>1.9398680314514141E-3</v>
      </c>
      <c r="AW49">
        <v>1.9398680314514141E-3</v>
      </c>
      <c r="AX49">
        <v>1.9398680314514141E-3</v>
      </c>
      <c r="AY49">
        <v>1.9398680314514141E-3</v>
      </c>
      <c r="AZ49">
        <v>1.9398680314514141E-3</v>
      </c>
      <c r="BA49">
        <v>1.9398680314514141E-3</v>
      </c>
      <c r="BB49">
        <v>1.9398680314514141E-3</v>
      </c>
      <c r="BC49">
        <v>1.9398680314514141E-3</v>
      </c>
      <c r="BD49">
        <v>1.9398680314514141E-3</v>
      </c>
      <c r="BE49">
        <v>1.9398680314514141E-3</v>
      </c>
      <c r="BF49">
        <v>1.9398680314514141E-3</v>
      </c>
      <c r="BG49">
        <v>1.9398680314514141E-3</v>
      </c>
      <c r="BH49">
        <v>1.9398680314514141E-3</v>
      </c>
      <c r="BI49">
        <v>1.9398680314514141E-3</v>
      </c>
      <c r="BJ49">
        <v>1.9398680314514141E-3</v>
      </c>
      <c r="BK49">
        <v>1.9398680314514141E-3</v>
      </c>
      <c r="BL49">
        <v>1.9398680314514141E-3</v>
      </c>
      <c r="BM49">
        <v>1.9398680314514141E-3</v>
      </c>
      <c r="BN49">
        <v>1.9398680314514141E-3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1440</v>
      </c>
      <c r="B50">
        <v>557.27361556192511</v>
      </c>
      <c r="C50">
        <v>2.018159242032557E-3</v>
      </c>
      <c r="D50">
        <v>30</v>
      </c>
      <c r="E50">
        <v>750</v>
      </c>
      <c r="F50">
        <v>-690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2.018159242032557E-3</v>
      </c>
      <c r="O50">
        <v>2.018159242032557E-3</v>
      </c>
      <c r="P50">
        <v>2.018159242032557E-3</v>
      </c>
      <c r="Q50">
        <v>2.018159242032557E-3</v>
      </c>
      <c r="R50">
        <v>2.018159242032557E-3</v>
      </c>
      <c r="S50">
        <v>2.018159242032557E-3</v>
      </c>
      <c r="T50">
        <v>2.018159242032557E-3</v>
      </c>
      <c r="U50">
        <v>2.018159242032557E-3</v>
      </c>
      <c r="V50">
        <v>2.018159242032557E-3</v>
      </c>
      <c r="W50">
        <v>2.018159242032557E-3</v>
      </c>
      <c r="X50">
        <v>2.018159242032557E-3</v>
      </c>
      <c r="Y50">
        <v>2.018159242032557E-3</v>
      </c>
      <c r="Z50">
        <v>2.018159242032557E-3</v>
      </c>
      <c r="AA50">
        <v>2.018159242032557E-3</v>
      </c>
      <c r="AB50">
        <v>2.018159242032557E-3</v>
      </c>
      <c r="AC50">
        <v>2.018159242032557E-3</v>
      </c>
      <c r="AD50">
        <v>2.018159242032557E-3</v>
      </c>
      <c r="AE50">
        <v>2.018159242032557E-3</v>
      </c>
      <c r="AF50">
        <v>2.018159242032557E-3</v>
      </c>
      <c r="AG50">
        <v>2.018159242032557E-3</v>
      </c>
      <c r="AH50">
        <v>2.018159242032557E-3</v>
      </c>
      <c r="AI50">
        <v>2.018159242032557E-3</v>
      </c>
      <c r="AJ50">
        <v>2.018159242032557E-3</v>
      </c>
      <c r="AK50">
        <v>2.018159242032557E-3</v>
      </c>
      <c r="AL50">
        <v>2.018159242032557E-3</v>
      </c>
      <c r="AM50">
        <v>2.018159242032557E-3</v>
      </c>
      <c r="AN50">
        <v>2.018159242032557E-3</v>
      </c>
      <c r="AO50">
        <v>2.018159242032557E-3</v>
      </c>
      <c r="AP50">
        <v>2.018159242032557E-3</v>
      </c>
      <c r="AQ50">
        <v>2.018159242032557E-3</v>
      </c>
      <c r="AR50">
        <v>2.018159242032557E-3</v>
      </c>
      <c r="AS50">
        <v>2.018159242032557E-3</v>
      </c>
      <c r="AT50">
        <v>2.018159242032557E-3</v>
      </c>
      <c r="AU50">
        <v>2.018159242032557E-3</v>
      </c>
      <c r="AV50">
        <v>2.018159242032557E-3</v>
      </c>
      <c r="AW50">
        <v>2.018159242032557E-3</v>
      </c>
      <c r="AX50">
        <v>2.018159242032557E-3</v>
      </c>
      <c r="AY50">
        <v>2.018159242032557E-3</v>
      </c>
      <c r="AZ50">
        <v>2.018159242032557E-3</v>
      </c>
      <c r="BA50">
        <v>2.018159242032557E-3</v>
      </c>
      <c r="BB50">
        <v>2.018159242032557E-3</v>
      </c>
      <c r="BC50">
        <v>2.018159242032557E-3</v>
      </c>
      <c r="BD50">
        <v>2.018159242032557E-3</v>
      </c>
      <c r="BE50">
        <v>2.018159242032557E-3</v>
      </c>
      <c r="BF50">
        <v>2.018159242032557E-3</v>
      </c>
      <c r="BG50">
        <v>2.018159242032557E-3</v>
      </c>
      <c r="BH50">
        <v>2.018159242032557E-3</v>
      </c>
      <c r="BI50">
        <v>2.018159242032557E-3</v>
      </c>
      <c r="BJ50">
        <v>2.018159242032557E-3</v>
      </c>
      <c r="BK50">
        <v>2.018159242032557E-3</v>
      </c>
      <c r="BL50">
        <v>2.018159242032557E-3</v>
      </c>
      <c r="BM50">
        <v>2.018159242032557E-3</v>
      </c>
      <c r="BN50">
        <v>2.018159242032557E-3</v>
      </c>
      <c r="BO50">
        <v>2.018159242032557E-3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1414</v>
      </c>
      <c r="B51">
        <v>423.85389715062001</v>
      </c>
      <c r="C51">
        <v>1.5349814452340364E-3</v>
      </c>
      <c r="D51">
        <v>40</v>
      </c>
      <c r="E51">
        <v>747</v>
      </c>
      <c r="F51">
        <v>-667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1.5349814452340364E-3</v>
      </c>
      <c r="P51">
        <v>1.5349814452340364E-3</v>
      </c>
      <c r="Q51">
        <v>1.5349814452340364E-3</v>
      </c>
      <c r="R51">
        <v>1.5349814452340364E-3</v>
      </c>
      <c r="S51">
        <v>1.5349814452340364E-3</v>
      </c>
      <c r="T51">
        <v>1.5349814452340364E-3</v>
      </c>
      <c r="U51">
        <v>1.5349814452340364E-3</v>
      </c>
      <c r="V51">
        <v>1.5349814452340364E-3</v>
      </c>
      <c r="W51">
        <v>1.5349814452340364E-3</v>
      </c>
      <c r="X51">
        <v>1.5349814452340364E-3</v>
      </c>
      <c r="Y51">
        <v>1.5349814452340364E-3</v>
      </c>
      <c r="Z51">
        <v>1.5349814452340364E-3</v>
      </c>
      <c r="AA51">
        <v>1.5349814452340364E-3</v>
      </c>
      <c r="AB51">
        <v>1.5349814452340364E-3</v>
      </c>
      <c r="AC51">
        <v>1.5349814452340364E-3</v>
      </c>
      <c r="AD51">
        <v>1.5349814452340364E-3</v>
      </c>
      <c r="AE51">
        <v>1.5349814452340364E-3</v>
      </c>
      <c r="AF51">
        <v>1.5349814452340364E-3</v>
      </c>
      <c r="AG51">
        <v>1.5349814452340364E-3</v>
      </c>
      <c r="AH51">
        <v>1.5349814452340364E-3</v>
      </c>
      <c r="AI51">
        <v>1.5349814452340364E-3</v>
      </c>
      <c r="AJ51">
        <v>1.5349814452340364E-3</v>
      </c>
      <c r="AK51">
        <v>1.5349814452340364E-3</v>
      </c>
      <c r="AL51">
        <v>1.5349814452340364E-3</v>
      </c>
      <c r="AM51">
        <v>1.5349814452340364E-3</v>
      </c>
      <c r="AN51">
        <v>1.5349814452340364E-3</v>
      </c>
      <c r="AO51">
        <v>1.5349814452340364E-3</v>
      </c>
      <c r="AP51">
        <v>1.5349814452340364E-3</v>
      </c>
      <c r="AQ51">
        <v>1.5349814452340364E-3</v>
      </c>
      <c r="AR51">
        <v>1.5349814452340364E-3</v>
      </c>
      <c r="AS51">
        <v>1.5349814452340364E-3</v>
      </c>
      <c r="AT51">
        <v>1.5349814452340364E-3</v>
      </c>
      <c r="AU51">
        <v>1.5349814452340364E-3</v>
      </c>
      <c r="AV51">
        <v>1.5349814452340364E-3</v>
      </c>
      <c r="AW51">
        <v>1.5349814452340364E-3</v>
      </c>
      <c r="AX51">
        <v>1.5349814452340364E-3</v>
      </c>
      <c r="AY51">
        <v>1.5349814452340364E-3</v>
      </c>
      <c r="AZ51">
        <v>1.5349814452340364E-3</v>
      </c>
      <c r="BA51">
        <v>1.5349814452340364E-3</v>
      </c>
      <c r="BB51">
        <v>1.5349814452340364E-3</v>
      </c>
      <c r="BC51">
        <v>1.5349814452340364E-3</v>
      </c>
      <c r="BD51">
        <v>1.5349814452340364E-3</v>
      </c>
      <c r="BE51">
        <v>1.5349814452340364E-3</v>
      </c>
      <c r="BF51">
        <v>1.5349814452340364E-3</v>
      </c>
      <c r="BG51">
        <v>1.5349814452340364E-3</v>
      </c>
      <c r="BH51">
        <v>1.5349814452340364E-3</v>
      </c>
      <c r="BI51">
        <v>1.5349814452340364E-3</v>
      </c>
      <c r="BJ51">
        <v>1.5349814452340364E-3</v>
      </c>
      <c r="BK51">
        <v>1.5349814452340364E-3</v>
      </c>
      <c r="BL51">
        <v>1.5349814452340364E-3</v>
      </c>
      <c r="BM51">
        <v>1.5349814452340364E-3</v>
      </c>
      <c r="BN51">
        <v>1.5349814452340364E-3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1409</v>
      </c>
      <c r="B52">
        <v>446.59965707187717</v>
      </c>
      <c r="C52">
        <v>1.6173549226789557E-3</v>
      </c>
      <c r="D52">
        <v>30</v>
      </c>
      <c r="E52">
        <v>734.5</v>
      </c>
      <c r="F52">
        <v>-674.5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1.6173549226789557E-3</v>
      </c>
      <c r="O52">
        <v>1.6173549226789557E-3</v>
      </c>
      <c r="P52">
        <v>1.6173549226789557E-3</v>
      </c>
      <c r="Q52">
        <v>1.6173549226789557E-3</v>
      </c>
      <c r="R52">
        <v>1.6173549226789557E-3</v>
      </c>
      <c r="S52">
        <v>1.6173549226789557E-3</v>
      </c>
      <c r="T52">
        <v>1.6173549226789557E-3</v>
      </c>
      <c r="U52">
        <v>1.6173549226789557E-3</v>
      </c>
      <c r="V52">
        <v>1.6173549226789557E-3</v>
      </c>
      <c r="W52">
        <v>1.6173549226789557E-3</v>
      </c>
      <c r="X52">
        <v>1.6173549226789557E-3</v>
      </c>
      <c r="Y52">
        <v>1.6173549226789557E-3</v>
      </c>
      <c r="Z52">
        <v>1.6173549226789557E-3</v>
      </c>
      <c r="AA52">
        <v>1.6173549226789557E-3</v>
      </c>
      <c r="AB52">
        <v>1.6173549226789557E-3</v>
      </c>
      <c r="AC52">
        <v>1.6173549226789557E-3</v>
      </c>
      <c r="AD52">
        <v>1.6173549226789557E-3</v>
      </c>
      <c r="AE52">
        <v>1.6173549226789557E-3</v>
      </c>
      <c r="AF52">
        <v>1.6173549226789557E-3</v>
      </c>
      <c r="AG52">
        <v>1.6173549226789557E-3</v>
      </c>
      <c r="AH52">
        <v>1.6173549226789557E-3</v>
      </c>
      <c r="AI52">
        <v>1.6173549226789557E-3</v>
      </c>
      <c r="AJ52">
        <v>1.6173549226789557E-3</v>
      </c>
      <c r="AK52">
        <v>1.6173549226789557E-3</v>
      </c>
      <c r="AL52">
        <v>1.6173549226789557E-3</v>
      </c>
      <c r="AM52">
        <v>1.6173549226789557E-3</v>
      </c>
      <c r="AN52">
        <v>1.6173549226789557E-3</v>
      </c>
      <c r="AO52">
        <v>1.6173549226789557E-3</v>
      </c>
      <c r="AP52">
        <v>1.6173549226789557E-3</v>
      </c>
      <c r="AQ52">
        <v>1.6173549226789557E-3</v>
      </c>
      <c r="AR52">
        <v>1.6173549226789557E-3</v>
      </c>
      <c r="AS52">
        <v>1.6173549226789557E-3</v>
      </c>
      <c r="AT52">
        <v>1.6173549226789557E-3</v>
      </c>
      <c r="AU52">
        <v>1.6173549226789557E-3</v>
      </c>
      <c r="AV52">
        <v>1.6173549226789557E-3</v>
      </c>
      <c r="AW52">
        <v>1.6173549226789557E-3</v>
      </c>
      <c r="AX52">
        <v>1.6173549226789557E-3</v>
      </c>
      <c r="AY52">
        <v>1.6173549226789557E-3</v>
      </c>
      <c r="AZ52">
        <v>1.6173549226789557E-3</v>
      </c>
      <c r="BA52">
        <v>1.6173549226789557E-3</v>
      </c>
      <c r="BB52">
        <v>1.6173549226789557E-3</v>
      </c>
      <c r="BC52">
        <v>1.6173549226789557E-3</v>
      </c>
      <c r="BD52">
        <v>1.6173549226789557E-3</v>
      </c>
      <c r="BE52">
        <v>1.6173549226789557E-3</v>
      </c>
      <c r="BF52">
        <v>1.6173549226789557E-3</v>
      </c>
      <c r="BG52">
        <v>1.6173549226789557E-3</v>
      </c>
      <c r="BH52">
        <v>1.6173549226789557E-3</v>
      </c>
      <c r="BI52">
        <v>1.6173549226789557E-3</v>
      </c>
      <c r="BJ52">
        <v>1.6173549226789557E-3</v>
      </c>
      <c r="BK52">
        <v>1.6173549226789557E-3</v>
      </c>
      <c r="BL52">
        <v>1.6173549226789557E-3</v>
      </c>
      <c r="BM52">
        <v>1.6173549226789557E-3</v>
      </c>
      <c r="BN52">
        <v>1.6173549226789557E-3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1414</v>
      </c>
      <c r="B53">
        <v>447.9429387764423</v>
      </c>
      <c r="C53">
        <v>1.6222196001210911E-3</v>
      </c>
      <c r="D53">
        <v>20</v>
      </c>
      <c r="E53">
        <v>727</v>
      </c>
      <c r="F53">
        <v>-687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1.6222196001210911E-3</v>
      </c>
      <c r="O53">
        <v>1.6222196001210911E-3</v>
      </c>
      <c r="P53">
        <v>1.6222196001210911E-3</v>
      </c>
      <c r="Q53">
        <v>1.6222196001210911E-3</v>
      </c>
      <c r="R53">
        <v>1.6222196001210911E-3</v>
      </c>
      <c r="S53">
        <v>1.6222196001210911E-3</v>
      </c>
      <c r="T53">
        <v>1.6222196001210911E-3</v>
      </c>
      <c r="U53">
        <v>1.6222196001210911E-3</v>
      </c>
      <c r="V53">
        <v>1.6222196001210911E-3</v>
      </c>
      <c r="W53">
        <v>1.6222196001210911E-3</v>
      </c>
      <c r="X53">
        <v>1.6222196001210911E-3</v>
      </c>
      <c r="Y53">
        <v>1.6222196001210911E-3</v>
      </c>
      <c r="Z53">
        <v>1.6222196001210911E-3</v>
      </c>
      <c r="AA53">
        <v>1.6222196001210911E-3</v>
      </c>
      <c r="AB53">
        <v>1.6222196001210911E-3</v>
      </c>
      <c r="AC53">
        <v>1.6222196001210911E-3</v>
      </c>
      <c r="AD53">
        <v>1.6222196001210911E-3</v>
      </c>
      <c r="AE53">
        <v>1.6222196001210911E-3</v>
      </c>
      <c r="AF53">
        <v>1.6222196001210911E-3</v>
      </c>
      <c r="AG53">
        <v>1.6222196001210911E-3</v>
      </c>
      <c r="AH53">
        <v>1.6222196001210911E-3</v>
      </c>
      <c r="AI53">
        <v>1.6222196001210911E-3</v>
      </c>
      <c r="AJ53">
        <v>1.6222196001210911E-3</v>
      </c>
      <c r="AK53">
        <v>1.6222196001210911E-3</v>
      </c>
      <c r="AL53">
        <v>1.6222196001210911E-3</v>
      </c>
      <c r="AM53">
        <v>1.6222196001210911E-3</v>
      </c>
      <c r="AN53">
        <v>1.6222196001210911E-3</v>
      </c>
      <c r="AO53">
        <v>1.6222196001210911E-3</v>
      </c>
      <c r="AP53">
        <v>1.6222196001210911E-3</v>
      </c>
      <c r="AQ53">
        <v>1.6222196001210911E-3</v>
      </c>
      <c r="AR53">
        <v>1.6222196001210911E-3</v>
      </c>
      <c r="AS53">
        <v>1.6222196001210911E-3</v>
      </c>
      <c r="AT53">
        <v>1.6222196001210911E-3</v>
      </c>
      <c r="AU53">
        <v>1.6222196001210911E-3</v>
      </c>
      <c r="AV53">
        <v>1.6222196001210911E-3</v>
      </c>
      <c r="AW53">
        <v>1.6222196001210911E-3</v>
      </c>
      <c r="AX53">
        <v>1.6222196001210911E-3</v>
      </c>
      <c r="AY53">
        <v>1.6222196001210911E-3</v>
      </c>
      <c r="AZ53">
        <v>1.6222196001210911E-3</v>
      </c>
      <c r="BA53">
        <v>1.6222196001210911E-3</v>
      </c>
      <c r="BB53">
        <v>1.6222196001210911E-3</v>
      </c>
      <c r="BC53">
        <v>1.6222196001210911E-3</v>
      </c>
      <c r="BD53">
        <v>1.6222196001210911E-3</v>
      </c>
      <c r="BE53">
        <v>1.6222196001210911E-3</v>
      </c>
      <c r="BF53">
        <v>1.6222196001210911E-3</v>
      </c>
      <c r="BG53">
        <v>1.6222196001210911E-3</v>
      </c>
      <c r="BH53">
        <v>1.6222196001210911E-3</v>
      </c>
      <c r="BI53">
        <v>1.6222196001210911E-3</v>
      </c>
      <c r="BJ53">
        <v>1.6222196001210911E-3</v>
      </c>
      <c r="BK53">
        <v>1.6222196001210911E-3</v>
      </c>
      <c r="BL53">
        <v>1.6222196001210911E-3</v>
      </c>
      <c r="BM53">
        <v>1.6222196001210911E-3</v>
      </c>
      <c r="BN53">
        <v>1.6222196001210911E-3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1414</v>
      </c>
      <c r="B54">
        <v>424.71718426361855</v>
      </c>
      <c r="C54">
        <v>1.5381078284270912E-3</v>
      </c>
      <c r="D54">
        <v>10</v>
      </c>
      <c r="E54">
        <v>717</v>
      </c>
      <c r="F54">
        <v>-697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1.5381078284270912E-3</v>
      </c>
      <c r="N54">
        <v>1.5381078284270912E-3</v>
      </c>
      <c r="O54">
        <v>1.5381078284270912E-3</v>
      </c>
      <c r="P54">
        <v>1.5381078284270912E-3</v>
      </c>
      <c r="Q54">
        <v>1.5381078284270912E-3</v>
      </c>
      <c r="R54">
        <v>1.5381078284270912E-3</v>
      </c>
      <c r="S54">
        <v>1.5381078284270912E-3</v>
      </c>
      <c r="T54">
        <v>1.5381078284270912E-3</v>
      </c>
      <c r="U54">
        <v>1.5381078284270912E-3</v>
      </c>
      <c r="V54">
        <v>1.5381078284270912E-3</v>
      </c>
      <c r="W54">
        <v>1.5381078284270912E-3</v>
      </c>
      <c r="X54">
        <v>1.5381078284270912E-3</v>
      </c>
      <c r="Y54">
        <v>1.5381078284270912E-3</v>
      </c>
      <c r="Z54">
        <v>1.5381078284270912E-3</v>
      </c>
      <c r="AA54">
        <v>1.5381078284270912E-3</v>
      </c>
      <c r="AB54">
        <v>1.5381078284270912E-3</v>
      </c>
      <c r="AC54">
        <v>1.5381078284270912E-3</v>
      </c>
      <c r="AD54">
        <v>1.5381078284270912E-3</v>
      </c>
      <c r="AE54">
        <v>1.5381078284270912E-3</v>
      </c>
      <c r="AF54">
        <v>1.5381078284270912E-3</v>
      </c>
      <c r="AG54">
        <v>1.5381078284270912E-3</v>
      </c>
      <c r="AH54">
        <v>1.5381078284270912E-3</v>
      </c>
      <c r="AI54">
        <v>1.5381078284270912E-3</v>
      </c>
      <c r="AJ54">
        <v>1.5381078284270912E-3</v>
      </c>
      <c r="AK54">
        <v>1.5381078284270912E-3</v>
      </c>
      <c r="AL54">
        <v>1.5381078284270912E-3</v>
      </c>
      <c r="AM54">
        <v>1.5381078284270912E-3</v>
      </c>
      <c r="AN54">
        <v>1.5381078284270912E-3</v>
      </c>
      <c r="AO54">
        <v>1.5381078284270912E-3</v>
      </c>
      <c r="AP54">
        <v>1.5381078284270912E-3</v>
      </c>
      <c r="AQ54">
        <v>1.5381078284270912E-3</v>
      </c>
      <c r="AR54">
        <v>1.5381078284270912E-3</v>
      </c>
      <c r="AS54">
        <v>1.5381078284270912E-3</v>
      </c>
      <c r="AT54">
        <v>1.5381078284270912E-3</v>
      </c>
      <c r="AU54">
        <v>1.5381078284270912E-3</v>
      </c>
      <c r="AV54">
        <v>1.5381078284270912E-3</v>
      </c>
      <c r="AW54">
        <v>1.5381078284270912E-3</v>
      </c>
      <c r="AX54">
        <v>1.5381078284270912E-3</v>
      </c>
      <c r="AY54">
        <v>1.5381078284270912E-3</v>
      </c>
      <c r="AZ54">
        <v>1.5381078284270912E-3</v>
      </c>
      <c r="BA54">
        <v>1.5381078284270912E-3</v>
      </c>
      <c r="BB54">
        <v>1.5381078284270912E-3</v>
      </c>
      <c r="BC54">
        <v>1.5381078284270912E-3</v>
      </c>
      <c r="BD54">
        <v>1.5381078284270912E-3</v>
      </c>
      <c r="BE54">
        <v>1.5381078284270912E-3</v>
      </c>
      <c r="BF54">
        <v>1.5381078284270912E-3</v>
      </c>
      <c r="BG54">
        <v>1.5381078284270912E-3</v>
      </c>
      <c r="BH54">
        <v>1.5381078284270912E-3</v>
      </c>
      <c r="BI54">
        <v>1.5381078284270912E-3</v>
      </c>
      <c r="BJ54">
        <v>1.5381078284270912E-3</v>
      </c>
      <c r="BK54">
        <v>1.5381078284270912E-3</v>
      </c>
      <c r="BL54">
        <v>1.5381078284270912E-3</v>
      </c>
      <c r="BM54">
        <v>1.5381078284270912E-3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1408</v>
      </c>
      <c r="B55">
        <v>562.83215120841044</v>
      </c>
      <c r="C55">
        <v>2.0382894074914225E-3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2.0382894074914225E-3</v>
      </c>
      <c r="N55">
        <v>2.0382894074914225E-3</v>
      </c>
      <c r="O55">
        <v>2.0382894074914225E-3</v>
      </c>
      <c r="P55">
        <v>2.0382894074914225E-3</v>
      </c>
      <c r="Q55">
        <v>2.0382894074914225E-3</v>
      </c>
      <c r="R55">
        <v>2.0382894074914225E-3</v>
      </c>
      <c r="S55">
        <v>2.0382894074914225E-3</v>
      </c>
      <c r="T55">
        <v>2.0382894074914225E-3</v>
      </c>
      <c r="U55">
        <v>2.0382894074914225E-3</v>
      </c>
      <c r="V55">
        <v>2.0382894074914225E-3</v>
      </c>
      <c r="W55">
        <v>2.0382894074914225E-3</v>
      </c>
      <c r="X55">
        <v>2.0382894074914225E-3</v>
      </c>
      <c r="Y55">
        <v>2.0382894074914225E-3</v>
      </c>
      <c r="Z55">
        <v>2.0382894074914225E-3</v>
      </c>
      <c r="AA55">
        <v>2.0382894074914225E-3</v>
      </c>
      <c r="AB55">
        <v>2.0382894074914225E-3</v>
      </c>
      <c r="AC55">
        <v>2.0382894074914225E-3</v>
      </c>
      <c r="AD55">
        <v>2.0382894074914225E-3</v>
      </c>
      <c r="AE55">
        <v>2.0382894074914225E-3</v>
      </c>
      <c r="AF55">
        <v>2.0382894074914225E-3</v>
      </c>
      <c r="AG55">
        <v>2.0382894074914225E-3</v>
      </c>
      <c r="AH55">
        <v>2.0382894074914225E-3</v>
      </c>
      <c r="AI55">
        <v>2.0382894074914225E-3</v>
      </c>
      <c r="AJ55">
        <v>2.0382894074914225E-3</v>
      </c>
      <c r="AK55">
        <v>2.0382894074914225E-3</v>
      </c>
      <c r="AL55">
        <v>2.0382894074914225E-3</v>
      </c>
      <c r="AM55">
        <v>2.0382894074914225E-3</v>
      </c>
      <c r="AN55">
        <v>2.0382894074914225E-3</v>
      </c>
      <c r="AO55">
        <v>2.0382894074914225E-3</v>
      </c>
      <c r="AP55">
        <v>2.0382894074914225E-3</v>
      </c>
      <c r="AQ55">
        <v>2.0382894074914225E-3</v>
      </c>
      <c r="AR55">
        <v>2.0382894074914225E-3</v>
      </c>
      <c r="AS55">
        <v>2.0382894074914225E-3</v>
      </c>
      <c r="AT55">
        <v>2.0382894074914225E-3</v>
      </c>
      <c r="AU55">
        <v>2.0382894074914225E-3</v>
      </c>
      <c r="AV55">
        <v>2.0382894074914225E-3</v>
      </c>
      <c r="AW55">
        <v>2.0382894074914225E-3</v>
      </c>
      <c r="AX55">
        <v>2.0382894074914225E-3</v>
      </c>
      <c r="AY55">
        <v>2.0382894074914225E-3</v>
      </c>
      <c r="AZ55">
        <v>2.0382894074914225E-3</v>
      </c>
      <c r="BA55">
        <v>2.0382894074914225E-3</v>
      </c>
      <c r="BB55">
        <v>2.0382894074914225E-3</v>
      </c>
      <c r="BC55">
        <v>2.0382894074914225E-3</v>
      </c>
      <c r="BD55">
        <v>2.0382894074914225E-3</v>
      </c>
      <c r="BE55">
        <v>2.0382894074914225E-3</v>
      </c>
      <c r="BF55">
        <v>2.0382894074914225E-3</v>
      </c>
      <c r="BG55">
        <v>2.0382894074914225E-3</v>
      </c>
      <c r="BH55">
        <v>2.0382894074914225E-3</v>
      </c>
      <c r="BI55">
        <v>2.0382894074914225E-3</v>
      </c>
      <c r="BJ55">
        <v>2.0382894074914225E-3</v>
      </c>
      <c r="BK55">
        <v>2.0382894074914225E-3</v>
      </c>
      <c r="BL55">
        <v>2.0382894074914225E-3</v>
      </c>
      <c r="BM55">
        <v>2.0382894074914225E-3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1372</v>
      </c>
      <c r="B56">
        <v>597.40815392515367</v>
      </c>
      <c r="C56">
        <v>2.1635059572916063E-3</v>
      </c>
      <c r="D56">
        <v>-10</v>
      </c>
      <c r="E56">
        <v>676</v>
      </c>
      <c r="F56">
        <v>-696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2.1635059572916063E-3</v>
      </c>
      <c r="N56">
        <v>2.1635059572916063E-3</v>
      </c>
      <c r="O56">
        <v>2.1635059572916063E-3</v>
      </c>
      <c r="P56">
        <v>2.1635059572916063E-3</v>
      </c>
      <c r="Q56">
        <v>2.1635059572916063E-3</v>
      </c>
      <c r="R56">
        <v>2.1635059572916063E-3</v>
      </c>
      <c r="S56">
        <v>2.1635059572916063E-3</v>
      </c>
      <c r="T56">
        <v>2.1635059572916063E-3</v>
      </c>
      <c r="U56">
        <v>2.1635059572916063E-3</v>
      </c>
      <c r="V56">
        <v>2.1635059572916063E-3</v>
      </c>
      <c r="W56">
        <v>2.1635059572916063E-3</v>
      </c>
      <c r="X56">
        <v>2.1635059572916063E-3</v>
      </c>
      <c r="Y56">
        <v>2.1635059572916063E-3</v>
      </c>
      <c r="Z56">
        <v>2.1635059572916063E-3</v>
      </c>
      <c r="AA56">
        <v>2.1635059572916063E-3</v>
      </c>
      <c r="AB56">
        <v>2.1635059572916063E-3</v>
      </c>
      <c r="AC56">
        <v>2.1635059572916063E-3</v>
      </c>
      <c r="AD56">
        <v>2.1635059572916063E-3</v>
      </c>
      <c r="AE56">
        <v>2.1635059572916063E-3</v>
      </c>
      <c r="AF56">
        <v>2.1635059572916063E-3</v>
      </c>
      <c r="AG56">
        <v>2.1635059572916063E-3</v>
      </c>
      <c r="AH56">
        <v>2.1635059572916063E-3</v>
      </c>
      <c r="AI56">
        <v>2.1635059572916063E-3</v>
      </c>
      <c r="AJ56">
        <v>2.1635059572916063E-3</v>
      </c>
      <c r="AK56">
        <v>2.1635059572916063E-3</v>
      </c>
      <c r="AL56">
        <v>2.1635059572916063E-3</v>
      </c>
      <c r="AM56">
        <v>2.1635059572916063E-3</v>
      </c>
      <c r="AN56">
        <v>2.1635059572916063E-3</v>
      </c>
      <c r="AO56">
        <v>2.1635059572916063E-3</v>
      </c>
      <c r="AP56">
        <v>2.1635059572916063E-3</v>
      </c>
      <c r="AQ56">
        <v>2.1635059572916063E-3</v>
      </c>
      <c r="AR56">
        <v>2.1635059572916063E-3</v>
      </c>
      <c r="AS56">
        <v>2.1635059572916063E-3</v>
      </c>
      <c r="AT56">
        <v>2.1635059572916063E-3</v>
      </c>
      <c r="AU56">
        <v>2.1635059572916063E-3</v>
      </c>
      <c r="AV56">
        <v>2.1635059572916063E-3</v>
      </c>
      <c r="AW56">
        <v>2.1635059572916063E-3</v>
      </c>
      <c r="AX56">
        <v>2.1635059572916063E-3</v>
      </c>
      <c r="AY56">
        <v>2.1635059572916063E-3</v>
      </c>
      <c r="AZ56">
        <v>2.1635059572916063E-3</v>
      </c>
      <c r="BA56">
        <v>2.1635059572916063E-3</v>
      </c>
      <c r="BB56">
        <v>2.1635059572916063E-3</v>
      </c>
      <c r="BC56">
        <v>2.1635059572916063E-3</v>
      </c>
      <c r="BD56">
        <v>2.1635059572916063E-3</v>
      </c>
      <c r="BE56">
        <v>2.1635059572916063E-3</v>
      </c>
      <c r="BF56">
        <v>2.1635059572916063E-3</v>
      </c>
      <c r="BG56">
        <v>2.1635059572916063E-3</v>
      </c>
      <c r="BH56">
        <v>2.1635059572916063E-3</v>
      </c>
      <c r="BI56">
        <v>2.1635059572916063E-3</v>
      </c>
      <c r="BJ56">
        <v>2.1635059572916063E-3</v>
      </c>
      <c r="BK56">
        <v>2.1635059572916063E-3</v>
      </c>
      <c r="BL56">
        <v>2.1635059572916063E-3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1372</v>
      </c>
      <c r="B57">
        <v>627.38009370612167</v>
      </c>
      <c r="C57">
        <v>2.2720489522970503E-3</v>
      </c>
      <c r="D57">
        <v>-20</v>
      </c>
      <c r="E57">
        <v>666</v>
      </c>
      <c r="F57">
        <v>-706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2.2720489522970503E-3</v>
      </c>
      <c r="N57">
        <v>2.2720489522970503E-3</v>
      </c>
      <c r="O57">
        <v>2.2720489522970503E-3</v>
      </c>
      <c r="P57">
        <v>2.2720489522970503E-3</v>
      </c>
      <c r="Q57">
        <v>2.2720489522970503E-3</v>
      </c>
      <c r="R57">
        <v>2.2720489522970503E-3</v>
      </c>
      <c r="S57">
        <v>2.2720489522970503E-3</v>
      </c>
      <c r="T57">
        <v>2.2720489522970503E-3</v>
      </c>
      <c r="U57">
        <v>2.2720489522970503E-3</v>
      </c>
      <c r="V57">
        <v>2.2720489522970503E-3</v>
      </c>
      <c r="W57">
        <v>2.2720489522970503E-3</v>
      </c>
      <c r="X57">
        <v>2.2720489522970503E-3</v>
      </c>
      <c r="Y57">
        <v>2.2720489522970503E-3</v>
      </c>
      <c r="Z57">
        <v>2.2720489522970503E-3</v>
      </c>
      <c r="AA57">
        <v>2.2720489522970503E-3</v>
      </c>
      <c r="AB57">
        <v>2.2720489522970503E-3</v>
      </c>
      <c r="AC57">
        <v>2.2720489522970503E-3</v>
      </c>
      <c r="AD57">
        <v>2.2720489522970503E-3</v>
      </c>
      <c r="AE57">
        <v>2.2720489522970503E-3</v>
      </c>
      <c r="AF57">
        <v>2.2720489522970503E-3</v>
      </c>
      <c r="AG57">
        <v>2.2720489522970503E-3</v>
      </c>
      <c r="AH57">
        <v>2.2720489522970503E-3</v>
      </c>
      <c r="AI57">
        <v>2.2720489522970503E-3</v>
      </c>
      <c r="AJ57">
        <v>2.2720489522970503E-3</v>
      </c>
      <c r="AK57">
        <v>2.2720489522970503E-3</v>
      </c>
      <c r="AL57">
        <v>2.2720489522970503E-3</v>
      </c>
      <c r="AM57">
        <v>2.2720489522970503E-3</v>
      </c>
      <c r="AN57">
        <v>2.2720489522970503E-3</v>
      </c>
      <c r="AO57">
        <v>2.2720489522970503E-3</v>
      </c>
      <c r="AP57">
        <v>2.2720489522970503E-3</v>
      </c>
      <c r="AQ57">
        <v>2.2720489522970503E-3</v>
      </c>
      <c r="AR57">
        <v>2.2720489522970503E-3</v>
      </c>
      <c r="AS57">
        <v>2.2720489522970503E-3</v>
      </c>
      <c r="AT57">
        <v>2.2720489522970503E-3</v>
      </c>
      <c r="AU57">
        <v>2.2720489522970503E-3</v>
      </c>
      <c r="AV57">
        <v>2.2720489522970503E-3</v>
      </c>
      <c r="AW57">
        <v>2.2720489522970503E-3</v>
      </c>
      <c r="AX57">
        <v>2.2720489522970503E-3</v>
      </c>
      <c r="AY57">
        <v>2.2720489522970503E-3</v>
      </c>
      <c r="AZ57">
        <v>2.2720489522970503E-3</v>
      </c>
      <c r="BA57">
        <v>2.2720489522970503E-3</v>
      </c>
      <c r="BB57">
        <v>2.2720489522970503E-3</v>
      </c>
      <c r="BC57">
        <v>2.2720489522970503E-3</v>
      </c>
      <c r="BD57">
        <v>2.2720489522970503E-3</v>
      </c>
      <c r="BE57">
        <v>2.2720489522970503E-3</v>
      </c>
      <c r="BF57">
        <v>2.2720489522970503E-3</v>
      </c>
      <c r="BG57">
        <v>2.2720489522970503E-3</v>
      </c>
      <c r="BH57">
        <v>2.2720489522970503E-3</v>
      </c>
      <c r="BI57">
        <v>2.2720489522970503E-3</v>
      </c>
      <c r="BJ57">
        <v>2.2720489522970503E-3</v>
      </c>
      <c r="BK57">
        <v>2.2720489522970503E-3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1372</v>
      </c>
      <c r="B58">
        <v>629.0467936355991</v>
      </c>
      <c r="C58">
        <v>2.2780848846872428E-3</v>
      </c>
      <c r="D58">
        <v>-30</v>
      </c>
      <c r="E58">
        <v>656</v>
      </c>
      <c r="F58">
        <v>-716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2.2780848846872428E-3</v>
      </c>
      <c r="N58">
        <v>2.2780848846872428E-3</v>
      </c>
      <c r="O58">
        <v>2.2780848846872428E-3</v>
      </c>
      <c r="P58">
        <v>2.2780848846872428E-3</v>
      </c>
      <c r="Q58">
        <v>2.2780848846872428E-3</v>
      </c>
      <c r="R58">
        <v>2.2780848846872428E-3</v>
      </c>
      <c r="S58">
        <v>2.2780848846872428E-3</v>
      </c>
      <c r="T58">
        <v>2.2780848846872428E-3</v>
      </c>
      <c r="U58">
        <v>2.2780848846872428E-3</v>
      </c>
      <c r="V58">
        <v>2.2780848846872428E-3</v>
      </c>
      <c r="W58">
        <v>2.2780848846872428E-3</v>
      </c>
      <c r="X58">
        <v>2.2780848846872428E-3</v>
      </c>
      <c r="Y58">
        <v>2.2780848846872428E-3</v>
      </c>
      <c r="Z58">
        <v>2.2780848846872428E-3</v>
      </c>
      <c r="AA58">
        <v>2.2780848846872428E-3</v>
      </c>
      <c r="AB58">
        <v>2.2780848846872428E-3</v>
      </c>
      <c r="AC58">
        <v>2.2780848846872428E-3</v>
      </c>
      <c r="AD58">
        <v>2.2780848846872428E-3</v>
      </c>
      <c r="AE58">
        <v>2.2780848846872428E-3</v>
      </c>
      <c r="AF58">
        <v>2.2780848846872428E-3</v>
      </c>
      <c r="AG58">
        <v>2.2780848846872428E-3</v>
      </c>
      <c r="AH58">
        <v>2.2780848846872428E-3</v>
      </c>
      <c r="AI58">
        <v>2.2780848846872428E-3</v>
      </c>
      <c r="AJ58">
        <v>2.2780848846872428E-3</v>
      </c>
      <c r="AK58">
        <v>2.2780848846872428E-3</v>
      </c>
      <c r="AL58">
        <v>2.2780848846872428E-3</v>
      </c>
      <c r="AM58">
        <v>2.2780848846872428E-3</v>
      </c>
      <c r="AN58">
        <v>2.2780848846872428E-3</v>
      </c>
      <c r="AO58">
        <v>2.2780848846872428E-3</v>
      </c>
      <c r="AP58">
        <v>2.2780848846872428E-3</v>
      </c>
      <c r="AQ58">
        <v>2.2780848846872428E-3</v>
      </c>
      <c r="AR58">
        <v>2.2780848846872428E-3</v>
      </c>
      <c r="AS58">
        <v>2.2780848846872428E-3</v>
      </c>
      <c r="AT58">
        <v>2.2780848846872428E-3</v>
      </c>
      <c r="AU58">
        <v>2.2780848846872428E-3</v>
      </c>
      <c r="AV58">
        <v>2.2780848846872428E-3</v>
      </c>
      <c r="AW58">
        <v>2.2780848846872428E-3</v>
      </c>
      <c r="AX58">
        <v>2.2780848846872428E-3</v>
      </c>
      <c r="AY58">
        <v>2.2780848846872428E-3</v>
      </c>
      <c r="AZ58">
        <v>2.2780848846872428E-3</v>
      </c>
      <c r="BA58">
        <v>2.2780848846872428E-3</v>
      </c>
      <c r="BB58">
        <v>2.2780848846872428E-3</v>
      </c>
      <c r="BC58">
        <v>2.2780848846872428E-3</v>
      </c>
      <c r="BD58">
        <v>2.2780848846872428E-3</v>
      </c>
      <c r="BE58">
        <v>2.2780848846872428E-3</v>
      </c>
      <c r="BF58">
        <v>2.2780848846872428E-3</v>
      </c>
      <c r="BG58">
        <v>2.2780848846872428E-3</v>
      </c>
      <c r="BH58">
        <v>2.2780848846872428E-3</v>
      </c>
      <c r="BI58">
        <v>2.2780848846872428E-3</v>
      </c>
      <c r="BJ58">
        <v>2.2780848846872428E-3</v>
      </c>
      <c r="BK58">
        <v>2.2780848846872428E-3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1358</v>
      </c>
      <c r="B59">
        <v>734.94057086086423</v>
      </c>
      <c r="C59">
        <v>2.6615778389793838E-3</v>
      </c>
      <c r="D59">
        <v>-40</v>
      </c>
      <c r="E59">
        <v>639</v>
      </c>
      <c r="F59">
        <v>-719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2.6615778389793838E-3</v>
      </c>
      <c r="N59">
        <v>2.6615778389793838E-3</v>
      </c>
      <c r="O59">
        <v>2.6615778389793838E-3</v>
      </c>
      <c r="P59">
        <v>2.6615778389793838E-3</v>
      </c>
      <c r="Q59">
        <v>2.6615778389793838E-3</v>
      </c>
      <c r="R59">
        <v>2.6615778389793838E-3</v>
      </c>
      <c r="S59">
        <v>2.6615778389793838E-3</v>
      </c>
      <c r="T59">
        <v>2.6615778389793838E-3</v>
      </c>
      <c r="U59">
        <v>2.6615778389793838E-3</v>
      </c>
      <c r="V59">
        <v>2.6615778389793838E-3</v>
      </c>
      <c r="W59">
        <v>2.6615778389793838E-3</v>
      </c>
      <c r="X59">
        <v>2.6615778389793838E-3</v>
      </c>
      <c r="Y59">
        <v>2.6615778389793838E-3</v>
      </c>
      <c r="Z59">
        <v>2.6615778389793838E-3</v>
      </c>
      <c r="AA59">
        <v>2.6615778389793838E-3</v>
      </c>
      <c r="AB59">
        <v>2.6615778389793838E-3</v>
      </c>
      <c r="AC59">
        <v>2.6615778389793838E-3</v>
      </c>
      <c r="AD59">
        <v>2.6615778389793838E-3</v>
      </c>
      <c r="AE59">
        <v>2.6615778389793838E-3</v>
      </c>
      <c r="AF59">
        <v>2.6615778389793838E-3</v>
      </c>
      <c r="AG59">
        <v>2.6615778389793838E-3</v>
      </c>
      <c r="AH59">
        <v>2.6615778389793838E-3</v>
      </c>
      <c r="AI59">
        <v>2.6615778389793838E-3</v>
      </c>
      <c r="AJ59">
        <v>2.6615778389793838E-3</v>
      </c>
      <c r="AK59">
        <v>2.6615778389793838E-3</v>
      </c>
      <c r="AL59">
        <v>2.6615778389793838E-3</v>
      </c>
      <c r="AM59">
        <v>2.6615778389793838E-3</v>
      </c>
      <c r="AN59">
        <v>2.6615778389793838E-3</v>
      </c>
      <c r="AO59">
        <v>2.6615778389793838E-3</v>
      </c>
      <c r="AP59">
        <v>2.6615778389793838E-3</v>
      </c>
      <c r="AQ59">
        <v>2.6615778389793838E-3</v>
      </c>
      <c r="AR59">
        <v>2.6615778389793838E-3</v>
      </c>
      <c r="AS59">
        <v>2.6615778389793838E-3</v>
      </c>
      <c r="AT59">
        <v>2.6615778389793838E-3</v>
      </c>
      <c r="AU59">
        <v>2.6615778389793838E-3</v>
      </c>
      <c r="AV59">
        <v>2.6615778389793838E-3</v>
      </c>
      <c r="AW59">
        <v>2.6615778389793838E-3</v>
      </c>
      <c r="AX59">
        <v>2.6615778389793838E-3</v>
      </c>
      <c r="AY59">
        <v>2.6615778389793838E-3</v>
      </c>
      <c r="AZ59">
        <v>2.6615778389793838E-3</v>
      </c>
      <c r="BA59">
        <v>2.6615778389793838E-3</v>
      </c>
      <c r="BB59">
        <v>2.6615778389793838E-3</v>
      </c>
      <c r="BC59">
        <v>2.6615778389793838E-3</v>
      </c>
      <c r="BD59">
        <v>2.6615778389793838E-3</v>
      </c>
      <c r="BE59">
        <v>2.6615778389793838E-3</v>
      </c>
      <c r="BF59">
        <v>2.6615778389793838E-3</v>
      </c>
      <c r="BG59">
        <v>2.6615778389793838E-3</v>
      </c>
      <c r="BH59">
        <v>2.6615778389793838E-3</v>
      </c>
      <c r="BI59">
        <v>2.6615778389793838E-3</v>
      </c>
      <c r="BJ59">
        <v>2.6615778389793838E-3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1358</v>
      </c>
      <c r="B60">
        <v>560.5650148232678</v>
      </c>
      <c r="C60">
        <v>2.0300790021880776E-3</v>
      </c>
      <c r="D60">
        <v>-30</v>
      </c>
      <c r="E60">
        <v>649</v>
      </c>
      <c r="F60">
        <v>-709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2.0300790021880776E-3</v>
      </c>
      <c r="N60">
        <v>2.0300790021880776E-3</v>
      </c>
      <c r="O60">
        <v>2.0300790021880776E-3</v>
      </c>
      <c r="P60">
        <v>2.0300790021880776E-3</v>
      </c>
      <c r="Q60">
        <v>2.0300790021880776E-3</v>
      </c>
      <c r="R60">
        <v>2.0300790021880776E-3</v>
      </c>
      <c r="S60">
        <v>2.0300790021880776E-3</v>
      </c>
      <c r="T60">
        <v>2.0300790021880776E-3</v>
      </c>
      <c r="U60">
        <v>2.0300790021880776E-3</v>
      </c>
      <c r="V60">
        <v>2.0300790021880776E-3</v>
      </c>
      <c r="W60">
        <v>2.0300790021880776E-3</v>
      </c>
      <c r="X60">
        <v>2.0300790021880776E-3</v>
      </c>
      <c r="Y60">
        <v>2.0300790021880776E-3</v>
      </c>
      <c r="Z60">
        <v>2.0300790021880776E-3</v>
      </c>
      <c r="AA60">
        <v>2.0300790021880776E-3</v>
      </c>
      <c r="AB60">
        <v>2.0300790021880776E-3</v>
      </c>
      <c r="AC60">
        <v>2.0300790021880776E-3</v>
      </c>
      <c r="AD60">
        <v>2.0300790021880776E-3</v>
      </c>
      <c r="AE60">
        <v>2.0300790021880776E-3</v>
      </c>
      <c r="AF60">
        <v>2.0300790021880776E-3</v>
      </c>
      <c r="AG60">
        <v>2.0300790021880776E-3</v>
      </c>
      <c r="AH60">
        <v>2.0300790021880776E-3</v>
      </c>
      <c r="AI60">
        <v>2.0300790021880776E-3</v>
      </c>
      <c r="AJ60">
        <v>2.0300790021880776E-3</v>
      </c>
      <c r="AK60">
        <v>2.0300790021880776E-3</v>
      </c>
      <c r="AL60">
        <v>2.0300790021880776E-3</v>
      </c>
      <c r="AM60">
        <v>2.0300790021880776E-3</v>
      </c>
      <c r="AN60">
        <v>2.0300790021880776E-3</v>
      </c>
      <c r="AO60">
        <v>2.0300790021880776E-3</v>
      </c>
      <c r="AP60">
        <v>2.0300790021880776E-3</v>
      </c>
      <c r="AQ60">
        <v>2.0300790021880776E-3</v>
      </c>
      <c r="AR60">
        <v>2.0300790021880776E-3</v>
      </c>
      <c r="AS60">
        <v>2.0300790021880776E-3</v>
      </c>
      <c r="AT60">
        <v>2.0300790021880776E-3</v>
      </c>
      <c r="AU60">
        <v>2.0300790021880776E-3</v>
      </c>
      <c r="AV60">
        <v>2.0300790021880776E-3</v>
      </c>
      <c r="AW60">
        <v>2.0300790021880776E-3</v>
      </c>
      <c r="AX60">
        <v>2.0300790021880776E-3</v>
      </c>
      <c r="AY60">
        <v>2.0300790021880776E-3</v>
      </c>
      <c r="AZ60">
        <v>2.0300790021880776E-3</v>
      </c>
      <c r="BA60">
        <v>2.0300790021880776E-3</v>
      </c>
      <c r="BB60">
        <v>2.0300790021880776E-3</v>
      </c>
      <c r="BC60">
        <v>2.0300790021880776E-3</v>
      </c>
      <c r="BD60">
        <v>2.0300790021880776E-3</v>
      </c>
      <c r="BE60">
        <v>2.0300790021880776E-3</v>
      </c>
      <c r="BF60">
        <v>2.0300790021880776E-3</v>
      </c>
      <c r="BG60">
        <v>2.0300790021880776E-3</v>
      </c>
      <c r="BH60">
        <v>2.0300790021880776E-3</v>
      </c>
      <c r="BI60">
        <v>2.0300790021880776E-3</v>
      </c>
      <c r="BJ60">
        <v>2.0300790021880776E-3</v>
      </c>
      <c r="BK60">
        <v>2.0300790021880776E-3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1342</v>
      </c>
      <c r="B61">
        <v>477.22406858395493</v>
      </c>
      <c r="C61">
        <v>1.7282608356793175E-3</v>
      </c>
      <c r="D61">
        <v>-20</v>
      </c>
      <c r="E61">
        <v>651</v>
      </c>
      <c r="F61">
        <v>-691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1.7282608356793175E-3</v>
      </c>
      <c r="O61">
        <v>1.7282608356793175E-3</v>
      </c>
      <c r="P61">
        <v>1.7282608356793175E-3</v>
      </c>
      <c r="Q61">
        <v>1.7282608356793175E-3</v>
      </c>
      <c r="R61">
        <v>1.7282608356793175E-3</v>
      </c>
      <c r="S61">
        <v>1.7282608356793175E-3</v>
      </c>
      <c r="T61">
        <v>1.7282608356793175E-3</v>
      </c>
      <c r="U61">
        <v>1.7282608356793175E-3</v>
      </c>
      <c r="V61">
        <v>1.7282608356793175E-3</v>
      </c>
      <c r="W61">
        <v>1.7282608356793175E-3</v>
      </c>
      <c r="X61">
        <v>1.7282608356793175E-3</v>
      </c>
      <c r="Y61">
        <v>1.7282608356793175E-3</v>
      </c>
      <c r="Z61">
        <v>1.7282608356793175E-3</v>
      </c>
      <c r="AA61">
        <v>1.7282608356793175E-3</v>
      </c>
      <c r="AB61">
        <v>1.7282608356793175E-3</v>
      </c>
      <c r="AC61">
        <v>1.7282608356793175E-3</v>
      </c>
      <c r="AD61">
        <v>1.7282608356793175E-3</v>
      </c>
      <c r="AE61">
        <v>1.7282608356793175E-3</v>
      </c>
      <c r="AF61">
        <v>1.7282608356793175E-3</v>
      </c>
      <c r="AG61">
        <v>1.7282608356793175E-3</v>
      </c>
      <c r="AH61">
        <v>1.7282608356793175E-3</v>
      </c>
      <c r="AI61">
        <v>1.7282608356793175E-3</v>
      </c>
      <c r="AJ61">
        <v>1.7282608356793175E-3</v>
      </c>
      <c r="AK61">
        <v>1.7282608356793175E-3</v>
      </c>
      <c r="AL61">
        <v>1.7282608356793175E-3</v>
      </c>
      <c r="AM61">
        <v>1.7282608356793175E-3</v>
      </c>
      <c r="AN61">
        <v>1.7282608356793175E-3</v>
      </c>
      <c r="AO61">
        <v>1.7282608356793175E-3</v>
      </c>
      <c r="AP61">
        <v>1.7282608356793175E-3</v>
      </c>
      <c r="AQ61">
        <v>1.7282608356793175E-3</v>
      </c>
      <c r="AR61">
        <v>1.7282608356793175E-3</v>
      </c>
      <c r="AS61">
        <v>1.7282608356793175E-3</v>
      </c>
      <c r="AT61">
        <v>1.7282608356793175E-3</v>
      </c>
      <c r="AU61">
        <v>1.7282608356793175E-3</v>
      </c>
      <c r="AV61">
        <v>1.7282608356793175E-3</v>
      </c>
      <c r="AW61">
        <v>1.7282608356793175E-3</v>
      </c>
      <c r="AX61">
        <v>1.7282608356793175E-3</v>
      </c>
      <c r="AY61">
        <v>1.7282608356793175E-3</v>
      </c>
      <c r="AZ61">
        <v>1.7282608356793175E-3</v>
      </c>
      <c r="BA61">
        <v>1.7282608356793175E-3</v>
      </c>
      <c r="BB61">
        <v>1.7282608356793175E-3</v>
      </c>
      <c r="BC61">
        <v>1.7282608356793175E-3</v>
      </c>
      <c r="BD61">
        <v>1.7282608356793175E-3</v>
      </c>
      <c r="BE61">
        <v>1.7282608356793175E-3</v>
      </c>
      <c r="BF61">
        <v>1.7282608356793175E-3</v>
      </c>
      <c r="BG61">
        <v>1.7282608356793175E-3</v>
      </c>
      <c r="BH61">
        <v>1.7282608356793175E-3</v>
      </c>
      <c r="BI61">
        <v>1.7282608356793175E-3</v>
      </c>
      <c r="BJ61">
        <v>1.7282608356793175E-3</v>
      </c>
      <c r="BK61">
        <v>1.7282608356793175E-3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1342</v>
      </c>
      <c r="B62">
        <v>486.15612494181568</v>
      </c>
      <c r="C62">
        <v>1.7606081630703616E-3</v>
      </c>
      <c r="D62">
        <v>-10</v>
      </c>
      <c r="E62">
        <v>661</v>
      </c>
      <c r="F62">
        <v>-681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1.7606081630703616E-3</v>
      </c>
      <c r="O62">
        <v>1.7606081630703616E-3</v>
      </c>
      <c r="P62">
        <v>1.7606081630703616E-3</v>
      </c>
      <c r="Q62">
        <v>1.7606081630703616E-3</v>
      </c>
      <c r="R62">
        <v>1.7606081630703616E-3</v>
      </c>
      <c r="S62">
        <v>1.7606081630703616E-3</v>
      </c>
      <c r="T62">
        <v>1.7606081630703616E-3</v>
      </c>
      <c r="U62">
        <v>1.7606081630703616E-3</v>
      </c>
      <c r="V62">
        <v>1.7606081630703616E-3</v>
      </c>
      <c r="W62">
        <v>1.7606081630703616E-3</v>
      </c>
      <c r="X62">
        <v>1.7606081630703616E-3</v>
      </c>
      <c r="Y62">
        <v>1.7606081630703616E-3</v>
      </c>
      <c r="Z62">
        <v>1.7606081630703616E-3</v>
      </c>
      <c r="AA62">
        <v>1.7606081630703616E-3</v>
      </c>
      <c r="AB62">
        <v>1.7606081630703616E-3</v>
      </c>
      <c r="AC62">
        <v>1.7606081630703616E-3</v>
      </c>
      <c r="AD62">
        <v>1.7606081630703616E-3</v>
      </c>
      <c r="AE62">
        <v>1.7606081630703616E-3</v>
      </c>
      <c r="AF62">
        <v>1.7606081630703616E-3</v>
      </c>
      <c r="AG62">
        <v>1.7606081630703616E-3</v>
      </c>
      <c r="AH62">
        <v>1.7606081630703616E-3</v>
      </c>
      <c r="AI62">
        <v>1.7606081630703616E-3</v>
      </c>
      <c r="AJ62">
        <v>1.7606081630703616E-3</v>
      </c>
      <c r="AK62">
        <v>1.7606081630703616E-3</v>
      </c>
      <c r="AL62">
        <v>1.7606081630703616E-3</v>
      </c>
      <c r="AM62">
        <v>1.7606081630703616E-3</v>
      </c>
      <c r="AN62">
        <v>1.7606081630703616E-3</v>
      </c>
      <c r="AO62">
        <v>1.7606081630703616E-3</v>
      </c>
      <c r="AP62">
        <v>1.7606081630703616E-3</v>
      </c>
      <c r="AQ62">
        <v>1.7606081630703616E-3</v>
      </c>
      <c r="AR62">
        <v>1.7606081630703616E-3</v>
      </c>
      <c r="AS62">
        <v>1.7606081630703616E-3</v>
      </c>
      <c r="AT62">
        <v>1.7606081630703616E-3</v>
      </c>
      <c r="AU62">
        <v>1.7606081630703616E-3</v>
      </c>
      <c r="AV62">
        <v>1.7606081630703616E-3</v>
      </c>
      <c r="AW62">
        <v>1.7606081630703616E-3</v>
      </c>
      <c r="AX62">
        <v>1.7606081630703616E-3</v>
      </c>
      <c r="AY62">
        <v>1.7606081630703616E-3</v>
      </c>
      <c r="AZ62">
        <v>1.7606081630703616E-3</v>
      </c>
      <c r="BA62">
        <v>1.7606081630703616E-3</v>
      </c>
      <c r="BB62">
        <v>1.7606081630703616E-3</v>
      </c>
      <c r="BC62">
        <v>1.7606081630703616E-3</v>
      </c>
      <c r="BD62">
        <v>1.7606081630703616E-3</v>
      </c>
      <c r="BE62">
        <v>1.7606081630703616E-3</v>
      </c>
      <c r="BF62">
        <v>1.7606081630703616E-3</v>
      </c>
      <c r="BG62">
        <v>1.7606081630703616E-3</v>
      </c>
      <c r="BH62">
        <v>1.7606081630703616E-3</v>
      </c>
      <c r="BI62">
        <v>1.7606081630703616E-3</v>
      </c>
      <c r="BJ62">
        <v>1.7606081630703616E-3</v>
      </c>
      <c r="BK62">
        <v>1.7606081630703616E-3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343.24521883204062</v>
      </c>
      <c r="C63">
        <v>1.2430581519113635E-3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1.2430581519113635E-3</v>
      </c>
      <c r="O63">
        <v>1.2430581519113635E-3</v>
      </c>
      <c r="P63">
        <v>1.2430581519113635E-3</v>
      </c>
      <c r="Q63">
        <v>1.2430581519113635E-3</v>
      </c>
      <c r="R63">
        <v>1.2430581519113635E-3</v>
      </c>
      <c r="S63">
        <v>1.2430581519113635E-3</v>
      </c>
      <c r="T63">
        <v>1.2430581519113635E-3</v>
      </c>
      <c r="U63">
        <v>1.2430581519113635E-3</v>
      </c>
      <c r="V63">
        <v>1.2430581519113635E-3</v>
      </c>
      <c r="W63">
        <v>1.2430581519113635E-3</v>
      </c>
      <c r="X63">
        <v>1.2430581519113635E-3</v>
      </c>
      <c r="Y63">
        <v>1.2430581519113635E-3</v>
      </c>
      <c r="Z63">
        <v>1.2430581519113635E-3</v>
      </c>
      <c r="AA63">
        <v>1.2430581519113635E-3</v>
      </c>
      <c r="AB63">
        <v>1.2430581519113635E-3</v>
      </c>
      <c r="AC63">
        <v>1.2430581519113635E-3</v>
      </c>
      <c r="AD63">
        <v>1.2430581519113635E-3</v>
      </c>
      <c r="AE63">
        <v>1.2430581519113635E-3</v>
      </c>
      <c r="AF63">
        <v>1.2430581519113635E-3</v>
      </c>
      <c r="AG63">
        <v>1.2430581519113635E-3</v>
      </c>
      <c r="AH63">
        <v>1.2430581519113635E-3</v>
      </c>
      <c r="AI63">
        <v>1.2430581519113635E-3</v>
      </c>
      <c r="AJ63">
        <v>1.2430581519113635E-3</v>
      </c>
      <c r="AK63">
        <v>1.2430581519113635E-3</v>
      </c>
      <c r="AL63">
        <v>1.2430581519113635E-3</v>
      </c>
      <c r="AM63">
        <v>1.2430581519113635E-3</v>
      </c>
      <c r="AN63">
        <v>1.2430581519113635E-3</v>
      </c>
      <c r="AO63">
        <v>1.2430581519113635E-3</v>
      </c>
      <c r="AP63">
        <v>1.2430581519113635E-3</v>
      </c>
      <c r="AQ63">
        <v>1.2430581519113635E-3</v>
      </c>
      <c r="AR63">
        <v>1.2430581519113635E-3</v>
      </c>
      <c r="AS63">
        <v>1.2430581519113635E-3</v>
      </c>
      <c r="AT63">
        <v>1.2430581519113635E-3</v>
      </c>
      <c r="AU63">
        <v>1.2430581519113635E-3</v>
      </c>
      <c r="AV63">
        <v>1.2430581519113635E-3</v>
      </c>
      <c r="AW63">
        <v>1.2430581519113635E-3</v>
      </c>
      <c r="AX63">
        <v>1.2430581519113635E-3</v>
      </c>
      <c r="AY63">
        <v>1.2430581519113635E-3</v>
      </c>
      <c r="AZ63">
        <v>1.2430581519113635E-3</v>
      </c>
      <c r="BA63">
        <v>1.2430581519113635E-3</v>
      </c>
      <c r="BB63">
        <v>1.2430581519113635E-3</v>
      </c>
      <c r="BC63">
        <v>1.2430581519113635E-3</v>
      </c>
      <c r="BD63">
        <v>1.2430581519113635E-3</v>
      </c>
      <c r="BE63">
        <v>1.2430581519113635E-3</v>
      </c>
      <c r="BF63">
        <v>1.2430581519113635E-3</v>
      </c>
      <c r="BG63">
        <v>1.2430581519113635E-3</v>
      </c>
      <c r="BH63">
        <v>1.2430581519113635E-3</v>
      </c>
      <c r="BI63">
        <v>1.2430581519113635E-3</v>
      </c>
      <c r="BJ63">
        <v>1.2430581519113635E-3</v>
      </c>
      <c r="BK63">
        <v>1.2430581519113635E-3</v>
      </c>
      <c r="BL63">
        <v>1.2430581519113635E-3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1353</v>
      </c>
      <c r="B64">
        <v>266.86645697426985</v>
      </c>
      <c r="C64">
        <v>9.6645344672927308E-4</v>
      </c>
      <c r="D64">
        <v>10</v>
      </c>
      <c r="E64">
        <v>686.5</v>
      </c>
      <c r="F64">
        <v>-666.5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9.6645344672927308E-4</v>
      </c>
      <c r="P64">
        <v>9.6645344672927308E-4</v>
      </c>
      <c r="Q64">
        <v>9.6645344672927308E-4</v>
      </c>
      <c r="R64">
        <v>9.6645344672927308E-4</v>
      </c>
      <c r="S64">
        <v>9.6645344672927308E-4</v>
      </c>
      <c r="T64">
        <v>9.6645344672927308E-4</v>
      </c>
      <c r="U64">
        <v>9.6645344672927308E-4</v>
      </c>
      <c r="V64">
        <v>9.6645344672927308E-4</v>
      </c>
      <c r="W64">
        <v>9.6645344672927308E-4</v>
      </c>
      <c r="X64">
        <v>9.6645344672927308E-4</v>
      </c>
      <c r="Y64">
        <v>9.6645344672927308E-4</v>
      </c>
      <c r="Z64">
        <v>9.6645344672927308E-4</v>
      </c>
      <c r="AA64">
        <v>9.6645344672927308E-4</v>
      </c>
      <c r="AB64">
        <v>9.6645344672927308E-4</v>
      </c>
      <c r="AC64">
        <v>9.6645344672927308E-4</v>
      </c>
      <c r="AD64">
        <v>9.6645344672927308E-4</v>
      </c>
      <c r="AE64">
        <v>9.6645344672927308E-4</v>
      </c>
      <c r="AF64">
        <v>9.6645344672927308E-4</v>
      </c>
      <c r="AG64">
        <v>9.6645344672927308E-4</v>
      </c>
      <c r="AH64">
        <v>9.6645344672927308E-4</v>
      </c>
      <c r="AI64">
        <v>9.6645344672927308E-4</v>
      </c>
      <c r="AJ64">
        <v>9.6645344672927308E-4</v>
      </c>
      <c r="AK64">
        <v>9.6645344672927308E-4</v>
      </c>
      <c r="AL64">
        <v>9.6645344672927308E-4</v>
      </c>
      <c r="AM64">
        <v>9.6645344672927308E-4</v>
      </c>
      <c r="AN64">
        <v>9.6645344672927308E-4</v>
      </c>
      <c r="AO64">
        <v>9.6645344672927308E-4</v>
      </c>
      <c r="AP64">
        <v>9.6645344672927308E-4</v>
      </c>
      <c r="AQ64">
        <v>9.6645344672927308E-4</v>
      </c>
      <c r="AR64">
        <v>9.6645344672927308E-4</v>
      </c>
      <c r="AS64">
        <v>9.6645344672927308E-4</v>
      </c>
      <c r="AT64">
        <v>9.6645344672927308E-4</v>
      </c>
      <c r="AU64">
        <v>9.6645344672927308E-4</v>
      </c>
      <c r="AV64">
        <v>9.6645344672927308E-4</v>
      </c>
      <c r="AW64">
        <v>9.6645344672927308E-4</v>
      </c>
      <c r="AX64">
        <v>9.6645344672927308E-4</v>
      </c>
      <c r="AY64">
        <v>9.6645344672927308E-4</v>
      </c>
      <c r="AZ64">
        <v>9.6645344672927308E-4</v>
      </c>
      <c r="BA64">
        <v>9.6645344672927308E-4</v>
      </c>
      <c r="BB64">
        <v>9.6645344672927308E-4</v>
      </c>
      <c r="BC64">
        <v>9.6645344672927308E-4</v>
      </c>
      <c r="BD64">
        <v>9.6645344672927308E-4</v>
      </c>
      <c r="BE64">
        <v>9.6645344672927308E-4</v>
      </c>
      <c r="BF64">
        <v>9.6645344672927308E-4</v>
      </c>
      <c r="BG64">
        <v>9.6645344672927308E-4</v>
      </c>
      <c r="BH64">
        <v>9.6645344672927308E-4</v>
      </c>
      <c r="BI64">
        <v>9.6645344672927308E-4</v>
      </c>
      <c r="BJ64">
        <v>9.6645344672927308E-4</v>
      </c>
      <c r="BK64">
        <v>9.6645344672927308E-4</v>
      </c>
      <c r="BL64">
        <v>9.6645344672927308E-4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1353</v>
      </c>
      <c r="B65">
        <v>279.82156199710545</v>
      </c>
      <c r="C65">
        <v>1.0133701931949646E-3</v>
      </c>
      <c r="D65">
        <v>20</v>
      </c>
      <c r="E65">
        <v>696.5</v>
      </c>
      <c r="F65">
        <v>-656.5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1.0133701931949646E-3</v>
      </c>
      <c r="P65">
        <v>1.0133701931949646E-3</v>
      </c>
      <c r="Q65">
        <v>1.0133701931949646E-3</v>
      </c>
      <c r="R65">
        <v>1.0133701931949646E-3</v>
      </c>
      <c r="S65">
        <v>1.0133701931949646E-3</v>
      </c>
      <c r="T65">
        <v>1.0133701931949646E-3</v>
      </c>
      <c r="U65">
        <v>1.0133701931949646E-3</v>
      </c>
      <c r="V65">
        <v>1.0133701931949646E-3</v>
      </c>
      <c r="W65">
        <v>1.0133701931949646E-3</v>
      </c>
      <c r="X65">
        <v>1.0133701931949646E-3</v>
      </c>
      <c r="Y65">
        <v>1.0133701931949646E-3</v>
      </c>
      <c r="Z65">
        <v>1.0133701931949646E-3</v>
      </c>
      <c r="AA65">
        <v>1.0133701931949646E-3</v>
      </c>
      <c r="AB65">
        <v>1.0133701931949646E-3</v>
      </c>
      <c r="AC65">
        <v>1.0133701931949646E-3</v>
      </c>
      <c r="AD65">
        <v>1.0133701931949646E-3</v>
      </c>
      <c r="AE65">
        <v>1.0133701931949646E-3</v>
      </c>
      <c r="AF65">
        <v>1.0133701931949646E-3</v>
      </c>
      <c r="AG65">
        <v>1.0133701931949646E-3</v>
      </c>
      <c r="AH65">
        <v>1.0133701931949646E-3</v>
      </c>
      <c r="AI65">
        <v>1.0133701931949646E-3</v>
      </c>
      <c r="AJ65">
        <v>1.0133701931949646E-3</v>
      </c>
      <c r="AK65">
        <v>1.0133701931949646E-3</v>
      </c>
      <c r="AL65">
        <v>1.0133701931949646E-3</v>
      </c>
      <c r="AM65">
        <v>1.0133701931949646E-3</v>
      </c>
      <c r="AN65">
        <v>1.0133701931949646E-3</v>
      </c>
      <c r="AO65">
        <v>1.0133701931949646E-3</v>
      </c>
      <c r="AP65">
        <v>1.0133701931949646E-3</v>
      </c>
      <c r="AQ65">
        <v>1.0133701931949646E-3</v>
      </c>
      <c r="AR65">
        <v>1.0133701931949646E-3</v>
      </c>
      <c r="AS65">
        <v>1.0133701931949646E-3</v>
      </c>
      <c r="AT65">
        <v>1.0133701931949646E-3</v>
      </c>
      <c r="AU65">
        <v>1.0133701931949646E-3</v>
      </c>
      <c r="AV65">
        <v>1.0133701931949646E-3</v>
      </c>
      <c r="AW65">
        <v>1.0133701931949646E-3</v>
      </c>
      <c r="AX65">
        <v>1.0133701931949646E-3</v>
      </c>
      <c r="AY65">
        <v>1.0133701931949646E-3</v>
      </c>
      <c r="AZ65">
        <v>1.0133701931949646E-3</v>
      </c>
      <c r="BA65">
        <v>1.0133701931949646E-3</v>
      </c>
      <c r="BB65">
        <v>1.0133701931949646E-3</v>
      </c>
      <c r="BC65">
        <v>1.0133701931949646E-3</v>
      </c>
      <c r="BD65">
        <v>1.0133701931949646E-3</v>
      </c>
      <c r="BE65">
        <v>1.0133701931949646E-3</v>
      </c>
      <c r="BF65">
        <v>1.0133701931949646E-3</v>
      </c>
      <c r="BG65">
        <v>1.0133701931949646E-3</v>
      </c>
      <c r="BH65">
        <v>1.0133701931949646E-3</v>
      </c>
      <c r="BI65">
        <v>1.0133701931949646E-3</v>
      </c>
      <c r="BJ65">
        <v>1.0133701931949646E-3</v>
      </c>
      <c r="BK65">
        <v>1.0133701931949646E-3</v>
      </c>
      <c r="BL65">
        <v>1.0133701931949646E-3</v>
      </c>
      <c r="BM65">
        <v>1.0133701931949646E-3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1348</v>
      </c>
      <c r="B66">
        <v>244.72971448181602</v>
      </c>
      <c r="C66">
        <v>8.8628551808152592E-4</v>
      </c>
      <c r="D66">
        <v>30</v>
      </c>
      <c r="E66">
        <v>704</v>
      </c>
      <c r="F66">
        <v>-644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8.8628551808152592E-4</v>
      </c>
      <c r="P66">
        <v>8.8628551808152592E-4</v>
      </c>
      <c r="Q66">
        <v>8.8628551808152592E-4</v>
      </c>
      <c r="R66">
        <v>8.8628551808152592E-4</v>
      </c>
      <c r="S66">
        <v>8.8628551808152592E-4</v>
      </c>
      <c r="T66">
        <v>8.8628551808152592E-4</v>
      </c>
      <c r="U66">
        <v>8.8628551808152592E-4</v>
      </c>
      <c r="V66">
        <v>8.8628551808152592E-4</v>
      </c>
      <c r="W66">
        <v>8.8628551808152592E-4</v>
      </c>
      <c r="X66">
        <v>8.8628551808152592E-4</v>
      </c>
      <c r="Y66">
        <v>8.8628551808152592E-4</v>
      </c>
      <c r="Z66">
        <v>8.8628551808152592E-4</v>
      </c>
      <c r="AA66">
        <v>8.8628551808152592E-4</v>
      </c>
      <c r="AB66">
        <v>8.8628551808152592E-4</v>
      </c>
      <c r="AC66">
        <v>8.8628551808152592E-4</v>
      </c>
      <c r="AD66">
        <v>8.8628551808152592E-4</v>
      </c>
      <c r="AE66">
        <v>8.8628551808152592E-4</v>
      </c>
      <c r="AF66">
        <v>8.8628551808152592E-4</v>
      </c>
      <c r="AG66">
        <v>8.8628551808152592E-4</v>
      </c>
      <c r="AH66">
        <v>8.8628551808152592E-4</v>
      </c>
      <c r="AI66">
        <v>8.8628551808152592E-4</v>
      </c>
      <c r="AJ66">
        <v>8.8628551808152592E-4</v>
      </c>
      <c r="AK66">
        <v>8.8628551808152592E-4</v>
      </c>
      <c r="AL66">
        <v>8.8628551808152592E-4</v>
      </c>
      <c r="AM66">
        <v>8.8628551808152592E-4</v>
      </c>
      <c r="AN66">
        <v>8.8628551808152592E-4</v>
      </c>
      <c r="AO66">
        <v>8.8628551808152592E-4</v>
      </c>
      <c r="AP66">
        <v>8.8628551808152592E-4</v>
      </c>
      <c r="AQ66">
        <v>8.8628551808152592E-4</v>
      </c>
      <c r="AR66">
        <v>8.8628551808152592E-4</v>
      </c>
      <c r="AS66">
        <v>8.8628551808152592E-4</v>
      </c>
      <c r="AT66">
        <v>8.8628551808152592E-4</v>
      </c>
      <c r="AU66">
        <v>8.8628551808152592E-4</v>
      </c>
      <c r="AV66">
        <v>8.8628551808152592E-4</v>
      </c>
      <c r="AW66">
        <v>8.8628551808152592E-4</v>
      </c>
      <c r="AX66">
        <v>8.8628551808152592E-4</v>
      </c>
      <c r="AY66">
        <v>8.8628551808152592E-4</v>
      </c>
      <c r="AZ66">
        <v>8.8628551808152592E-4</v>
      </c>
      <c r="BA66">
        <v>8.8628551808152592E-4</v>
      </c>
      <c r="BB66">
        <v>8.8628551808152592E-4</v>
      </c>
      <c r="BC66">
        <v>8.8628551808152592E-4</v>
      </c>
      <c r="BD66">
        <v>8.8628551808152592E-4</v>
      </c>
      <c r="BE66">
        <v>8.8628551808152592E-4</v>
      </c>
      <c r="BF66">
        <v>8.8628551808152592E-4</v>
      </c>
      <c r="BG66">
        <v>8.8628551808152592E-4</v>
      </c>
      <c r="BH66">
        <v>8.8628551808152592E-4</v>
      </c>
      <c r="BI66">
        <v>8.8628551808152592E-4</v>
      </c>
      <c r="BJ66">
        <v>8.8628551808152592E-4</v>
      </c>
      <c r="BK66">
        <v>8.8628551808152592E-4</v>
      </c>
      <c r="BL66">
        <v>8.8628551808152592E-4</v>
      </c>
      <c r="BM66">
        <v>8.8628551808152592E-4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1350</v>
      </c>
      <c r="B67">
        <v>348.56216317122636</v>
      </c>
      <c r="C67">
        <v>1.2623133975534532E-3</v>
      </c>
      <c r="D67">
        <v>40</v>
      </c>
      <c r="E67">
        <v>715</v>
      </c>
      <c r="F67">
        <v>-635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1.2623133975534532E-3</v>
      </c>
      <c r="Q67">
        <v>1.2623133975534532E-3</v>
      </c>
      <c r="R67">
        <v>1.2623133975534532E-3</v>
      </c>
      <c r="S67">
        <v>1.2623133975534532E-3</v>
      </c>
      <c r="T67">
        <v>1.2623133975534532E-3</v>
      </c>
      <c r="U67">
        <v>1.2623133975534532E-3</v>
      </c>
      <c r="V67">
        <v>1.2623133975534532E-3</v>
      </c>
      <c r="W67">
        <v>1.2623133975534532E-3</v>
      </c>
      <c r="X67">
        <v>1.2623133975534532E-3</v>
      </c>
      <c r="Y67">
        <v>1.2623133975534532E-3</v>
      </c>
      <c r="Z67">
        <v>1.2623133975534532E-3</v>
      </c>
      <c r="AA67">
        <v>1.2623133975534532E-3</v>
      </c>
      <c r="AB67">
        <v>1.2623133975534532E-3</v>
      </c>
      <c r="AC67">
        <v>1.2623133975534532E-3</v>
      </c>
      <c r="AD67">
        <v>1.2623133975534532E-3</v>
      </c>
      <c r="AE67">
        <v>1.2623133975534532E-3</v>
      </c>
      <c r="AF67">
        <v>1.2623133975534532E-3</v>
      </c>
      <c r="AG67">
        <v>1.2623133975534532E-3</v>
      </c>
      <c r="AH67">
        <v>1.2623133975534532E-3</v>
      </c>
      <c r="AI67">
        <v>1.2623133975534532E-3</v>
      </c>
      <c r="AJ67">
        <v>1.2623133975534532E-3</v>
      </c>
      <c r="AK67">
        <v>1.2623133975534532E-3</v>
      </c>
      <c r="AL67">
        <v>1.2623133975534532E-3</v>
      </c>
      <c r="AM67">
        <v>1.2623133975534532E-3</v>
      </c>
      <c r="AN67">
        <v>1.2623133975534532E-3</v>
      </c>
      <c r="AO67">
        <v>1.2623133975534532E-3</v>
      </c>
      <c r="AP67">
        <v>1.2623133975534532E-3</v>
      </c>
      <c r="AQ67">
        <v>1.2623133975534532E-3</v>
      </c>
      <c r="AR67">
        <v>1.2623133975534532E-3</v>
      </c>
      <c r="AS67">
        <v>1.2623133975534532E-3</v>
      </c>
      <c r="AT67">
        <v>1.2623133975534532E-3</v>
      </c>
      <c r="AU67">
        <v>1.2623133975534532E-3</v>
      </c>
      <c r="AV67">
        <v>1.2623133975534532E-3</v>
      </c>
      <c r="AW67">
        <v>1.2623133975534532E-3</v>
      </c>
      <c r="AX67">
        <v>1.2623133975534532E-3</v>
      </c>
      <c r="AY67">
        <v>1.2623133975534532E-3</v>
      </c>
      <c r="AZ67">
        <v>1.2623133975534532E-3</v>
      </c>
      <c r="BA67">
        <v>1.2623133975534532E-3</v>
      </c>
      <c r="BB67">
        <v>1.2623133975534532E-3</v>
      </c>
      <c r="BC67">
        <v>1.2623133975534532E-3</v>
      </c>
      <c r="BD67">
        <v>1.2623133975534532E-3</v>
      </c>
      <c r="BE67">
        <v>1.2623133975534532E-3</v>
      </c>
      <c r="BF67">
        <v>1.2623133975534532E-3</v>
      </c>
      <c r="BG67">
        <v>1.2623133975534532E-3</v>
      </c>
      <c r="BH67">
        <v>1.2623133975534532E-3</v>
      </c>
      <c r="BI67">
        <v>1.2623133975534532E-3</v>
      </c>
      <c r="BJ67">
        <v>1.2623133975534532E-3</v>
      </c>
      <c r="BK67">
        <v>1.2623133975534532E-3</v>
      </c>
      <c r="BL67">
        <v>1.2623133975534532E-3</v>
      </c>
      <c r="BM67">
        <v>1.2623133975534532E-3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1320</v>
      </c>
      <c r="B68">
        <v>322.63413909729195</v>
      </c>
      <c r="C68">
        <v>1.1684153913474897E-3</v>
      </c>
      <c r="D68">
        <v>30</v>
      </c>
      <c r="E68">
        <v>690</v>
      </c>
      <c r="F68">
        <v>-630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1.1684153913474897E-3</v>
      </c>
      <c r="Q68">
        <v>1.1684153913474897E-3</v>
      </c>
      <c r="R68">
        <v>1.1684153913474897E-3</v>
      </c>
      <c r="S68">
        <v>1.1684153913474897E-3</v>
      </c>
      <c r="T68">
        <v>1.1684153913474897E-3</v>
      </c>
      <c r="U68">
        <v>1.1684153913474897E-3</v>
      </c>
      <c r="V68">
        <v>1.1684153913474897E-3</v>
      </c>
      <c r="W68">
        <v>1.1684153913474897E-3</v>
      </c>
      <c r="X68">
        <v>1.1684153913474897E-3</v>
      </c>
      <c r="Y68">
        <v>1.1684153913474897E-3</v>
      </c>
      <c r="Z68">
        <v>1.1684153913474897E-3</v>
      </c>
      <c r="AA68">
        <v>1.1684153913474897E-3</v>
      </c>
      <c r="AB68">
        <v>1.1684153913474897E-3</v>
      </c>
      <c r="AC68">
        <v>1.1684153913474897E-3</v>
      </c>
      <c r="AD68">
        <v>1.1684153913474897E-3</v>
      </c>
      <c r="AE68">
        <v>1.1684153913474897E-3</v>
      </c>
      <c r="AF68">
        <v>1.1684153913474897E-3</v>
      </c>
      <c r="AG68">
        <v>1.1684153913474897E-3</v>
      </c>
      <c r="AH68">
        <v>1.1684153913474897E-3</v>
      </c>
      <c r="AI68">
        <v>1.1684153913474897E-3</v>
      </c>
      <c r="AJ68">
        <v>1.1684153913474897E-3</v>
      </c>
      <c r="AK68">
        <v>1.1684153913474897E-3</v>
      </c>
      <c r="AL68">
        <v>1.1684153913474897E-3</v>
      </c>
      <c r="AM68">
        <v>1.1684153913474897E-3</v>
      </c>
      <c r="AN68">
        <v>1.1684153913474897E-3</v>
      </c>
      <c r="AO68">
        <v>1.1684153913474897E-3</v>
      </c>
      <c r="AP68">
        <v>1.1684153913474897E-3</v>
      </c>
      <c r="AQ68">
        <v>1.1684153913474897E-3</v>
      </c>
      <c r="AR68">
        <v>1.1684153913474897E-3</v>
      </c>
      <c r="AS68">
        <v>1.1684153913474897E-3</v>
      </c>
      <c r="AT68">
        <v>1.1684153913474897E-3</v>
      </c>
      <c r="AU68">
        <v>1.1684153913474897E-3</v>
      </c>
      <c r="AV68">
        <v>1.1684153913474897E-3</v>
      </c>
      <c r="AW68">
        <v>1.1684153913474897E-3</v>
      </c>
      <c r="AX68">
        <v>1.1684153913474897E-3</v>
      </c>
      <c r="AY68">
        <v>1.1684153913474897E-3</v>
      </c>
      <c r="AZ68">
        <v>1.1684153913474897E-3</v>
      </c>
      <c r="BA68">
        <v>1.1684153913474897E-3</v>
      </c>
      <c r="BB68">
        <v>1.1684153913474897E-3</v>
      </c>
      <c r="BC68">
        <v>1.1684153913474897E-3</v>
      </c>
      <c r="BD68">
        <v>1.1684153913474897E-3</v>
      </c>
      <c r="BE68">
        <v>1.1684153913474897E-3</v>
      </c>
      <c r="BF68">
        <v>1.1684153913474897E-3</v>
      </c>
      <c r="BG68">
        <v>1.1684153913474897E-3</v>
      </c>
      <c r="BH68">
        <v>1.1684153913474897E-3</v>
      </c>
      <c r="BI68">
        <v>1.1684153913474897E-3</v>
      </c>
      <c r="BJ68">
        <v>1.1684153913474897E-3</v>
      </c>
      <c r="BK68">
        <v>1.1684153913474897E-3</v>
      </c>
      <c r="BL68">
        <v>1.1684153913474897E-3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1309</v>
      </c>
      <c r="B69">
        <v>326.12331007497289</v>
      </c>
      <c r="C69">
        <v>1.1810513792338676E-3</v>
      </c>
      <c r="D69">
        <v>20</v>
      </c>
      <c r="E69">
        <v>674.5</v>
      </c>
      <c r="F69">
        <v>-634.5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1.1810513792338676E-3</v>
      </c>
      <c r="Q69">
        <v>1.1810513792338676E-3</v>
      </c>
      <c r="R69">
        <v>1.1810513792338676E-3</v>
      </c>
      <c r="S69">
        <v>1.1810513792338676E-3</v>
      </c>
      <c r="T69">
        <v>1.1810513792338676E-3</v>
      </c>
      <c r="U69">
        <v>1.1810513792338676E-3</v>
      </c>
      <c r="V69">
        <v>1.1810513792338676E-3</v>
      </c>
      <c r="W69">
        <v>1.1810513792338676E-3</v>
      </c>
      <c r="X69">
        <v>1.1810513792338676E-3</v>
      </c>
      <c r="Y69">
        <v>1.1810513792338676E-3</v>
      </c>
      <c r="Z69">
        <v>1.1810513792338676E-3</v>
      </c>
      <c r="AA69">
        <v>1.1810513792338676E-3</v>
      </c>
      <c r="AB69">
        <v>1.1810513792338676E-3</v>
      </c>
      <c r="AC69">
        <v>1.1810513792338676E-3</v>
      </c>
      <c r="AD69">
        <v>1.1810513792338676E-3</v>
      </c>
      <c r="AE69">
        <v>1.1810513792338676E-3</v>
      </c>
      <c r="AF69">
        <v>1.1810513792338676E-3</v>
      </c>
      <c r="AG69">
        <v>1.1810513792338676E-3</v>
      </c>
      <c r="AH69">
        <v>1.1810513792338676E-3</v>
      </c>
      <c r="AI69">
        <v>1.1810513792338676E-3</v>
      </c>
      <c r="AJ69">
        <v>1.1810513792338676E-3</v>
      </c>
      <c r="AK69">
        <v>1.1810513792338676E-3</v>
      </c>
      <c r="AL69">
        <v>1.1810513792338676E-3</v>
      </c>
      <c r="AM69">
        <v>1.1810513792338676E-3</v>
      </c>
      <c r="AN69">
        <v>1.1810513792338676E-3</v>
      </c>
      <c r="AO69">
        <v>1.1810513792338676E-3</v>
      </c>
      <c r="AP69">
        <v>1.1810513792338676E-3</v>
      </c>
      <c r="AQ69">
        <v>1.1810513792338676E-3</v>
      </c>
      <c r="AR69">
        <v>1.1810513792338676E-3</v>
      </c>
      <c r="AS69">
        <v>1.1810513792338676E-3</v>
      </c>
      <c r="AT69">
        <v>1.1810513792338676E-3</v>
      </c>
      <c r="AU69">
        <v>1.1810513792338676E-3</v>
      </c>
      <c r="AV69">
        <v>1.1810513792338676E-3</v>
      </c>
      <c r="AW69">
        <v>1.1810513792338676E-3</v>
      </c>
      <c r="AX69">
        <v>1.1810513792338676E-3</v>
      </c>
      <c r="AY69">
        <v>1.1810513792338676E-3</v>
      </c>
      <c r="AZ69">
        <v>1.1810513792338676E-3</v>
      </c>
      <c r="BA69">
        <v>1.1810513792338676E-3</v>
      </c>
      <c r="BB69">
        <v>1.1810513792338676E-3</v>
      </c>
      <c r="BC69">
        <v>1.1810513792338676E-3</v>
      </c>
      <c r="BD69">
        <v>1.1810513792338676E-3</v>
      </c>
      <c r="BE69">
        <v>1.1810513792338676E-3</v>
      </c>
      <c r="BF69">
        <v>1.1810513792338676E-3</v>
      </c>
      <c r="BG69">
        <v>1.1810513792338676E-3</v>
      </c>
      <c r="BH69">
        <v>1.1810513792338676E-3</v>
      </c>
      <c r="BI69">
        <v>1.1810513792338676E-3</v>
      </c>
      <c r="BJ69">
        <v>1.1810513792338676E-3</v>
      </c>
      <c r="BK69">
        <v>1.1810513792338676E-3</v>
      </c>
      <c r="BL69">
        <v>1.1810513792338676E-3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1299</v>
      </c>
      <c r="B70">
        <v>361.86770455266503</v>
      </c>
      <c r="C70">
        <v>1.3104992447913854E-3</v>
      </c>
      <c r="D70">
        <v>10</v>
      </c>
      <c r="E70">
        <v>659.5</v>
      </c>
      <c r="F70">
        <v>-639.5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1.3104992447913854E-3</v>
      </c>
      <c r="Q70">
        <v>1.3104992447913854E-3</v>
      </c>
      <c r="R70">
        <v>1.3104992447913854E-3</v>
      </c>
      <c r="S70">
        <v>1.3104992447913854E-3</v>
      </c>
      <c r="T70">
        <v>1.3104992447913854E-3</v>
      </c>
      <c r="U70">
        <v>1.3104992447913854E-3</v>
      </c>
      <c r="V70">
        <v>1.3104992447913854E-3</v>
      </c>
      <c r="W70">
        <v>1.3104992447913854E-3</v>
      </c>
      <c r="X70">
        <v>1.3104992447913854E-3</v>
      </c>
      <c r="Y70">
        <v>1.3104992447913854E-3</v>
      </c>
      <c r="Z70">
        <v>1.3104992447913854E-3</v>
      </c>
      <c r="AA70">
        <v>1.3104992447913854E-3</v>
      </c>
      <c r="AB70">
        <v>1.3104992447913854E-3</v>
      </c>
      <c r="AC70">
        <v>1.3104992447913854E-3</v>
      </c>
      <c r="AD70">
        <v>1.3104992447913854E-3</v>
      </c>
      <c r="AE70">
        <v>1.3104992447913854E-3</v>
      </c>
      <c r="AF70">
        <v>1.3104992447913854E-3</v>
      </c>
      <c r="AG70">
        <v>1.3104992447913854E-3</v>
      </c>
      <c r="AH70">
        <v>1.3104992447913854E-3</v>
      </c>
      <c r="AI70">
        <v>1.3104992447913854E-3</v>
      </c>
      <c r="AJ70">
        <v>1.3104992447913854E-3</v>
      </c>
      <c r="AK70">
        <v>1.3104992447913854E-3</v>
      </c>
      <c r="AL70">
        <v>1.3104992447913854E-3</v>
      </c>
      <c r="AM70">
        <v>1.3104992447913854E-3</v>
      </c>
      <c r="AN70">
        <v>1.3104992447913854E-3</v>
      </c>
      <c r="AO70">
        <v>1.3104992447913854E-3</v>
      </c>
      <c r="AP70">
        <v>1.3104992447913854E-3</v>
      </c>
      <c r="AQ70">
        <v>1.3104992447913854E-3</v>
      </c>
      <c r="AR70">
        <v>1.3104992447913854E-3</v>
      </c>
      <c r="AS70">
        <v>1.3104992447913854E-3</v>
      </c>
      <c r="AT70">
        <v>1.3104992447913854E-3</v>
      </c>
      <c r="AU70">
        <v>1.3104992447913854E-3</v>
      </c>
      <c r="AV70">
        <v>1.3104992447913854E-3</v>
      </c>
      <c r="AW70">
        <v>1.3104992447913854E-3</v>
      </c>
      <c r="AX70">
        <v>1.3104992447913854E-3</v>
      </c>
      <c r="AY70">
        <v>1.3104992447913854E-3</v>
      </c>
      <c r="AZ70">
        <v>1.3104992447913854E-3</v>
      </c>
      <c r="BA70">
        <v>1.3104992447913854E-3</v>
      </c>
      <c r="BB70">
        <v>1.3104992447913854E-3</v>
      </c>
      <c r="BC70">
        <v>1.3104992447913854E-3</v>
      </c>
      <c r="BD70">
        <v>1.3104992447913854E-3</v>
      </c>
      <c r="BE70">
        <v>1.3104992447913854E-3</v>
      </c>
      <c r="BF70">
        <v>1.3104992447913854E-3</v>
      </c>
      <c r="BG70">
        <v>1.3104992447913854E-3</v>
      </c>
      <c r="BH70">
        <v>1.3104992447913854E-3</v>
      </c>
      <c r="BI70">
        <v>1.3104992447913854E-3</v>
      </c>
      <c r="BJ70">
        <v>1.3104992447913854E-3</v>
      </c>
      <c r="BK70">
        <v>1.3104992447913854E-3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1299</v>
      </c>
      <c r="B71">
        <v>325.72260524137891</v>
      </c>
      <c r="C71">
        <v>1.1796002318250147E-3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1.1796002318250147E-3</v>
      </c>
      <c r="P71">
        <v>1.1796002318250147E-3</v>
      </c>
      <c r="Q71">
        <v>1.1796002318250147E-3</v>
      </c>
      <c r="R71">
        <v>1.1796002318250147E-3</v>
      </c>
      <c r="S71">
        <v>1.1796002318250147E-3</v>
      </c>
      <c r="T71">
        <v>1.1796002318250147E-3</v>
      </c>
      <c r="U71">
        <v>1.1796002318250147E-3</v>
      </c>
      <c r="V71">
        <v>1.1796002318250147E-3</v>
      </c>
      <c r="W71">
        <v>1.1796002318250147E-3</v>
      </c>
      <c r="X71">
        <v>1.1796002318250147E-3</v>
      </c>
      <c r="Y71">
        <v>1.1796002318250147E-3</v>
      </c>
      <c r="Z71">
        <v>1.1796002318250147E-3</v>
      </c>
      <c r="AA71">
        <v>1.1796002318250147E-3</v>
      </c>
      <c r="AB71">
        <v>1.1796002318250147E-3</v>
      </c>
      <c r="AC71">
        <v>1.1796002318250147E-3</v>
      </c>
      <c r="AD71">
        <v>1.1796002318250147E-3</v>
      </c>
      <c r="AE71">
        <v>1.1796002318250147E-3</v>
      </c>
      <c r="AF71">
        <v>1.1796002318250147E-3</v>
      </c>
      <c r="AG71">
        <v>1.1796002318250147E-3</v>
      </c>
      <c r="AH71">
        <v>1.1796002318250147E-3</v>
      </c>
      <c r="AI71">
        <v>1.1796002318250147E-3</v>
      </c>
      <c r="AJ71">
        <v>1.1796002318250147E-3</v>
      </c>
      <c r="AK71">
        <v>1.1796002318250147E-3</v>
      </c>
      <c r="AL71">
        <v>1.1796002318250147E-3</v>
      </c>
      <c r="AM71">
        <v>1.1796002318250147E-3</v>
      </c>
      <c r="AN71">
        <v>1.1796002318250147E-3</v>
      </c>
      <c r="AO71">
        <v>1.1796002318250147E-3</v>
      </c>
      <c r="AP71">
        <v>1.1796002318250147E-3</v>
      </c>
      <c r="AQ71">
        <v>1.1796002318250147E-3</v>
      </c>
      <c r="AR71">
        <v>1.1796002318250147E-3</v>
      </c>
      <c r="AS71">
        <v>1.1796002318250147E-3</v>
      </c>
      <c r="AT71">
        <v>1.1796002318250147E-3</v>
      </c>
      <c r="AU71">
        <v>1.1796002318250147E-3</v>
      </c>
      <c r="AV71">
        <v>1.1796002318250147E-3</v>
      </c>
      <c r="AW71">
        <v>1.1796002318250147E-3</v>
      </c>
      <c r="AX71">
        <v>1.1796002318250147E-3</v>
      </c>
      <c r="AY71">
        <v>1.1796002318250147E-3</v>
      </c>
      <c r="AZ71">
        <v>1.1796002318250147E-3</v>
      </c>
      <c r="BA71">
        <v>1.1796002318250147E-3</v>
      </c>
      <c r="BB71">
        <v>1.1796002318250147E-3</v>
      </c>
      <c r="BC71">
        <v>1.1796002318250147E-3</v>
      </c>
      <c r="BD71">
        <v>1.1796002318250147E-3</v>
      </c>
      <c r="BE71">
        <v>1.1796002318250147E-3</v>
      </c>
      <c r="BF71">
        <v>1.1796002318250147E-3</v>
      </c>
      <c r="BG71">
        <v>1.1796002318250147E-3</v>
      </c>
      <c r="BH71">
        <v>1.1796002318250147E-3</v>
      </c>
      <c r="BI71">
        <v>1.1796002318250147E-3</v>
      </c>
      <c r="BJ71">
        <v>1.1796002318250147E-3</v>
      </c>
      <c r="BK71">
        <v>1.1796002318250147E-3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321.54148820419476</v>
      </c>
      <c r="C72">
        <v>1.1644583701703869E-3</v>
      </c>
      <c r="D72">
        <v>-10</v>
      </c>
      <c r="E72">
        <v>642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1.1644583701703869E-3</v>
      </c>
      <c r="P72">
        <v>1.1644583701703869E-3</v>
      </c>
      <c r="Q72">
        <v>1.1644583701703869E-3</v>
      </c>
      <c r="R72">
        <v>1.1644583701703869E-3</v>
      </c>
      <c r="S72">
        <v>1.1644583701703869E-3</v>
      </c>
      <c r="T72">
        <v>1.1644583701703869E-3</v>
      </c>
      <c r="U72">
        <v>1.1644583701703869E-3</v>
      </c>
      <c r="V72">
        <v>1.1644583701703869E-3</v>
      </c>
      <c r="W72">
        <v>1.1644583701703869E-3</v>
      </c>
      <c r="X72">
        <v>1.1644583701703869E-3</v>
      </c>
      <c r="Y72">
        <v>1.1644583701703869E-3</v>
      </c>
      <c r="Z72">
        <v>1.1644583701703869E-3</v>
      </c>
      <c r="AA72">
        <v>1.1644583701703869E-3</v>
      </c>
      <c r="AB72">
        <v>1.1644583701703869E-3</v>
      </c>
      <c r="AC72">
        <v>1.1644583701703869E-3</v>
      </c>
      <c r="AD72">
        <v>1.1644583701703869E-3</v>
      </c>
      <c r="AE72">
        <v>1.1644583701703869E-3</v>
      </c>
      <c r="AF72">
        <v>1.1644583701703869E-3</v>
      </c>
      <c r="AG72">
        <v>1.1644583701703869E-3</v>
      </c>
      <c r="AH72">
        <v>1.1644583701703869E-3</v>
      </c>
      <c r="AI72">
        <v>1.1644583701703869E-3</v>
      </c>
      <c r="AJ72">
        <v>1.1644583701703869E-3</v>
      </c>
      <c r="AK72">
        <v>1.1644583701703869E-3</v>
      </c>
      <c r="AL72">
        <v>1.1644583701703869E-3</v>
      </c>
      <c r="AM72">
        <v>1.1644583701703869E-3</v>
      </c>
      <c r="AN72">
        <v>1.1644583701703869E-3</v>
      </c>
      <c r="AO72">
        <v>1.1644583701703869E-3</v>
      </c>
      <c r="AP72">
        <v>1.1644583701703869E-3</v>
      </c>
      <c r="AQ72">
        <v>1.1644583701703869E-3</v>
      </c>
      <c r="AR72">
        <v>1.1644583701703869E-3</v>
      </c>
      <c r="AS72">
        <v>1.1644583701703869E-3</v>
      </c>
      <c r="AT72">
        <v>1.1644583701703869E-3</v>
      </c>
      <c r="AU72">
        <v>1.1644583701703869E-3</v>
      </c>
      <c r="AV72">
        <v>1.1644583701703869E-3</v>
      </c>
      <c r="AW72">
        <v>1.1644583701703869E-3</v>
      </c>
      <c r="AX72">
        <v>1.1644583701703869E-3</v>
      </c>
      <c r="AY72">
        <v>1.1644583701703869E-3</v>
      </c>
      <c r="AZ72">
        <v>1.1644583701703869E-3</v>
      </c>
      <c r="BA72">
        <v>1.1644583701703869E-3</v>
      </c>
      <c r="BB72">
        <v>1.1644583701703869E-3</v>
      </c>
      <c r="BC72">
        <v>1.1644583701703869E-3</v>
      </c>
      <c r="BD72">
        <v>1.1644583701703869E-3</v>
      </c>
      <c r="BE72">
        <v>1.1644583701703869E-3</v>
      </c>
      <c r="BF72">
        <v>1.1644583701703869E-3</v>
      </c>
      <c r="BG72">
        <v>1.1644583701703869E-3</v>
      </c>
      <c r="BH72">
        <v>1.1644583701703869E-3</v>
      </c>
      <c r="BI72">
        <v>1.1644583701703869E-3</v>
      </c>
      <c r="BJ72">
        <v>1.1644583701703869E-3</v>
      </c>
      <c r="BK72">
        <v>1.1644583701703869E-3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1299</v>
      </c>
      <c r="B73">
        <v>327.24867541887591</v>
      </c>
      <c r="C73">
        <v>1.1851268753744321E-3</v>
      </c>
      <c r="D73">
        <v>-20</v>
      </c>
      <c r="E73">
        <v>629.5</v>
      </c>
      <c r="F73">
        <v>-669.5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1.1851268753744321E-3</v>
      </c>
      <c r="O73">
        <v>1.1851268753744321E-3</v>
      </c>
      <c r="P73">
        <v>1.1851268753744321E-3</v>
      </c>
      <c r="Q73">
        <v>1.1851268753744321E-3</v>
      </c>
      <c r="R73">
        <v>1.1851268753744321E-3</v>
      </c>
      <c r="S73">
        <v>1.1851268753744321E-3</v>
      </c>
      <c r="T73">
        <v>1.1851268753744321E-3</v>
      </c>
      <c r="U73">
        <v>1.1851268753744321E-3</v>
      </c>
      <c r="V73">
        <v>1.1851268753744321E-3</v>
      </c>
      <c r="W73">
        <v>1.1851268753744321E-3</v>
      </c>
      <c r="X73">
        <v>1.1851268753744321E-3</v>
      </c>
      <c r="Y73">
        <v>1.1851268753744321E-3</v>
      </c>
      <c r="Z73">
        <v>1.1851268753744321E-3</v>
      </c>
      <c r="AA73">
        <v>1.1851268753744321E-3</v>
      </c>
      <c r="AB73">
        <v>1.1851268753744321E-3</v>
      </c>
      <c r="AC73">
        <v>1.1851268753744321E-3</v>
      </c>
      <c r="AD73">
        <v>1.1851268753744321E-3</v>
      </c>
      <c r="AE73">
        <v>1.1851268753744321E-3</v>
      </c>
      <c r="AF73">
        <v>1.1851268753744321E-3</v>
      </c>
      <c r="AG73">
        <v>1.1851268753744321E-3</v>
      </c>
      <c r="AH73">
        <v>1.1851268753744321E-3</v>
      </c>
      <c r="AI73">
        <v>1.1851268753744321E-3</v>
      </c>
      <c r="AJ73">
        <v>1.1851268753744321E-3</v>
      </c>
      <c r="AK73">
        <v>1.1851268753744321E-3</v>
      </c>
      <c r="AL73">
        <v>1.1851268753744321E-3</v>
      </c>
      <c r="AM73">
        <v>1.1851268753744321E-3</v>
      </c>
      <c r="AN73">
        <v>1.1851268753744321E-3</v>
      </c>
      <c r="AO73">
        <v>1.1851268753744321E-3</v>
      </c>
      <c r="AP73">
        <v>1.1851268753744321E-3</v>
      </c>
      <c r="AQ73">
        <v>1.1851268753744321E-3</v>
      </c>
      <c r="AR73">
        <v>1.1851268753744321E-3</v>
      </c>
      <c r="AS73">
        <v>1.1851268753744321E-3</v>
      </c>
      <c r="AT73">
        <v>1.1851268753744321E-3</v>
      </c>
      <c r="AU73">
        <v>1.1851268753744321E-3</v>
      </c>
      <c r="AV73">
        <v>1.1851268753744321E-3</v>
      </c>
      <c r="AW73">
        <v>1.1851268753744321E-3</v>
      </c>
      <c r="AX73">
        <v>1.1851268753744321E-3</v>
      </c>
      <c r="AY73">
        <v>1.1851268753744321E-3</v>
      </c>
      <c r="AZ73">
        <v>1.1851268753744321E-3</v>
      </c>
      <c r="BA73">
        <v>1.1851268753744321E-3</v>
      </c>
      <c r="BB73">
        <v>1.1851268753744321E-3</v>
      </c>
      <c r="BC73">
        <v>1.1851268753744321E-3</v>
      </c>
      <c r="BD73">
        <v>1.1851268753744321E-3</v>
      </c>
      <c r="BE73">
        <v>1.1851268753744321E-3</v>
      </c>
      <c r="BF73">
        <v>1.1851268753744321E-3</v>
      </c>
      <c r="BG73">
        <v>1.1851268753744321E-3</v>
      </c>
      <c r="BH73">
        <v>1.1851268753744321E-3</v>
      </c>
      <c r="BI73">
        <v>1.1851268753744321E-3</v>
      </c>
      <c r="BJ73">
        <v>1.1851268753744321E-3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1299</v>
      </c>
      <c r="B74">
        <v>538.52166283619988</v>
      </c>
      <c r="C74">
        <v>1.950249286056228E-3</v>
      </c>
      <c r="D74">
        <v>-30</v>
      </c>
      <c r="E74">
        <v>619.5</v>
      </c>
      <c r="F74">
        <v>-679.5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1.950249286056228E-3</v>
      </c>
      <c r="O74">
        <v>1.950249286056228E-3</v>
      </c>
      <c r="P74">
        <v>1.950249286056228E-3</v>
      </c>
      <c r="Q74">
        <v>1.950249286056228E-3</v>
      </c>
      <c r="R74">
        <v>1.950249286056228E-3</v>
      </c>
      <c r="S74">
        <v>1.950249286056228E-3</v>
      </c>
      <c r="T74">
        <v>1.950249286056228E-3</v>
      </c>
      <c r="U74">
        <v>1.950249286056228E-3</v>
      </c>
      <c r="V74">
        <v>1.950249286056228E-3</v>
      </c>
      <c r="W74">
        <v>1.950249286056228E-3</v>
      </c>
      <c r="X74">
        <v>1.950249286056228E-3</v>
      </c>
      <c r="Y74">
        <v>1.950249286056228E-3</v>
      </c>
      <c r="Z74">
        <v>1.950249286056228E-3</v>
      </c>
      <c r="AA74">
        <v>1.950249286056228E-3</v>
      </c>
      <c r="AB74">
        <v>1.950249286056228E-3</v>
      </c>
      <c r="AC74">
        <v>1.950249286056228E-3</v>
      </c>
      <c r="AD74">
        <v>1.950249286056228E-3</v>
      </c>
      <c r="AE74">
        <v>1.950249286056228E-3</v>
      </c>
      <c r="AF74">
        <v>1.950249286056228E-3</v>
      </c>
      <c r="AG74">
        <v>1.950249286056228E-3</v>
      </c>
      <c r="AH74">
        <v>1.950249286056228E-3</v>
      </c>
      <c r="AI74">
        <v>1.950249286056228E-3</v>
      </c>
      <c r="AJ74">
        <v>1.950249286056228E-3</v>
      </c>
      <c r="AK74">
        <v>1.950249286056228E-3</v>
      </c>
      <c r="AL74">
        <v>1.950249286056228E-3</v>
      </c>
      <c r="AM74">
        <v>1.950249286056228E-3</v>
      </c>
      <c r="AN74">
        <v>1.950249286056228E-3</v>
      </c>
      <c r="AO74">
        <v>1.950249286056228E-3</v>
      </c>
      <c r="AP74">
        <v>1.950249286056228E-3</v>
      </c>
      <c r="AQ74">
        <v>1.950249286056228E-3</v>
      </c>
      <c r="AR74">
        <v>1.950249286056228E-3</v>
      </c>
      <c r="AS74">
        <v>1.950249286056228E-3</v>
      </c>
      <c r="AT74">
        <v>1.950249286056228E-3</v>
      </c>
      <c r="AU74">
        <v>1.950249286056228E-3</v>
      </c>
      <c r="AV74">
        <v>1.950249286056228E-3</v>
      </c>
      <c r="AW74">
        <v>1.950249286056228E-3</v>
      </c>
      <c r="AX74">
        <v>1.950249286056228E-3</v>
      </c>
      <c r="AY74">
        <v>1.950249286056228E-3</v>
      </c>
      <c r="AZ74">
        <v>1.950249286056228E-3</v>
      </c>
      <c r="BA74">
        <v>1.950249286056228E-3</v>
      </c>
      <c r="BB74">
        <v>1.950249286056228E-3</v>
      </c>
      <c r="BC74">
        <v>1.950249286056228E-3</v>
      </c>
      <c r="BD74">
        <v>1.950249286056228E-3</v>
      </c>
      <c r="BE74">
        <v>1.950249286056228E-3</v>
      </c>
      <c r="BF74">
        <v>1.950249286056228E-3</v>
      </c>
      <c r="BG74">
        <v>1.950249286056228E-3</v>
      </c>
      <c r="BH74">
        <v>1.950249286056228E-3</v>
      </c>
      <c r="BI74">
        <v>1.950249286056228E-3</v>
      </c>
      <c r="BJ74">
        <v>1.950249286056228E-3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1299</v>
      </c>
      <c r="B75">
        <v>521.36940421485144</v>
      </c>
      <c r="C75">
        <v>1.8881326017350045E-3</v>
      </c>
      <c r="D75">
        <v>-40</v>
      </c>
      <c r="E75">
        <v>609.5</v>
      </c>
      <c r="F75">
        <v>-689.5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1.8881326017350045E-3</v>
      </c>
      <c r="O75">
        <v>1.8881326017350045E-3</v>
      </c>
      <c r="P75">
        <v>1.8881326017350045E-3</v>
      </c>
      <c r="Q75">
        <v>1.8881326017350045E-3</v>
      </c>
      <c r="R75">
        <v>1.8881326017350045E-3</v>
      </c>
      <c r="S75">
        <v>1.8881326017350045E-3</v>
      </c>
      <c r="T75">
        <v>1.8881326017350045E-3</v>
      </c>
      <c r="U75">
        <v>1.8881326017350045E-3</v>
      </c>
      <c r="V75">
        <v>1.8881326017350045E-3</v>
      </c>
      <c r="W75">
        <v>1.8881326017350045E-3</v>
      </c>
      <c r="X75">
        <v>1.8881326017350045E-3</v>
      </c>
      <c r="Y75">
        <v>1.8881326017350045E-3</v>
      </c>
      <c r="Z75">
        <v>1.8881326017350045E-3</v>
      </c>
      <c r="AA75">
        <v>1.8881326017350045E-3</v>
      </c>
      <c r="AB75">
        <v>1.8881326017350045E-3</v>
      </c>
      <c r="AC75">
        <v>1.8881326017350045E-3</v>
      </c>
      <c r="AD75">
        <v>1.8881326017350045E-3</v>
      </c>
      <c r="AE75">
        <v>1.8881326017350045E-3</v>
      </c>
      <c r="AF75">
        <v>1.8881326017350045E-3</v>
      </c>
      <c r="AG75">
        <v>1.8881326017350045E-3</v>
      </c>
      <c r="AH75">
        <v>1.8881326017350045E-3</v>
      </c>
      <c r="AI75">
        <v>1.8881326017350045E-3</v>
      </c>
      <c r="AJ75">
        <v>1.8881326017350045E-3</v>
      </c>
      <c r="AK75">
        <v>1.8881326017350045E-3</v>
      </c>
      <c r="AL75">
        <v>1.8881326017350045E-3</v>
      </c>
      <c r="AM75">
        <v>1.8881326017350045E-3</v>
      </c>
      <c r="AN75">
        <v>1.8881326017350045E-3</v>
      </c>
      <c r="AO75">
        <v>1.8881326017350045E-3</v>
      </c>
      <c r="AP75">
        <v>1.8881326017350045E-3</v>
      </c>
      <c r="AQ75">
        <v>1.8881326017350045E-3</v>
      </c>
      <c r="AR75">
        <v>1.8881326017350045E-3</v>
      </c>
      <c r="AS75">
        <v>1.8881326017350045E-3</v>
      </c>
      <c r="AT75">
        <v>1.8881326017350045E-3</v>
      </c>
      <c r="AU75">
        <v>1.8881326017350045E-3</v>
      </c>
      <c r="AV75">
        <v>1.8881326017350045E-3</v>
      </c>
      <c r="AW75">
        <v>1.8881326017350045E-3</v>
      </c>
      <c r="AX75">
        <v>1.8881326017350045E-3</v>
      </c>
      <c r="AY75">
        <v>1.8881326017350045E-3</v>
      </c>
      <c r="AZ75">
        <v>1.8881326017350045E-3</v>
      </c>
      <c r="BA75">
        <v>1.8881326017350045E-3</v>
      </c>
      <c r="BB75">
        <v>1.8881326017350045E-3</v>
      </c>
      <c r="BC75">
        <v>1.8881326017350045E-3</v>
      </c>
      <c r="BD75">
        <v>1.8881326017350045E-3</v>
      </c>
      <c r="BE75">
        <v>1.8881326017350045E-3</v>
      </c>
      <c r="BF75">
        <v>1.8881326017350045E-3</v>
      </c>
      <c r="BG75">
        <v>1.8881326017350045E-3</v>
      </c>
      <c r="BH75">
        <v>1.8881326017350045E-3</v>
      </c>
      <c r="BI75">
        <v>1.8881326017350045E-3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1290</v>
      </c>
      <c r="B76">
        <v>517.84924591061747</v>
      </c>
      <c r="C76">
        <v>1.875384393643466E-3</v>
      </c>
      <c r="D76">
        <v>-30</v>
      </c>
      <c r="E76">
        <v>615</v>
      </c>
      <c r="F76">
        <v>-675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1.875384393643466E-3</v>
      </c>
      <c r="O76">
        <v>1.875384393643466E-3</v>
      </c>
      <c r="P76">
        <v>1.875384393643466E-3</v>
      </c>
      <c r="Q76">
        <v>1.875384393643466E-3</v>
      </c>
      <c r="R76">
        <v>1.875384393643466E-3</v>
      </c>
      <c r="S76">
        <v>1.875384393643466E-3</v>
      </c>
      <c r="T76">
        <v>1.875384393643466E-3</v>
      </c>
      <c r="U76">
        <v>1.875384393643466E-3</v>
      </c>
      <c r="V76">
        <v>1.875384393643466E-3</v>
      </c>
      <c r="W76">
        <v>1.875384393643466E-3</v>
      </c>
      <c r="X76">
        <v>1.875384393643466E-3</v>
      </c>
      <c r="Y76">
        <v>1.875384393643466E-3</v>
      </c>
      <c r="Z76">
        <v>1.875384393643466E-3</v>
      </c>
      <c r="AA76">
        <v>1.875384393643466E-3</v>
      </c>
      <c r="AB76">
        <v>1.875384393643466E-3</v>
      </c>
      <c r="AC76">
        <v>1.875384393643466E-3</v>
      </c>
      <c r="AD76">
        <v>1.875384393643466E-3</v>
      </c>
      <c r="AE76">
        <v>1.875384393643466E-3</v>
      </c>
      <c r="AF76">
        <v>1.875384393643466E-3</v>
      </c>
      <c r="AG76">
        <v>1.875384393643466E-3</v>
      </c>
      <c r="AH76">
        <v>1.875384393643466E-3</v>
      </c>
      <c r="AI76">
        <v>1.875384393643466E-3</v>
      </c>
      <c r="AJ76">
        <v>1.875384393643466E-3</v>
      </c>
      <c r="AK76">
        <v>1.875384393643466E-3</v>
      </c>
      <c r="AL76">
        <v>1.875384393643466E-3</v>
      </c>
      <c r="AM76">
        <v>1.875384393643466E-3</v>
      </c>
      <c r="AN76">
        <v>1.875384393643466E-3</v>
      </c>
      <c r="AO76">
        <v>1.875384393643466E-3</v>
      </c>
      <c r="AP76">
        <v>1.875384393643466E-3</v>
      </c>
      <c r="AQ76">
        <v>1.875384393643466E-3</v>
      </c>
      <c r="AR76">
        <v>1.875384393643466E-3</v>
      </c>
      <c r="AS76">
        <v>1.875384393643466E-3</v>
      </c>
      <c r="AT76">
        <v>1.875384393643466E-3</v>
      </c>
      <c r="AU76">
        <v>1.875384393643466E-3</v>
      </c>
      <c r="AV76">
        <v>1.875384393643466E-3</v>
      </c>
      <c r="AW76">
        <v>1.875384393643466E-3</v>
      </c>
      <c r="AX76">
        <v>1.875384393643466E-3</v>
      </c>
      <c r="AY76">
        <v>1.875384393643466E-3</v>
      </c>
      <c r="AZ76">
        <v>1.875384393643466E-3</v>
      </c>
      <c r="BA76">
        <v>1.875384393643466E-3</v>
      </c>
      <c r="BB76">
        <v>1.875384393643466E-3</v>
      </c>
      <c r="BC76">
        <v>1.875384393643466E-3</v>
      </c>
      <c r="BD76">
        <v>1.875384393643466E-3</v>
      </c>
      <c r="BE76">
        <v>1.875384393643466E-3</v>
      </c>
      <c r="BF76">
        <v>1.875384393643466E-3</v>
      </c>
      <c r="BG76">
        <v>1.875384393643466E-3</v>
      </c>
      <c r="BH76">
        <v>1.875384393643466E-3</v>
      </c>
      <c r="BI76">
        <v>1.875384393643466E-3</v>
      </c>
      <c r="BJ76">
        <v>1.875384393643466E-3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1290</v>
      </c>
      <c r="B77">
        <v>542.53868072661999</v>
      </c>
      <c r="C77">
        <v>1.964796864758275E-3</v>
      </c>
      <c r="D77">
        <v>-20</v>
      </c>
      <c r="E77">
        <v>625</v>
      </c>
      <c r="F77">
        <v>-665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1.964796864758275E-3</v>
      </c>
      <c r="P77">
        <v>1.964796864758275E-3</v>
      </c>
      <c r="Q77">
        <v>1.964796864758275E-3</v>
      </c>
      <c r="R77">
        <v>1.964796864758275E-3</v>
      </c>
      <c r="S77">
        <v>1.964796864758275E-3</v>
      </c>
      <c r="T77">
        <v>1.964796864758275E-3</v>
      </c>
      <c r="U77">
        <v>1.964796864758275E-3</v>
      </c>
      <c r="V77">
        <v>1.964796864758275E-3</v>
      </c>
      <c r="W77">
        <v>1.964796864758275E-3</v>
      </c>
      <c r="X77">
        <v>1.964796864758275E-3</v>
      </c>
      <c r="Y77">
        <v>1.964796864758275E-3</v>
      </c>
      <c r="Z77">
        <v>1.964796864758275E-3</v>
      </c>
      <c r="AA77">
        <v>1.964796864758275E-3</v>
      </c>
      <c r="AB77">
        <v>1.964796864758275E-3</v>
      </c>
      <c r="AC77">
        <v>1.964796864758275E-3</v>
      </c>
      <c r="AD77">
        <v>1.964796864758275E-3</v>
      </c>
      <c r="AE77">
        <v>1.964796864758275E-3</v>
      </c>
      <c r="AF77">
        <v>1.964796864758275E-3</v>
      </c>
      <c r="AG77">
        <v>1.964796864758275E-3</v>
      </c>
      <c r="AH77">
        <v>1.964796864758275E-3</v>
      </c>
      <c r="AI77">
        <v>1.964796864758275E-3</v>
      </c>
      <c r="AJ77">
        <v>1.964796864758275E-3</v>
      </c>
      <c r="AK77">
        <v>1.964796864758275E-3</v>
      </c>
      <c r="AL77">
        <v>1.964796864758275E-3</v>
      </c>
      <c r="AM77">
        <v>1.964796864758275E-3</v>
      </c>
      <c r="AN77">
        <v>1.964796864758275E-3</v>
      </c>
      <c r="AO77">
        <v>1.964796864758275E-3</v>
      </c>
      <c r="AP77">
        <v>1.964796864758275E-3</v>
      </c>
      <c r="AQ77">
        <v>1.964796864758275E-3</v>
      </c>
      <c r="AR77">
        <v>1.964796864758275E-3</v>
      </c>
      <c r="AS77">
        <v>1.964796864758275E-3</v>
      </c>
      <c r="AT77">
        <v>1.964796864758275E-3</v>
      </c>
      <c r="AU77">
        <v>1.964796864758275E-3</v>
      </c>
      <c r="AV77">
        <v>1.964796864758275E-3</v>
      </c>
      <c r="AW77">
        <v>1.964796864758275E-3</v>
      </c>
      <c r="AX77">
        <v>1.964796864758275E-3</v>
      </c>
      <c r="AY77">
        <v>1.964796864758275E-3</v>
      </c>
      <c r="AZ77">
        <v>1.964796864758275E-3</v>
      </c>
      <c r="BA77">
        <v>1.964796864758275E-3</v>
      </c>
      <c r="BB77">
        <v>1.964796864758275E-3</v>
      </c>
      <c r="BC77">
        <v>1.964796864758275E-3</v>
      </c>
      <c r="BD77">
        <v>1.964796864758275E-3</v>
      </c>
      <c r="BE77">
        <v>1.964796864758275E-3</v>
      </c>
      <c r="BF77">
        <v>1.964796864758275E-3</v>
      </c>
      <c r="BG77">
        <v>1.964796864758275E-3</v>
      </c>
      <c r="BH77">
        <v>1.964796864758275E-3</v>
      </c>
      <c r="BI77">
        <v>1.964796864758275E-3</v>
      </c>
      <c r="BJ77">
        <v>1.964796864758275E-3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1281</v>
      </c>
      <c r="B78">
        <v>483.1868183342433</v>
      </c>
      <c r="C78">
        <v>1.7498548573240307E-3</v>
      </c>
      <c r="D78">
        <v>-10</v>
      </c>
      <c r="E78">
        <v>630.5</v>
      </c>
      <c r="F78">
        <v>-650.5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1.7498548573240307E-3</v>
      </c>
      <c r="P78">
        <v>1.7498548573240307E-3</v>
      </c>
      <c r="Q78">
        <v>1.7498548573240307E-3</v>
      </c>
      <c r="R78">
        <v>1.7498548573240307E-3</v>
      </c>
      <c r="S78">
        <v>1.7498548573240307E-3</v>
      </c>
      <c r="T78">
        <v>1.7498548573240307E-3</v>
      </c>
      <c r="U78">
        <v>1.7498548573240307E-3</v>
      </c>
      <c r="V78">
        <v>1.7498548573240307E-3</v>
      </c>
      <c r="W78">
        <v>1.7498548573240307E-3</v>
      </c>
      <c r="X78">
        <v>1.7498548573240307E-3</v>
      </c>
      <c r="Y78">
        <v>1.7498548573240307E-3</v>
      </c>
      <c r="Z78">
        <v>1.7498548573240307E-3</v>
      </c>
      <c r="AA78">
        <v>1.7498548573240307E-3</v>
      </c>
      <c r="AB78">
        <v>1.7498548573240307E-3</v>
      </c>
      <c r="AC78">
        <v>1.7498548573240307E-3</v>
      </c>
      <c r="AD78">
        <v>1.7498548573240307E-3</v>
      </c>
      <c r="AE78">
        <v>1.7498548573240307E-3</v>
      </c>
      <c r="AF78">
        <v>1.7498548573240307E-3</v>
      </c>
      <c r="AG78">
        <v>1.7498548573240307E-3</v>
      </c>
      <c r="AH78">
        <v>1.7498548573240307E-3</v>
      </c>
      <c r="AI78">
        <v>1.7498548573240307E-3</v>
      </c>
      <c r="AJ78">
        <v>1.7498548573240307E-3</v>
      </c>
      <c r="AK78">
        <v>1.7498548573240307E-3</v>
      </c>
      <c r="AL78">
        <v>1.7498548573240307E-3</v>
      </c>
      <c r="AM78">
        <v>1.7498548573240307E-3</v>
      </c>
      <c r="AN78">
        <v>1.7498548573240307E-3</v>
      </c>
      <c r="AO78">
        <v>1.7498548573240307E-3</v>
      </c>
      <c r="AP78">
        <v>1.7498548573240307E-3</v>
      </c>
      <c r="AQ78">
        <v>1.7498548573240307E-3</v>
      </c>
      <c r="AR78">
        <v>1.7498548573240307E-3</v>
      </c>
      <c r="AS78">
        <v>1.7498548573240307E-3</v>
      </c>
      <c r="AT78">
        <v>1.7498548573240307E-3</v>
      </c>
      <c r="AU78">
        <v>1.7498548573240307E-3</v>
      </c>
      <c r="AV78">
        <v>1.7498548573240307E-3</v>
      </c>
      <c r="AW78">
        <v>1.7498548573240307E-3</v>
      </c>
      <c r="AX78">
        <v>1.7498548573240307E-3</v>
      </c>
      <c r="AY78">
        <v>1.7498548573240307E-3</v>
      </c>
      <c r="AZ78">
        <v>1.7498548573240307E-3</v>
      </c>
      <c r="BA78">
        <v>1.7498548573240307E-3</v>
      </c>
      <c r="BB78">
        <v>1.7498548573240307E-3</v>
      </c>
      <c r="BC78">
        <v>1.7498548573240307E-3</v>
      </c>
      <c r="BD78">
        <v>1.7498548573240307E-3</v>
      </c>
      <c r="BE78">
        <v>1.7498548573240307E-3</v>
      </c>
      <c r="BF78">
        <v>1.7498548573240307E-3</v>
      </c>
      <c r="BG78">
        <v>1.7498548573240307E-3</v>
      </c>
      <c r="BH78">
        <v>1.7498548573240307E-3</v>
      </c>
      <c r="BI78">
        <v>1.7498548573240307E-3</v>
      </c>
      <c r="BJ78">
        <v>1.7498548573240307E-3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1272</v>
      </c>
      <c r="B79">
        <v>506.12647089948888</v>
      </c>
      <c r="C79">
        <v>1.8329305144891093E-3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1.8329305144891093E-3</v>
      </c>
      <c r="Q79">
        <v>1.8329305144891093E-3</v>
      </c>
      <c r="R79">
        <v>1.8329305144891093E-3</v>
      </c>
      <c r="S79">
        <v>1.8329305144891093E-3</v>
      </c>
      <c r="T79">
        <v>1.8329305144891093E-3</v>
      </c>
      <c r="U79">
        <v>1.8329305144891093E-3</v>
      </c>
      <c r="V79">
        <v>1.8329305144891093E-3</v>
      </c>
      <c r="W79">
        <v>1.8329305144891093E-3</v>
      </c>
      <c r="X79">
        <v>1.8329305144891093E-3</v>
      </c>
      <c r="Y79">
        <v>1.8329305144891093E-3</v>
      </c>
      <c r="Z79">
        <v>1.8329305144891093E-3</v>
      </c>
      <c r="AA79">
        <v>1.8329305144891093E-3</v>
      </c>
      <c r="AB79">
        <v>1.8329305144891093E-3</v>
      </c>
      <c r="AC79">
        <v>1.8329305144891093E-3</v>
      </c>
      <c r="AD79">
        <v>1.8329305144891093E-3</v>
      </c>
      <c r="AE79">
        <v>1.8329305144891093E-3</v>
      </c>
      <c r="AF79">
        <v>1.8329305144891093E-3</v>
      </c>
      <c r="AG79">
        <v>1.8329305144891093E-3</v>
      </c>
      <c r="AH79">
        <v>1.8329305144891093E-3</v>
      </c>
      <c r="AI79">
        <v>1.8329305144891093E-3</v>
      </c>
      <c r="AJ79">
        <v>1.8329305144891093E-3</v>
      </c>
      <c r="AK79">
        <v>1.8329305144891093E-3</v>
      </c>
      <c r="AL79">
        <v>1.8329305144891093E-3</v>
      </c>
      <c r="AM79">
        <v>1.8329305144891093E-3</v>
      </c>
      <c r="AN79">
        <v>1.8329305144891093E-3</v>
      </c>
      <c r="AO79">
        <v>1.8329305144891093E-3</v>
      </c>
      <c r="AP79">
        <v>1.8329305144891093E-3</v>
      </c>
      <c r="AQ79">
        <v>1.8329305144891093E-3</v>
      </c>
      <c r="AR79">
        <v>1.8329305144891093E-3</v>
      </c>
      <c r="AS79">
        <v>1.8329305144891093E-3</v>
      </c>
      <c r="AT79">
        <v>1.8329305144891093E-3</v>
      </c>
      <c r="AU79">
        <v>1.8329305144891093E-3</v>
      </c>
      <c r="AV79">
        <v>1.8329305144891093E-3</v>
      </c>
      <c r="AW79">
        <v>1.8329305144891093E-3</v>
      </c>
      <c r="AX79">
        <v>1.8329305144891093E-3</v>
      </c>
      <c r="AY79">
        <v>1.8329305144891093E-3</v>
      </c>
      <c r="AZ79">
        <v>1.8329305144891093E-3</v>
      </c>
      <c r="BA79">
        <v>1.8329305144891093E-3</v>
      </c>
      <c r="BB79">
        <v>1.8329305144891093E-3</v>
      </c>
      <c r="BC79">
        <v>1.8329305144891093E-3</v>
      </c>
      <c r="BD79">
        <v>1.8329305144891093E-3</v>
      </c>
      <c r="BE79">
        <v>1.8329305144891093E-3</v>
      </c>
      <c r="BF79">
        <v>1.8329305144891093E-3</v>
      </c>
      <c r="BG79">
        <v>1.8329305144891093E-3</v>
      </c>
      <c r="BH79">
        <v>1.8329305144891093E-3</v>
      </c>
      <c r="BI79">
        <v>1.8329305144891093E-3</v>
      </c>
      <c r="BJ79">
        <v>1.8329305144891093E-3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1257</v>
      </c>
      <c r="B80">
        <v>568.33040453618446</v>
      </c>
      <c r="C80">
        <v>2.058201261307244E-3</v>
      </c>
      <c r="D80">
        <v>10</v>
      </c>
      <c r="E80">
        <v>638.5</v>
      </c>
      <c r="F80">
        <v>-618.5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2.058201261307244E-3</v>
      </c>
      <c r="Q80">
        <v>2.058201261307244E-3</v>
      </c>
      <c r="R80">
        <v>2.058201261307244E-3</v>
      </c>
      <c r="S80">
        <v>2.058201261307244E-3</v>
      </c>
      <c r="T80">
        <v>2.058201261307244E-3</v>
      </c>
      <c r="U80">
        <v>2.058201261307244E-3</v>
      </c>
      <c r="V80">
        <v>2.058201261307244E-3</v>
      </c>
      <c r="W80">
        <v>2.058201261307244E-3</v>
      </c>
      <c r="X80">
        <v>2.058201261307244E-3</v>
      </c>
      <c r="Y80">
        <v>2.058201261307244E-3</v>
      </c>
      <c r="Z80">
        <v>2.058201261307244E-3</v>
      </c>
      <c r="AA80">
        <v>2.058201261307244E-3</v>
      </c>
      <c r="AB80">
        <v>2.058201261307244E-3</v>
      </c>
      <c r="AC80">
        <v>2.058201261307244E-3</v>
      </c>
      <c r="AD80">
        <v>2.058201261307244E-3</v>
      </c>
      <c r="AE80">
        <v>2.058201261307244E-3</v>
      </c>
      <c r="AF80">
        <v>2.058201261307244E-3</v>
      </c>
      <c r="AG80">
        <v>2.058201261307244E-3</v>
      </c>
      <c r="AH80">
        <v>2.058201261307244E-3</v>
      </c>
      <c r="AI80">
        <v>2.058201261307244E-3</v>
      </c>
      <c r="AJ80">
        <v>2.058201261307244E-3</v>
      </c>
      <c r="AK80">
        <v>2.058201261307244E-3</v>
      </c>
      <c r="AL80">
        <v>2.058201261307244E-3</v>
      </c>
      <c r="AM80">
        <v>2.058201261307244E-3</v>
      </c>
      <c r="AN80">
        <v>2.058201261307244E-3</v>
      </c>
      <c r="AO80">
        <v>2.058201261307244E-3</v>
      </c>
      <c r="AP80">
        <v>2.058201261307244E-3</v>
      </c>
      <c r="AQ80">
        <v>2.058201261307244E-3</v>
      </c>
      <c r="AR80">
        <v>2.058201261307244E-3</v>
      </c>
      <c r="AS80">
        <v>2.058201261307244E-3</v>
      </c>
      <c r="AT80">
        <v>2.058201261307244E-3</v>
      </c>
      <c r="AU80">
        <v>2.058201261307244E-3</v>
      </c>
      <c r="AV80">
        <v>2.058201261307244E-3</v>
      </c>
      <c r="AW80">
        <v>2.058201261307244E-3</v>
      </c>
      <c r="AX80">
        <v>2.058201261307244E-3</v>
      </c>
      <c r="AY80">
        <v>2.058201261307244E-3</v>
      </c>
      <c r="AZ80">
        <v>2.058201261307244E-3</v>
      </c>
      <c r="BA80">
        <v>2.058201261307244E-3</v>
      </c>
      <c r="BB80">
        <v>2.058201261307244E-3</v>
      </c>
      <c r="BC80">
        <v>2.058201261307244E-3</v>
      </c>
      <c r="BD80">
        <v>2.058201261307244E-3</v>
      </c>
      <c r="BE80">
        <v>2.058201261307244E-3</v>
      </c>
      <c r="BF80">
        <v>2.058201261307244E-3</v>
      </c>
      <c r="BG80">
        <v>2.058201261307244E-3</v>
      </c>
      <c r="BH80">
        <v>2.058201261307244E-3</v>
      </c>
      <c r="BI80">
        <v>2.058201261307244E-3</v>
      </c>
      <c r="BJ80">
        <v>2.058201261307244E-3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1257</v>
      </c>
      <c r="B81">
        <v>521.28583122085229</v>
      </c>
      <c r="C81">
        <v>1.8878299432105135E-3</v>
      </c>
      <c r="D81">
        <v>20</v>
      </c>
      <c r="E81">
        <v>648.5</v>
      </c>
      <c r="F81">
        <v>-608.5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1.8878299432105135E-3</v>
      </c>
      <c r="R81">
        <v>1.8878299432105135E-3</v>
      </c>
      <c r="S81">
        <v>1.8878299432105135E-3</v>
      </c>
      <c r="T81">
        <v>1.8878299432105135E-3</v>
      </c>
      <c r="U81">
        <v>1.8878299432105135E-3</v>
      </c>
      <c r="V81">
        <v>1.8878299432105135E-3</v>
      </c>
      <c r="W81">
        <v>1.8878299432105135E-3</v>
      </c>
      <c r="X81">
        <v>1.8878299432105135E-3</v>
      </c>
      <c r="Y81">
        <v>1.8878299432105135E-3</v>
      </c>
      <c r="Z81">
        <v>1.8878299432105135E-3</v>
      </c>
      <c r="AA81">
        <v>1.8878299432105135E-3</v>
      </c>
      <c r="AB81">
        <v>1.8878299432105135E-3</v>
      </c>
      <c r="AC81">
        <v>1.8878299432105135E-3</v>
      </c>
      <c r="AD81">
        <v>1.8878299432105135E-3</v>
      </c>
      <c r="AE81">
        <v>1.8878299432105135E-3</v>
      </c>
      <c r="AF81">
        <v>1.8878299432105135E-3</v>
      </c>
      <c r="AG81">
        <v>1.8878299432105135E-3</v>
      </c>
      <c r="AH81">
        <v>1.8878299432105135E-3</v>
      </c>
      <c r="AI81">
        <v>1.8878299432105135E-3</v>
      </c>
      <c r="AJ81">
        <v>1.8878299432105135E-3</v>
      </c>
      <c r="AK81">
        <v>1.8878299432105135E-3</v>
      </c>
      <c r="AL81">
        <v>1.8878299432105135E-3</v>
      </c>
      <c r="AM81">
        <v>1.8878299432105135E-3</v>
      </c>
      <c r="AN81">
        <v>1.8878299432105135E-3</v>
      </c>
      <c r="AO81">
        <v>1.8878299432105135E-3</v>
      </c>
      <c r="AP81">
        <v>1.8878299432105135E-3</v>
      </c>
      <c r="AQ81">
        <v>1.8878299432105135E-3</v>
      </c>
      <c r="AR81">
        <v>1.8878299432105135E-3</v>
      </c>
      <c r="AS81">
        <v>1.8878299432105135E-3</v>
      </c>
      <c r="AT81">
        <v>1.8878299432105135E-3</v>
      </c>
      <c r="AU81">
        <v>1.8878299432105135E-3</v>
      </c>
      <c r="AV81">
        <v>1.8878299432105135E-3</v>
      </c>
      <c r="AW81">
        <v>1.8878299432105135E-3</v>
      </c>
      <c r="AX81">
        <v>1.8878299432105135E-3</v>
      </c>
      <c r="AY81">
        <v>1.8878299432105135E-3</v>
      </c>
      <c r="AZ81">
        <v>1.8878299432105135E-3</v>
      </c>
      <c r="BA81">
        <v>1.8878299432105135E-3</v>
      </c>
      <c r="BB81">
        <v>1.8878299432105135E-3</v>
      </c>
      <c r="BC81">
        <v>1.8878299432105135E-3</v>
      </c>
      <c r="BD81">
        <v>1.8878299432105135E-3</v>
      </c>
      <c r="BE81">
        <v>1.8878299432105135E-3</v>
      </c>
      <c r="BF81">
        <v>1.8878299432105135E-3</v>
      </c>
      <c r="BG81">
        <v>1.8878299432105135E-3</v>
      </c>
      <c r="BH81">
        <v>1.8878299432105135E-3</v>
      </c>
      <c r="BI81">
        <v>1.8878299432105135E-3</v>
      </c>
      <c r="BJ81">
        <v>1.8878299432105135E-3</v>
      </c>
      <c r="BK81">
        <v>1.8878299432105135E-3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1257</v>
      </c>
      <c r="B82">
        <v>560.5955650892887</v>
      </c>
      <c r="C82">
        <v>2.0301896395841339E-3</v>
      </c>
      <c r="D82">
        <v>30</v>
      </c>
      <c r="E82">
        <v>658.5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2.0301896395841339E-3</v>
      </c>
      <c r="R82">
        <v>2.0301896395841339E-3</v>
      </c>
      <c r="S82">
        <v>2.0301896395841339E-3</v>
      </c>
      <c r="T82">
        <v>2.0301896395841339E-3</v>
      </c>
      <c r="U82">
        <v>2.0301896395841339E-3</v>
      </c>
      <c r="V82">
        <v>2.0301896395841339E-3</v>
      </c>
      <c r="W82">
        <v>2.0301896395841339E-3</v>
      </c>
      <c r="X82">
        <v>2.0301896395841339E-3</v>
      </c>
      <c r="Y82">
        <v>2.0301896395841339E-3</v>
      </c>
      <c r="Z82">
        <v>2.0301896395841339E-3</v>
      </c>
      <c r="AA82">
        <v>2.0301896395841339E-3</v>
      </c>
      <c r="AB82">
        <v>2.0301896395841339E-3</v>
      </c>
      <c r="AC82">
        <v>2.0301896395841339E-3</v>
      </c>
      <c r="AD82">
        <v>2.0301896395841339E-3</v>
      </c>
      <c r="AE82">
        <v>2.0301896395841339E-3</v>
      </c>
      <c r="AF82">
        <v>2.0301896395841339E-3</v>
      </c>
      <c r="AG82">
        <v>2.0301896395841339E-3</v>
      </c>
      <c r="AH82">
        <v>2.0301896395841339E-3</v>
      </c>
      <c r="AI82">
        <v>2.0301896395841339E-3</v>
      </c>
      <c r="AJ82">
        <v>2.0301896395841339E-3</v>
      </c>
      <c r="AK82">
        <v>2.0301896395841339E-3</v>
      </c>
      <c r="AL82">
        <v>2.0301896395841339E-3</v>
      </c>
      <c r="AM82">
        <v>2.0301896395841339E-3</v>
      </c>
      <c r="AN82">
        <v>2.0301896395841339E-3</v>
      </c>
      <c r="AO82">
        <v>2.0301896395841339E-3</v>
      </c>
      <c r="AP82">
        <v>2.0301896395841339E-3</v>
      </c>
      <c r="AQ82">
        <v>2.0301896395841339E-3</v>
      </c>
      <c r="AR82">
        <v>2.0301896395841339E-3</v>
      </c>
      <c r="AS82">
        <v>2.0301896395841339E-3</v>
      </c>
      <c r="AT82">
        <v>2.0301896395841339E-3</v>
      </c>
      <c r="AU82">
        <v>2.0301896395841339E-3</v>
      </c>
      <c r="AV82">
        <v>2.0301896395841339E-3</v>
      </c>
      <c r="AW82">
        <v>2.0301896395841339E-3</v>
      </c>
      <c r="AX82">
        <v>2.0301896395841339E-3</v>
      </c>
      <c r="AY82">
        <v>2.0301896395841339E-3</v>
      </c>
      <c r="AZ82">
        <v>2.0301896395841339E-3</v>
      </c>
      <c r="BA82">
        <v>2.0301896395841339E-3</v>
      </c>
      <c r="BB82">
        <v>2.0301896395841339E-3</v>
      </c>
      <c r="BC82">
        <v>2.0301896395841339E-3</v>
      </c>
      <c r="BD82">
        <v>2.0301896395841339E-3</v>
      </c>
      <c r="BE82">
        <v>2.0301896395841339E-3</v>
      </c>
      <c r="BF82">
        <v>2.0301896395841339E-3</v>
      </c>
      <c r="BG82">
        <v>2.0301896395841339E-3</v>
      </c>
      <c r="BH82">
        <v>2.0301896395841339E-3</v>
      </c>
      <c r="BI82">
        <v>2.0301896395841339E-3</v>
      </c>
      <c r="BJ82">
        <v>2.0301896395841339E-3</v>
      </c>
      <c r="BK82">
        <v>2.0301896395841339E-3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1257</v>
      </c>
      <c r="B83">
        <v>566.15933325503545</v>
      </c>
      <c r="C83">
        <v>2.0503387545443065E-3</v>
      </c>
      <c r="D83">
        <v>40</v>
      </c>
      <c r="E83">
        <v>668.5</v>
      </c>
      <c r="F83">
        <v>-588.5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2.0503387545443065E-3</v>
      </c>
      <c r="R83">
        <v>2.0503387545443065E-3</v>
      </c>
      <c r="S83">
        <v>2.0503387545443065E-3</v>
      </c>
      <c r="T83">
        <v>2.0503387545443065E-3</v>
      </c>
      <c r="U83">
        <v>2.0503387545443065E-3</v>
      </c>
      <c r="V83">
        <v>2.0503387545443065E-3</v>
      </c>
      <c r="W83">
        <v>2.0503387545443065E-3</v>
      </c>
      <c r="X83">
        <v>2.0503387545443065E-3</v>
      </c>
      <c r="Y83">
        <v>2.0503387545443065E-3</v>
      </c>
      <c r="Z83">
        <v>2.0503387545443065E-3</v>
      </c>
      <c r="AA83">
        <v>2.0503387545443065E-3</v>
      </c>
      <c r="AB83">
        <v>2.0503387545443065E-3</v>
      </c>
      <c r="AC83">
        <v>2.0503387545443065E-3</v>
      </c>
      <c r="AD83">
        <v>2.0503387545443065E-3</v>
      </c>
      <c r="AE83">
        <v>2.0503387545443065E-3</v>
      </c>
      <c r="AF83">
        <v>2.0503387545443065E-3</v>
      </c>
      <c r="AG83">
        <v>2.0503387545443065E-3</v>
      </c>
      <c r="AH83">
        <v>2.0503387545443065E-3</v>
      </c>
      <c r="AI83">
        <v>2.0503387545443065E-3</v>
      </c>
      <c r="AJ83">
        <v>2.0503387545443065E-3</v>
      </c>
      <c r="AK83">
        <v>2.0503387545443065E-3</v>
      </c>
      <c r="AL83">
        <v>2.0503387545443065E-3</v>
      </c>
      <c r="AM83">
        <v>2.0503387545443065E-3</v>
      </c>
      <c r="AN83">
        <v>2.0503387545443065E-3</v>
      </c>
      <c r="AO83">
        <v>2.0503387545443065E-3</v>
      </c>
      <c r="AP83">
        <v>2.0503387545443065E-3</v>
      </c>
      <c r="AQ83">
        <v>2.0503387545443065E-3</v>
      </c>
      <c r="AR83">
        <v>2.0503387545443065E-3</v>
      </c>
      <c r="AS83">
        <v>2.0503387545443065E-3</v>
      </c>
      <c r="AT83">
        <v>2.0503387545443065E-3</v>
      </c>
      <c r="AU83">
        <v>2.0503387545443065E-3</v>
      </c>
      <c r="AV83">
        <v>2.0503387545443065E-3</v>
      </c>
      <c r="AW83">
        <v>2.0503387545443065E-3</v>
      </c>
      <c r="AX83">
        <v>2.0503387545443065E-3</v>
      </c>
      <c r="AY83">
        <v>2.0503387545443065E-3</v>
      </c>
      <c r="AZ83">
        <v>2.0503387545443065E-3</v>
      </c>
      <c r="BA83">
        <v>2.0503387545443065E-3</v>
      </c>
      <c r="BB83">
        <v>2.0503387545443065E-3</v>
      </c>
      <c r="BC83">
        <v>2.0503387545443065E-3</v>
      </c>
      <c r="BD83">
        <v>2.0503387545443065E-3</v>
      </c>
      <c r="BE83">
        <v>2.0503387545443065E-3</v>
      </c>
      <c r="BF83">
        <v>2.0503387545443065E-3</v>
      </c>
      <c r="BG83">
        <v>2.0503387545443065E-3</v>
      </c>
      <c r="BH83">
        <v>2.0503387545443065E-3</v>
      </c>
      <c r="BI83">
        <v>2.0503387545443065E-3</v>
      </c>
      <c r="BJ83">
        <v>2.0503387545443065E-3</v>
      </c>
      <c r="BK83">
        <v>2.0503387545443065E-3</v>
      </c>
      <c r="BL83">
        <v>2.0503387545443065E-3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1252</v>
      </c>
      <c r="B84">
        <v>452.42636663028281</v>
      </c>
      <c r="C84">
        <v>1.6384562765158468E-3</v>
      </c>
      <c r="D84">
        <v>30</v>
      </c>
      <c r="E84">
        <v>656</v>
      </c>
      <c r="F84">
        <v>-596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1.6384562765158468E-3</v>
      </c>
      <c r="R84">
        <v>1.6384562765158468E-3</v>
      </c>
      <c r="S84">
        <v>1.6384562765158468E-3</v>
      </c>
      <c r="T84">
        <v>1.6384562765158468E-3</v>
      </c>
      <c r="U84">
        <v>1.6384562765158468E-3</v>
      </c>
      <c r="V84">
        <v>1.6384562765158468E-3</v>
      </c>
      <c r="W84">
        <v>1.6384562765158468E-3</v>
      </c>
      <c r="X84">
        <v>1.6384562765158468E-3</v>
      </c>
      <c r="Y84">
        <v>1.6384562765158468E-3</v>
      </c>
      <c r="Z84">
        <v>1.6384562765158468E-3</v>
      </c>
      <c r="AA84">
        <v>1.6384562765158468E-3</v>
      </c>
      <c r="AB84">
        <v>1.6384562765158468E-3</v>
      </c>
      <c r="AC84">
        <v>1.6384562765158468E-3</v>
      </c>
      <c r="AD84">
        <v>1.6384562765158468E-3</v>
      </c>
      <c r="AE84">
        <v>1.6384562765158468E-3</v>
      </c>
      <c r="AF84">
        <v>1.6384562765158468E-3</v>
      </c>
      <c r="AG84">
        <v>1.6384562765158468E-3</v>
      </c>
      <c r="AH84">
        <v>1.6384562765158468E-3</v>
      </c>
      <c r="AI84">
        <v>1.6384562765158468E-3</v>
      </c>
      <c r="AJ84">
        <v>1.6384562765158468E-3</v>
      </c>
      <c r="AK84">
        <v>1.6384562765158468E-3</v>
      </c>
      <c r="AL84">
        <v>1.6384562765158468E-3</v>
      </c>
      <c r="AM84">
        <v>1.6384562765158468E-3</v>
      </c>
      <c r="AN84">
        <v>1.6384562765158468E-3</v>
      </c>
      <c r="AO84">
        <v>1.6384562765158468E-3</v>
      </c>
      <c r="AP84">
        <v>1.6384562765158468E-3</v>
      </c>
      <c r="AQ84">
        <v>1.6384562765158468E-3</v>
      </c>
      <c r="AR84">
        <v>1.6384562765158468E-3</v>
      </c>
      <c r="AS84">
        <v>1.6384562765158468E-3</v>
      </c>
      <c r="AT84">
        <v>1.6384562765158468E-3</v>
      </c>
      <c r="AU84">
        <v>1.6384562765158468E-3</v>
      </c>
      <c r="AV84">
        <v>1.6384562765158468E-3</v>
      </c>
      <c r="AW84">
        <v>1.6384562765158468E-3</v>
      </c>
      <c r="AX84">
        <v>1.6384562765158468E-3</v>
      </c>
      <c r="AY84">
        <v>1.6384562765158468E-3</v>
      </c>
      <c r="AZ84">
        <v>1.6384562765158468E-3</v>
      </c>
      <c r="BA84">
        <v>1.6384562765158468E-3</v>
      </c>
      <c r="BB84">
        <v>1.6384562765158468E-3</v>
      </c>
      <c r="BC84">
        <v>1.6384562765158468E-3</v>
      </c>
      <c r="BD84">
        <v>1.6384562765158468E-3</v>
      </c>
      <c r="BE84">
        <v>1.6384562765158468E-3</v>
      </c>
      <c r="BF84">
        <v>1.6384562765158468E-3</v>
      </c>
      <c r="BG84">
        <v>1.6384562765158468E-3</v>
      </c>
      <c r="BH84">
        <v>1.6384562765158468E-3</v>
      </c>
      <c r="BI84">
        <v>1.6384562765158468E-3</v>
      </c>
      <c r="BJ84">
        <v>1.6384562765158468E-3</v>
      </c>
      <c r="BK84">
        <v>1.6384562765158468E-3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1288</v>
      </c>
      <c r="B85">
        <v>282.61913258550999</v>
      </c>
      <c r="C85">
        <v>1.0235015591533799E-3</v>
      </c>
      <c r="D85">
        <v>20</v>
      </c>
      <c r="E85">
        <v>664</v>
      </c>
      <c r="F85">
        <v>-624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1.0235015591533799E-3</v>
      </c>
      <c r="Q85">
        <v>1.0235015591533799E-3</v>
      </c>
      <c r="R85">
        <v>1.0235015591533799E-3</v>
      </c>
      <c r="S85">
        <v>1.0235015591533799E-3</v>
      </c>
      <c r="T85">
        <v>1.0235015591533799E-3</v>
      </c>
      <c r="U85">
        <v>1.0235015591533799E-3</v>
      </c>
      <c r="V85">
        <v>1.0235015591533799E-3</v>
      </c>
      <c r="W85">
        <v>1.0235015591533799E-3</v>
      </c>
      <c r="X85">
        <v>1.0235015591533799E-3</v>
      </c>
      <c r="Y85">
        <v>1.0235015591533799E-3</v>
      </c>
      <c r="Z85">
        <v>1.0235015591533799E-3</v>
      </c>
      <c r="AA85">
        <v>1.0235015591533799E-3</v>
      </c>
      <c r="AB85">
        <v>1.0235015591533799E-3</v>
      </c>
      <c r="AC85">
        <v>1.0235015591533799E-3</v>
      </c>
      <c r="AD85">
        <v>1.0235015591533799E-3</v>
      </c>
      <c r="AE85">
        <v>1.0235015591533799E-3</v>
      </c>
      <c r="AF85">
        <v>1.0235015591533799E-3</v>
      </c>
      <c r="AG85">
        <v>1.0235015591533799E-3</v>
      </c>
      <c r="AH85">
        <v>1.0235015591533799E-3</v>
      </c>
      <c r="AI85">
        <v>1.0235015591533799E-3</v>
      </c>
      <c r="AJ85">
        <v>1.0235015591533799E-3</v>
      </c>
      <c r="AK85">
        <v>1.0235015591533799E-3</v>
      </c>
      <c r="AL85">
        <v>1.0235015591533799E-3</v>
      </c>
      <c r="AM85">
        <v>1.0235015591533799E-3</v>
      </c>
      <c r="AN85">
        <v>1.0235015591533799E-3</v>
      </c>
      <c r="AO85">
        <v>1.0235015591533799E-3</v>
      </c>
      <c r="AP85">
        <v>1.0235015591533799E-3</v>
      </c>
      <c r="AQ85">
        <v>1.0235015591533799E-3</v>
      </c>
      <c r="AR85">
        <v>1.0235015591533799E-3</v>
      </c>
      <c r="AS85">
        <v>1.0235015591533799E-3</v>
      </c>
      <c r="AT85">
        <v>1.0235015591533799E-3</v>
      </c>
      <c r="AU85">
        <v>1.0235015591533799E-3</v>
      </c>
      <c r="AV85">
        <v>1.0235015591533799E-3</v>
      </c>
      <c r="AW85">
        <v>1.0235015591533799E-3</v>
      </c>
      <c r="AX85">
        <v>1.0235015591533799E-3</v>
      </c>
      <c r="AY85">
        <v>1.0235015591533799E-3</v>
      </c>
      <c r="AZ85">
        <v>1.0235015591533799E-3</v>
      </c>
      <c r="BA85">
        <v>1.0235015591533799E-3</v>
      </c>
      <c r="BB85">
        <v>1.0235015591533799E-3</v>
      </c>
      <c r="BC85">
        <v>1.0235015591533799E-3</v>
      </c>
      <c r="BD85">
        <v>1.0235015591533799E-3</v>
      </c>
      <c r="BE85">
        <v>1.0235015591533799E-3</v>
      </c>
      <c r="BF85">
        <v>1.0235015591533799E-3</v>
      </c>
      <c r="BG85">
        <v>1.0235015591533799E-3</v>
      </c>
      <c r="BH85">
        <v>1.0235015591533799E-3</v>
      </c>
      <c r="BI85">
        <v>1.0235015591533799E-3</v>
      </c>
      <c r="BJ85">
        <v>1.0235015591533799E-3</v>
      </c>
      <c r="BK85">
        <v>1.0235015591533799E-3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1230</v>
      </c>
      <c r="B86">
        <v>300.57284217203107</v>
      </c>
      <c r="C86">
        <v>1.0885206878524303E-3</v>
      </c>
      <c r="D86">
        <v>10</v>
      </c>
      <c r="E86">
        <v>625</v>
      </c>
      <c r="F86">
        <v>-605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1.0885206878524303E-3</v>
      </c>
      <c r="R86">
        <v>1.0885206878524303E-3</v>
      </c>
      <c r="S86">
        <v>1.0885206878524303E-3</v>
      </c>
      <c r="T86">
        <v>1.0885206878524303E-3</v>
      </c>
      <c r="U86">
        <v>1.0885206878524303E-3</v>
      </c>
      <c r="V86">
        <v>1.0885206878524303E-3</v>
      </c>
      <c r="W86">
        <v>1.0885206878524303E-3</v>
      </c>
      <c r="X86">
        <v>1.0885206878524303E-3</v>
      </c>
      <c r="Y86">
        <v>1.0885206878524303E-3</v>
      </c>
      <c r="Z86">
        <v>1.0885206878524303E-3</v>
      </c>
      <c r="AA86">
        <v>1.0885206878524303E-3</v>
      </c>
      <c r="AB86">
        <v>1.0885206878524303E-3</v>
      </c>
      <c r="AC86">
        <v>1.0885206878524303E-3</v>
      </c>
      <c r="AD86">
        <v>1.0885206878524303E-3</v>
      </c>
      <c r="AE86">
        <v>1.0885206878524303E-3</v>
      </c>
      <c r="AF86">
        <v>1.0885206878524303E-3</v>
      </c>
      <c r="AG86">
        <v>1.0885206878524303E-3</v>
      </c>
      <c r="AH86">
        <v>1.0885206878524303E-3</v>
      </c>
      <c r="AI86">
        <v>1.0885206878524303E-3</v>
      </c>
      <c r="AJ86">
        <v>1.0885206878524303E-3</v>
      </c>
      <c r="AK86">
        <v>1.0885206878524303E-3</v>
      </c>
      <c r="AL86">
        <v>1.0885206878524303E-3</v>
      </c>
      <c r="AM86">
        <v>1.0885206878524303E-3</v>
      </c>
      <c r="AN86">
        <v>1.0885206878524303E-3</v>
      </c>
      <c r="AO86">
        <v>1.0885206878524303E-3</v>
      </c>
      <c r="AP86">
        <v>1.0885206878524303E-3</v>
      </c>
      <c r="AQ86">
        <v>1.0885206878524303E-3</v>
      </c>
      <c r="AR86">
        <v>1.0885206878524303E-3</v>
      </c>
      <c r="AS86">
        <v>1.0885206878524303E-3</v>
      </c>
      <c r="AT86">
        <v>1.0885206878524303E-3</v>
      </c>
      <c r="AU86">
        <v>1.0885206878524303E-3</v>
      </c>
      <c r="AV86">
        <v>1.0885206878524303E-3</v>
      </c>
      <c r="AW86">
        <v>1.0885206878524303E-3</v>
      </c>
      <c r="AX86">
        <v>1.0885206878524303E-3</v>
      </c>
      <c r="AY86">
        <v>1.0885206878524303E-3</v>
      </c>
      <c r="AZ86">
        <v>1.0885206878524303E-3</v>
      </c>
      <c r="BA86">
        <v>1.0885206878524303E-3</v>
      </c>
      <c r="BB86">
        <v>1.0885206878524303E-3</v>
      </c>
      <c r="BC86">
        <v>1.0885206878524303E-3</v>
      </c>
      <c r="BD86">
        <v>1.0885206878524303E-3</v>
      </c>
      <c r="BE86">
        <v>1.0885206878524303E-3</v>
      </c>
      <c r="BF86">
        <v>1.0885206878524303E-3</v>
      </c>
      <c r="BG86">
        <v>1.0885206878524303E-3</v>
      </c>
      <c r="BH86">
        <v>1.0885206878524303E-3</v>
      </c>
      <c r="BI86">
        <v>1.0885206878524303E-3</v>
      </c>
      <c r="BJ86">
        <v>1.0885206878524303E-3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1234</v>
      </c>
      <c r="B87">
        <v>289.43358376658449</v>
      </c>
      <c r="C87">
        <v>1.0481800065918034E-3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1.0481800065918034E-3</v>
      </c>
      <c r="Q87">
        <v>1.0481800065918034E-3</v>
      </c>
      <c r="R87">
        <v>1.0481800065918034E-3</v>
      </c>
      <c r="S87">
        <v>1.0481800065918034E-3</v>
      </c>
      <c r="T87">
        <v>1.0481800065918034E-3</v>
      </c>
      <c r="U87">
        <v>1.0481800065918034E-3</v>
      </c>
      <c r="V87">
        <v>1.0481800065918034E-3</v>
      </c>
      <c r="W87">
        <v>1.0481800065918034E-3</v>
      </c>
      <c r="X87">
        <v>1.0481800065918034E-3</v>
      </c>
      <c r="Y87">
        <v>1.0481800065918034E-3</v>
      </c>
      <c r="Z87">
        <v>1.0481800065918034E-3</v>
      </c>
      <c r="AA87">
        <v>1.0481800065918034E-3</v>
      </c>
      <c r="AB87">
        <v>1.0481800065918034E-3</v>
      </c>
      <c r="AC87">
        <v>1.0481800065918034E-3</v>
      </c>
      <c r="AD87">
        <v>1.0481800065918034E-3</v>
      </c>
      <c r="AE87">
        <v>1.0481800065918034E-3</v>
      </c>
      <c r="AF87">
        <v>1.0481800065918034E-3</v>
      </c>
      <c r="AG87">
        <v>1.0481800065918034E-3</v>
      </c>
      <c r="AH87">
        <v>1.0481800065918034E-3</v>
      </c>
      <c r="AI87">
        <v>1.0481800065918034E-3</v>
      </c>
      <c r="AJ87">
        <v>1.0481800065918034E-3</v>
      </c>
      <c r="AK87">
        <v>1.0481800065918034E-3</v>
      </c>
      <c r="AL87">
        <v>1.0481800065918034E-3</v>
      </c>
      <c r="AM87">
        <v>1.0481800065918034E-3</v>
      </c>
      <c r="AN87">
        <v>1.0481800065918034E-3</v>
      </c>
      <c r="AO87">
        <v>1.0481800065918034E-3</v>
      </c>
      <c r="AP87">
        <v>1.0481800065918034E-3</v>
      </c>
      <c r="AQ87">
        <v>1.0481800065918034E-3</v>
      </c>
      <c r="AR87">
        <v>1.0481800065918034E-3</v>
      </c>
      <c r="AS87">
        <v>1.0481800065918034E-3</v>
      </c>
      <c r="AT87">
        <v>1.0481800065918034E-3</v>
      </c>
      <c r="AU87">
        <v>1.0481800065918034E-3</v>
      </c>
      <c r="AV87">
        <v>1.0481800065918034E-3</v>
      </c>
      <c r="AW87">
        <v>1.0481800065918034E-3</v>
      </c>
      <c r="AX87">
        <v>1.0481800065918034E-3</v>
      </c>
      <c r="AY87">
        <v>1.0481800065918034E-3</v>
      </c>
      <c r="AZ87">
        <v>1.0481800065918034E-3</v>
      </c>
      <c r="BA87">
        <v>1.0481800065918034E-3</v>
      </c>
      <c r="BB87">
        <v>1.0481800065918034E-3</v>
      </c>
      <c r="BC87">
        <v>1.0481800065918034E-3</v>
      </c>
      <c r="BD87">
        <v>1.0481800065918034E-3</v>
      </c>
      <c r="BE87">
        <v>1.0481800065918034E-3</v>
      </c>
      <c r="BF87">
        <v>1.0481800065918034E-3</v>
      </c>
      <c r="BG87">
        <v>1.0481800065918034E-3</v>
      </c>
      <c r="BH87">
        <v>1.0481800065918034E-3</v>
      </c>
      <c r="BI87">
        <v>1.0481800065918034E-3</v>
      </c>
      <c r="BJ87">
        <v>1.0481800065918034E-3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1247</v>
      </c>
      <c r="B88">
        <v>323.54033155261851</v>
      </c>
      <c r="C88">
        <v>1.1716971556867781E-3</v>
      </c>
      <c r="D88">
        <v>-10</v>
      </c>
      <c r="E88">
        <v>613.5</v>
      </c>
      <c r="F88">
        <v>-633.5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1.1716971556867781E-3</v>
      </c>
      <c r="Q88">
        <v>1.1716971556867781E-3</v>
      </c>
      <c r="R88">
        <v>1.1716971556867781E-3</v>
      </c>
      <c r="S88">
        <v>1.1716971556867781E-3</v>
      </c>
      <c r="T88">
        <v>1.1716971556867781E-3</v>
      </c>
      <c r="U88">
        <v>1.1716971556867781E-3</v>
      </c>
      <c r="V88">
        <v>1.1716971556867781E-3</v>
      </c>
      <c r="W88">
        <v>1.1716971556867781E-3</v>
      </c>
      <c r="X88">
        <v>1.1716971556867781E-3</v>
      </c>
      <c r="Y88">
        <v>1.1716971556867781E-3</v>
      </c>
      <c r="Z88">
        <v>1.1716971556867781E-3</v>
      </c>
      <c r="AA88">
        <v>1.1716971556867781E-3</v>
      </c>
      <c r="AB88">
        <v>1.1716971556867781E-3</v>
      </c>
      <c r="AC88">
        <v>1.1716971556867781E-3</v>
      </c>
      <c r="AD88">
        <v>1.1716971556867781E-3</v>
      </c>
      <c r="AE88">
        <v>1.1716971556867781E-3</v>
      </c>
      <c r="AF88">
        <v>1.1716971556867781E-3</v>
      </c>
      <c r="AG88">
        <v>1.1716971556867781E-3</v>
      </c>
      <c r="AH88">
        <v>1.1716971556867781E-3</v>
      </c>
      <c r="AI88">
        <v>1.1716971556867781E-3</v>
      </c>
      <c r="AJ88">
        <v>1.1716971556867781E-3</v>
      </c>
      <c r="AK88">
        <v>1.1716971556867781E-3</v>
      </c>
      <c r="AL88">
        <v>1.1716971556867781E-3</v>
      </c>
      <c r="AM88">
        <v>1.1716971556867781E-3</v>
      </c>
      <c r="AN88">
        <v>1.1716971556867781E-3</v>
      </c>
      <c r="AO88">
        <v>1.1716971556867781E-3</v>
      </c>
      <c r="AP88">
        <v>1.1716971556867781E-3</v>
      </c>
      <c r="AQ88">
        <v>1.1716971556867781E-3</v>
      </c>
      <c r="AR88">
        <v>1.1716971556867781E-3</v>
      </c>
      <c r="AS88">
        <v>1.1716971556867781E-3</v>
      </c>
      <c r="AT88">
        <v>1.1716971556867781E-3</v>
      </c>
      <c r="AU88">
        <v>1.1716971556867781E-3</v>
      </c>
      <c r="AV88">
        <v>1.1716971556867781E-3</v>
      </c>
      <c r="AW88">
        <v>1.1716971556867781E-3</v>
      </c>
      <c r="AX88">
        <v>1.1716971556867781E-3</v>
      </c>
      <c r="AY88">
        <v>1.1716971556867781E-3</v>
      </c>
      <c r="AZ88">
        <v>1.1716971556867781E-3</v>
      </c>
      <c r="BA88">
        <v>1.1716971556867781E-3</v>
      </c>
      <c r="BB88">
        <v>1.1716971556867781E-3</v>
      </c>
      <c r="BC88">
        <v>1.1716971556867781E-3</v>
      </c>
      <c r="BD88">
        <v>1.1716971556867781E-3</v>
      </c>
      <c r="BE88">
        <v>1.1716971556867781E-3</v>
      </c>
      <c r="BF88">
        <v>1.1716971556867781E-3</v>
      </c>
      <c r="BG88">
        <v>1.1716971556867781E-3</v>
      </c>
      <c r="BH88">
        <v>1.1716971556867781E-3</v>
      </c>
      <c r="BI88">
        <v>1.1716971556867781E-3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1247</v>
      </c>
      <c r="B89">
        <v>342.27085136077227</v>
      </c>
      <c r="C89">
        <v>1.2395294926273719E-3</v>
      </c>
      <c r="D89">
        <v>-20</v>
      </c>
      <c r="E89">
        <v>603.5</v>
      </c>
      <c r="F89">
        <v>-643.5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1.2395294926273719E-3</v>
      </c>
      <c r="P89">
        <v>1.2395294926273719E-3</v>
      </c>
      <c r="Q89">
        <v>1.2395294926273719E-3</v>
      </c>
      <c r="R89">
        <v>1.2395294926273719E-3</v>
      </c>
      <c r="S89">
        <v>1.2395294926273719E-3</v>
      </c>
      <c r="T89">
        <v>1.2395294926273719E-3</v>
      </c>
      <c r="U89">
        <v>1.2395294926273719E-3</v>
      </c>
      <c r="V89">
        <v>1.2395294926273719E-3</v>
      </c>
      <c r="W89">
        <v>1.2395294926273719E-3</v>
      </c>
      <c r="X89">
        <v>1.2395294926273719E-3</v>
      </c>
      <c r="Y89">
        <v>1.2395294926273719E-3</v>
      </c>
      <c r="Z89">
        <v>1.2395294926273719E-3</v>
      </c>
      <c r="AA89">
        <v>1.2395294926273719E-3</v>
      </c>
      <c r="AB89">
        <v>1.2395294926273719E-3</v>
      </c>
      <c r="AC89">
        <v>1.2395294926273719E-3</v>
      </c>
      <c r="AD89">
        <v>1.2395294926273719E-3</v>
      </c>
      <c r="AE89">
        <v>1.2395294926273719E-3</v>
      </c>
      <c r="AF89">
        <v>1.2395294926273719E-3</v>
      </c>
      <c r="AG89">
        <v>1.2395294926273719E-3</v>
      </c>
      <c r="AH89">
        <v>1.2395294926273719E-3</v>
      </c>
      <c r="AI89">
        <v>1.2395294926273719E-3</v>
      </c>
      <c r="AJ89">
        <v>1.2395294926273719E-3</v>
      </c>
      <c r="AK89">
        <v>1.2395294926273719E-3</v>
      </c>
      <c r="AL89">
        <v>1.2395294926273719E-3</v>
      </c>
      <c r="AM89">
        <v>1.2395294926273719E-3</v>
      </c>
      <c r="AN89">
        <v>1.2395294926273719E-3</v>
      </c>
      <c r="AO89">
        <v>1.2395294926273719E-3</v>
      </c>
      <c r="AP89">
        <v>1.2395294926273719E-3</v>
      </c>
      <c r="AQ89">
        <v>1.2395294926273719E-3</v>
      </c>
      <c r="AR89">
        <v>1.2395294926273719E-3</v>
      </c>
      <c r="AS89">
        <v>1.2395294926273719E-3</v>
      </c>
      <c r="AT89">
        <v>1.2395294926273719E-3</v>
      </c>
      <c r="AU89">
        <v>1.2395294926273719E-3</v>
      </c>
      <c r="AV89">
        <v>1.2395294926273719E-3</v>
      </c>
      <c r="AW89">
        <v>1.2395294926273719E-3</v>
      </c>
      <c r="AX89">
        <v>1.2395294926273719E-3</v>
      </c>
      <c r="AY89">
        <v>1.2395294926273719E-3</v>
      </c>
      <c r="AZ89">
        <v>1.2395294926273719E-3</v>
      </c>
      <c r="BA89">
        <v>1.2395294926273719E-3</v>
      </c>
      <c r="BB89">
        <v>1.2395294926273719E-3</v>
      </c>
      <c r="BC89">
        <v>1.2395294926273719E-3</v>
      </c>
      <c r="BD89">
        <v>1.2395294926273719E-3</v>
      </c>
      <c r="BE89">
        <v>1.2395294926273719E-3</v>
      </c>
      <c r="BF89">
        <v>1.2395294926273719E-3</v>
      </c>
      <c r="BG89">
        <v>1.2395294926273719E-3</v>
      </c>
      <c r="BH89">
        <v>1.2395294926273719E-3</v>
      </c>
      <c r="BI89">
        <v>1.2395294926273719E-3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1247</v>
      </c>
      <c r="B90">
        <v>316.9719673101597</v>
      </c>
      <c r="C90">
        <v>1.147909908936207E-3</v>
      </c>
      <c r="D90">
        <v>-30</v>
      </c>
      <c r="E90">
        <v>593.5</v>
      </c>
      <c r="F90">
        <v>-653.5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1.147909908936207E-3</v>
      </c>
      <c r="P90">
        <v>1.147909908936207E-3</v>
      </c>
      <c r="Q90">
        <v>1.147909908936207E-3</v>
      </c>
      <c r="R90">
        <v>1.147909908936207E-3</v>
      </c>
      <c r="S90">
        <v>1.147909908936207E-3</v>
      </c>
      <c r="T90">
        <v>1.147909908936207E-3</v>
      </c>
      <c r="U90">
        <v>1.147909908936207E-3</v>
      </c>
      <c r="V90">
        <v>1.147909908936207E-3</v>
      </c>
      <c r="W90">
        <v>1.147909908936207E-3</v>
      </c>
      <c r="X90">
        <v>1.147909908936207E-3</v>
      </c>
      <c r="Y90">
        <v>1.147909908936207E-3</v>
      </c>
      <c r="Z90">
        <v>1.147909908936207E-3</v>
      </c>
      <c r="AA90">
        <v>1.147909908936207E-3</v>
      </c>
      <c r="AB90">
        <v>1.147909908936207E-3</v>
      </c>
      <c r="AC90">
        <v>1.147909908936207E-3</v>
      </c>
      <c r="AD90">
        <v>1.147909908936207E-3</v>
      </c>
      <c r="AE90">
        <v>1.147909908936207E-3</v>
      </c>
      <c r="AF90">
        <v>1.147909908936207E-3</v>
      </c>
      <c r="AG90">
        <v>1.147909908936207E-3</v>
      </c>
      <c r="AH90">
        <v>1.147909908936207E-3</v>
      </c>
      <c r="AI90">
        <v>1.147909908936207E-3</v>
      </c>
      <c r="AJ90">
        <v>1.147909908936207E-3</v>
      </c>
      <c r="AK90">
        <v>1.147909908936207E-3</v>
      </c>
      <c r="AL90">
        <v>1.147909908936207E-3</v>
      </c>
      <c r="AM90">
        <v>1.147909908936207E-3</v>
      </c>
      <c r="AN90">
        <v>1.147909908936207E-3</v>
      </c>
      <c r="AO90">
        <v>1.147909908936207E-3</v>
      </c>
      <c r="AP90">
        <v>1.147909908936207E-3</v>
      </c>
      <c r="AQ90">
        <v>1.147909908936207E-3</v>
      </c>
      <c r="AR90">
        <v>1.147909908936207E-3</v>
      </c>
      <c r="AS90">
        <v>1.147909908936207E-3</v>
      </c>
      <c r="AT90">
        <v>1.147909908936207E-3</v>
      </c>
      <c r="AU90">
        <v>1.147909908936207E-3</v>
      </c>
      <c r="AV90">
        <v>1.147909908936207E-3</v>
      </c>
      <c r="AW90">
        <v>1.147909908936207E-3</v>
      </c>
      <c r="AX90">
        <v>1.147909908936207E-3</v>
      </c>
      <c r="AY90">
        <v>1.147909908936207E-3</v>
      </c>
      <c r="AZ90">
        <v>1.147909908936207E-3</v>
      </c>
      <c r="BA90">
        <v>1.147909908936207E-3</v>
      </c>
      <c r="BB90">
        <v>1.147909908936207E-3</v>
      </c>
      <c r="BC90">
        <v>1.147909908936207E-3</v>
      </c>
      <c r="BD90">
        <v>1.147909908936207E-3</v>
      </c>
      <c r="BE90">
        <v>1.147909908936207E-3</v>
      </c>
      <c r="BF90">
        <v>1.147909908936207E-3</v>
      </c>
      <c r="BG90">
        <v>1.147909908936207E-3</v>
      </c>
      <c r="BH90">
        <v>1.147909908936207E-3</v>
      </c>
      <c r="BI90">
        <v>1.147909908936207E-3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1236</v>
      </c>
      <c r="B91">
        <v>524.30650225764077</v>
      </c>
      <c r="C91">
        <v>1.8987692645776083E-3</v>
      </c>
      <c r="D91">
        <v>-40</v>
      </c>
      <c r="E91">
        <v>578</v>
      </c>
      <c r="F91">
        <v>-658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1.8987692645776083E-3</v>
      </c>
      <c r="P91">
        <v>1.8987692645776083E-3</v>
      </c>
      <c r="Q91">
        <v>1.8987692645776083E-3</v>
      </c>
      <c r="R91">
        <v>1.8987692645776083E-3</v>
      </c>
      <c r="S91">
        <v>1.8987692645776083E-3</v>
      </c>
      <c r="T91">
        <v>1.8987692645776083E-3</v>
      </c>
      <c r="U91">
        <v>1.8987692645776083E-3</v>
      </c>
      <c r="V91">
        <v>1.8987692645776083E-3</v>
      </c>
      <c r="W91">
        <v>1.8987692645776083E-3</v>
      </c>
      <c r="X91">
        <v>1.8987692645776083E-3</v>
      </c>
      <c r="Y91">
        <v>1.8987692645776083E-3</v>
      </c>
      <c r="Z91">
        <v>1.8987692645776083E-3</v>
      </c>
      <c r="AA91">
        <v>1.8987692645776083E-3</v>
      </c>
      <c r="AB91">
        <v>1.8987692645776083E-3</v>
      </c>
      <c r="AC91">
        <v>1.8987692645776083E-3</v>
      </c>
      <c r="AD91">
        <v>1.8987692645776083E-3</v>
      </c>
      <c r="AE91">
        <v>1.8987692645776083E-3</v>
      </c>
      <c r="AF91">
        <v>1.8987692645776083E-3</v>
      </c>
      <c r="AG91">
        <v>1.8987692645776083E-3</v>
      </c>
      <c r="AH91">
        <v>1.8987692645776083E-3</v>
      </c>
      <c r="AI91">
        <v>1.8987692645776083E-3</v>
      </c>
      <c r="AJ91">
        <v>1.8987692645776083E-3</v>
      </c>
      <c r="AK91">
        <v>1.8987692645776083E-3</v>
      </c>
      <c r="AL91">
        <v>1.8987692645776083E-3</v>
      </c>
      <c r="AM91">
        <v>1.8987692645776083E-3</v>
      </c>
      <c r="AN91">
        <v>1.8987692645776083E-3</v>
      </c>
      <c r="AO91">
        <v>1.8987692645776083E-3</v>
      </c>
      <c r="AP91">
        <v>1.8987692645776083E-3</v>
      </c>
      <c r="AQ91">
        <v>1.8987692645776083E-3</v>
      </c>
      <c r="AR91">
        <v>1.8987692645776083E-3</v>
      </c>
      <c r="AS91">
        <v>1.8987692645776083E-3</v>
      </c>
      <c r="AT91">
        <v>1.8987692645776083E-3</v>
      </c>
      <c r="AU91">
        <v>1.8987692645776083E-3</v>
      </c>
      <c r="AV91">
        <v>1.8987692645776083E-3</v>
      </c>
      <c r="AW91">
        <v>1.8987692645776083E-3</v>
      </c>
      <c r="AX91">
        <v>1.8987692645776083E-3</v>
      </c>
      <c r="AY91">
        <v>1.8987692645776083E-3</v>
      </c>
      <c r="AZ91">
        <v>1.8987692645776083E-3</v>
      </c>
      <c r="BA91">
        <v>1.8987692645776083E-3</v>
      </c>
      <c r="BB91">
        <v>1.8987692645776083E-3</v>
      </c>
      <c r="BC91">
        <v>1.8987692645776083E-3</v>
      </c>
      <c r="BD91">
        <v>1.8987692645776083E-3</v>
      </c>
      <c r="BE91">
        <v>1.8987692645776083E-3</v>
      </c>
      <c r="BF91">
        <v>1.8987692645776083E-3</v>
      </c>
      <c r="BG91">
        <v>1.8987692645776083E-3</v>
      </c>
      <c r="BH91">
        <v>1.8987692645776083E-3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1218</v>
      </c>
      <c r="B92">
        <v>468.68385134051874</v>
      </c>
      <c r="C92">
        <v>1.6973325486090117E-3</v>
      </c>
      <c r="D92">
        <v>-30</v>
      </c>
      <c r="E92">
        <v>579</v>
      </c>
      <c r="F92">
        <v>-639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1.6973325486090117E-3</v>
      </c>
      <c r="Q92">
        <v>1.6973325486090117E-3</v>
      </c>
      <c r="R92">
        <v>1.6973325486090117E-3</v>
      </c>
      <c r="S92">
        <v>1.6973325486090117E-3</v>
      </c>
      <c r="T92">
        <v>1.6973325486090117E-3</v>
      </c>
      <c r="U92">
        <v>1.6973325486090117E-3</v>
      </c>
      <c r="V92">
        <v>1.6973325486090117E-3</v>
      </c>
      <c r="W92">
        <v>1.6973325486090117E-3</v>
      </c>
      <c r="X92">
        <v>1.6973325486090117E-3</v>
      </c>
      <c r="Y92">
        <v>1.6973325486090117E-3</v>
      </c>
      <c r="Z92">
        <v>1.6973325486090117E-3</v>
      </c>
      <c r="AA92">
        <v>1.6973325486090117E-3</v>
      </c>
      <c r="AB92">
        <v>1.6973325486090117E-3</v>
      </c>
      <c r="AC92">
        <v>1.6973325486090117E-3</v>
      </c>
      <c r="AD92">
        <v>1.6973325486090117E-3</v>
      </c>
      <c r="AE92">
        <v>1.6973325486090117E-3</v>
      </c>
      <c r="AF92">
        <v>1.6973325486090117E-3</v>
      </c>
      <c r="AG92">
        <v>1.6973325486090117E-3</v>
      </c>
      <c r="AH92">
        <v>1.6973325486090117E-3</v>
      </c>
      <c r="AI92">
        <v>1.6973325486090117E-3</v>
      </c>
      <c r="AJ92">
        <v>1.6973325486090117E-3</v>
      </c>
      <c r="AK92">
        <v>1.6973325486090117E-3</v>
      </c>
      <c r="AL92">
        <v>1.6973325486090117E-3</v>
      </c>
      <c r="AM92">
        <v>1.6973325486090117E-3</v>
      </c>
      <c r="AN92">
        <v>1.6973325486090117E-3</v>
      </c>
      <c r="AO92">
        <v>1.6973325486090117E-3</v>
      </c>
      <c r="AP92">
        <v>1.6973325486090117E-3</v>
      </c>
      <c r="AQ92">
        <v>1.6973325486090117E-3</v>
      </c>
      <c r="AR92">
        <v>1.6973325486090117E-3</v>
      </c>
      <c r="AS92">
        <v>1.6973325486090117E-3</v>
      </c>
      <c r="AT92">
        <v>1.6973325486090117E-3</v>
      </c>
      <c r="AU92">
        <v>1.6973325486090117E-3</v>
      </c>
      <c r="AV92">
        <v>1.6973325486090117E-3</v>
      </c>
      <c r="AW92">
        <v>1.6973325486090117E-3</v>
      </c>
      <c r="AX92">
        <v>1.6973325486090117E-3</v>
      </c>
      <c r="AY92">
        <v>1.6973325486090117E-3</v>
      </c>
      <c r="AZ92">
        <v>1.6973325486090117E-3</v>
      </c>
      <c r="BA92">
        <v>1.6973325486090117E-3</v>
      </c>
      <c r="BB92">
        <v>1.6973325486090117E-3</v>
      </c>
      <c r="BC92">
        <v>1.6973325486090117E-3</v>
      </c>
      <c r="BD92">
        <v>1.6973325486090117E-3</v>
      </c>
      <c r="BE92">
        <v>1.6973325486090117E-3</v>
      </c>
      <c r="BF92">
        <v>1.6973325486090117E-3</v>
      </c>
      <c r="BG92">
        <v>1.6973325486090117E-3</v>
      </c>
      <c r="BH92">
        <v>1.6973325486090117E-3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1211</v>
      </c>
      <c r="B93">
        <v>615.37516055610581</v>
      </c>
      <c r="C93">
        <v>2.2285732410662978E-3</v>
      </c>
      <c r="D93">
        <v>-20</v>
      </c>
      <c r="E93">
        <v>585.5</v>
      </c>
      <c r="F93">
        <v>-625.5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2.2285732410662978E-3</v>
      </c>
      <c r="Q93">
        <v>2.2285732410662978E-3</v>
      </c>
      <c r="R93">
        <v>2.2285732410662978E-3</v>
      </c>
      <c r="S93">
        <v>2.2285732410662978E-3</v>
      </c>
      <c r="T93">
        <v>2.2285732410662978E-3</v>
      </c>
      <c r="U93">
        <v>2.2285732410662978E-3</v>
      </c>
      <c r="V93">
        <v>2.2285732410662978E-3</v>
      </c>
      <c r="W93">
        <v>2.2285732410662978E-3</v>
      </c>
      <c r="X93">
        <v>2.2285732410662978E-3</v>
      </c>
      <c r="Y93">
        <v>2.2285732410662978E-3</v>
      </c>
      <c r="Z93">
        <v>2.2285732410662978E-3</v>
      </c>
      <c r="AA93">
        <v>2.2285732410662978E-3</v>
      </c>
      <c r="AB93">
        <v>2.2285732410662978E-3</v>
      </c>
      <c r="AC93">
        <v>2.2285732410662978E-3</v>
      </c>
      <c r="AD93">
        <v>2.2285732410662978E-3</v>
      </c>
      <c r="AE93">
        <v>2.2285732410662978E-3</v>
      </c>
      <c r="AF93">
        <v>2.2285732410662978E-3</v>
      </c>
      <c r="AG93">
        <v>2.2285732410662978E-3</v>
      </c>
      <c r="AH93">
        <v>2.2285732410662978E-3</v>
      </c>
      <c r="AI93">
        <v>2.2285732410662978E-3</v>
      </c>
      <c r="AJ93">
        <v>2.2285732410662978E-3</v>
      </c>
      <c r="AK93">
        <v>2.2285732410662978E-3</v>
      </c>
      <c r="AL93">
        <v>2.2285732410662978E-3</v>
      </c>
      <c r="AM93">
        <v>2.2285732410662978E-3</v>
      </c>
      <c r="AN93">
        <v>2.2285732410662978E-3</v>
      </c>
      <c r="AO93">
        <v>2.2285732410662978E-3</v>
      </c>
      <c r="AP93">
        <v>2.2285732410662978E-3</v>
      </c>
      <c r="AQ93">
        <v>2.2285732410662978E-3</v>
      </c>
      <c r="AR93">
        <v>2.2285732410662978E-3</v>
      </c>
      <c r="AS93">
        <v>2.2285732410662978E-3</v>
      </c>
      <c r="AT93">
        <v>2.2285732410662978E-3</v>
      </c>
      <c r="AU93">
        <v>2.2285732410662978E-3</v>
      </c>
      <c r="AV93">
        <v>2.2285732410662978E-3</v>
      </c>
      <c r="AW93">
        <v>2.2285732410662978E-3</v>
      </c>
      <c r="AX93">
        <v>2.2285732410662978E-3</v>
      </c>
      <c r="AY93">
        <v>2.2285732410662978E-3</v>
      </c>
      <c r="AZ93">
        <v>2.2285732410662978E-3</v>
      </c>
      <c r="BA93">
        <v>2.2285732410662978E-3</v>
      </c>
      <c r="BB93">
        <v>2.2285732410662978E-3</v>
      </c>
      <c r="BC93">
        <v>2.2285732410662978E-3</v>
      </c>
      <c r="BD93">
        <v>2.2285732410662978E-3</v>
      </c>
      <c r="BE93">
        <v>2.2285732410662978E-3</v>
      </c>
      <c r="BF93">
        <v>2.2285732410662978E-3</v>
      </c>
      <c r="BG93">
        <v>2.2285732410662978E-3</v>
      </c>
      <c r="BH93">
        <v>2.2285732410662978E-3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1205</v>
      </c>
      <c r="B94">
        <v>557.07649328412731</v>
      </c>
      <c r="C94">
        <v>2.0174453662350333E-3</v>
      </c>
      <c r="D94">
        <v>-10</v>
      </c>
      <c r="E94">
        <v>592.5</v>
      </c>
      <c r="F94">
        <v>-612.5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2.0174453662350333E-3</v>
      </c>
      <c r="R94">
        <v>2.0174453662350333E-3</v>
      </c>
      <c r="S94">
        <v>2.0174453662350333E-3</v>
      </c>
      <c r="T94">
        <v>2.0174453662350333E-3</v>
      </c>
      <c r="U94">
        <v>2.0174453662350333E-3</v>
      </c>
      <c r="V94">
        <v>2.0174453662350333E-3</v>
      </c>
      <c r="W94">
        <v>2.0174453662350333E-3</v>
      </c>
      <c r="X94">
        <v>2.0174453662350333E-3</v>
      </c>
      <c r="Y94">
        <v>2.0174453662350333E-3</v>
      </c>
      <c r="Z94">
        <v>2.0174453662350333E-3</v>
      </c>
      <c r="AA94">
        <v>2.0174453662350333E-3</v>
      </c>
      <c r="AB94">
        <v>2.0174453662350333E-3</v>
      </c>
      <c r="AC94">
        <v>2.0174453662350333E-3</v>
      </c>
      <c r="AD94">
        <v>2.0174453662350333E-3</v>
      </c>
      <c r="AE94">
        <v>2.0174453662350333E-3</v>
      </c>
      <c r="AF94">
        <v>2.0174453662350333E-3</v>
      </c>
      <c r="AG94">
        <v>2.0174453662350333E-3</v>
      </c>
      <c r="AH94">
        <v>2.0174453662350333E-3</v>
      </c>
      <c r="AI94">
        <v>2.0174453662350333E-3</v>
      </c>
      <c r="AJ94">
        <v>2.0174453662350333E-3</v>
      </c>
      <c r="AK94">
        <v>2.0174453662350333E-3</v>
      </c>
      <c r="AL94">
        <v>2.0174453662350333E-3</v>
      </c>
      <c r="AM94">
        <v>2.0174453662350333E-3</v>
      </c>
      <c r="AN94">
        <v>2.0174453662350333E-3</v>
      </c>
      <c r="AO94">
        <v>2.0174453662350333E-3</v>
      </c>
      <c r="AP94">
        <v>2.0174453662350333E-3</v>
      </c>
      <c r="AQ94">
        <v>2.0174453662350333E-3</v>
      </c>
      <c r="AR94">
        <v>2.0174453662350333E-3</v>
      </c>
      <c r="AS94">
        <v>2.0174453662350333E-3</v>
      </c>
      <c r="AT94">
        <v>2.0174453662350333E-3</v>
      </c>
      <c r="AU94">
        <v>2.0174453662350333E-3</v>
      </c>
      <c r="AV94">
        <v>2.0174453662350333E-3</v>
      </c>
      <c r="AW94">
        <v>2.0174453662350333E-3</v>
      </c>
      <c r="AX94">
        <v>2.0174453662350333E-3</v>
      </c>
      <c r="AY94">
        <v>2.0174453662350333E-3</v>
      </c>
      <c r="AZ94">
        <v>2.0174453662350333E-3</v>
      </c>
      <c r="BA94">
        <v>2.0174453662350333E-3</v>
      </c>
      <c r="BB94">
        <v>2.0174453662350333E-3</v>
      </c>
      <c r="BC94">
        <v>2.0174453662350333E-3</v>
      </c>
      <c r="BD94">
        <v>2.0174453662350333E-3</v>
      </c>
      <c r="BE94">
        <v>2.0174453662350333E-3</v>
      </c>
      <c r="BF94">
        <v>2.0174453662350333E-3</v>
      </c>
      <c r="BG94">
        <v>2.0174453662350333E-3</v>
      </c>
      <c r="BH94">
        <v>2.0174453662350333E-3</v>
      </c>
      <c r="BI94">
        <v>2.0174453662350333E-3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1215</v>
      </c>
      <c r="B95">
        <v>689.99144089458241</v>
      </c>
      <c r="C95">
        <v>2.4987951420607389E-3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2.4987951420607389E-3</v>
      </c>
      <c r="R95">
        <v>2.4987951420607389E-3</v>
      </c>
      <c r="S95">
        <v>2.4987951420607389E-3</v>
      </c>
      <c r="T95">
        <v>2.4987951420607389E-3</v>
      </c>
      <c r="U95">
        <v>2.4987951420607389E-3</v>
      </c>
      <c r="V95">
        <v>2.4987951420607389E-3</v>
      </c>
      <c r="W95">
        <v>2.4987951420607389E-3</v>
      </c>
      <c r="X95">
        <v>2.4987951420607389E-3</v>
      </c>
      <c r="Y95">
        <v>2.4987951420607389E-3</v>
      </c>
      <c r="Z95">
        <v>2.4987951420607389E-3</v>
      </c>
      <c r="AA95">
        <v>2.4987951420607389E-3</v>
      </c>
      <c r="AB95">
        <v>2.4987951420607389E-3</v>
      </c>
      <c r="AC95">
        <v>2.4987951420607389E-3</v>
      </c>
      <c r="AD95">
        <v>2.4987951420607389E-3</v>
      </c>
      <c r="AE95">
        <v>2.4987951420607389E-3</v>
      </c>
      <c r="AF95">
        <v>2.4987951420607389E-3</v>
      </c>
      <c r="AG95">
        <v>2.4987951420607389E-3</v>
      </c>
      <c r="AH95">
        <v>2.4987951420607389E-3</v>
      </c>
      <c r="AI95">
        <v>2.4987951420607389E-3</v>
      </c>
      <c r="AJ95">
        <v>2.4987951420607389E-3</v>
      </c>
      <c r="AK95">
        <v>2.4987951420607389E-3</v>
      </c>
      <c r="AL95">
        <v>2.4987951420607389E-3</v>
      </c>
      <c r="AM95">
        <v>2.4987951420607389E-3</v>
      </c>
      <c r="AN95">
        <v>2.4987951420607389E-3</v>
      </c>
      <c r="AO95">
        <v>2.4987951420607389E-3</v>
      </c>
      <c r="AP95">
        <v>2.4987951420607389E-3</v>
      </c>
      <c r="AQ95">
        <v>2.4987951420607389E-3</v>
      </c>
      <c r="AR95">
        <v>2.4987951420607389E-3</v>
      </c>
      <c r="AS95">
        <v>2.4987951420607389E-3</v>
      </c>
      <c r="AT95">
        <v>2.4987951420607389E-3</v>
      </c>
      <c r="AU95">
        <v>2.4987951420607389E-3</v>
      </c>
      <c r="AV95">
        <v>2.4987951420607389E-3</v>
      </c>
      <c r="AW95">
        <v>2.4987951420607389E-3</v>
      </c>
      <c r="AX95">
        <v>2.4987951420607389E-3</v>
      </c>
      <c r="AY95">
        <v>2.4987951420607389E-3</v>
      </c>
      <c r="AZ95">
        <v>2.4987951420607389E-3</v>
      </c>
      <c r="BA95">
        <v>2.4987951420607389E-3</v>
      </c>
      <c r="BB95">
        <v>2.4987951420607389E-3</v>
      </c>
      <c r="BC95">
        <v>2.4987951420607389E-3</v>
      </c>
      <c r="BD95">
        <v>2.4987951420607389E-3</v>
      </c>
      <c r="BE95">
        <v>2.4987951420607389E-3</v>
      </c>
      <c r="BF95">
        <v>2.4987951420607389E-3</v>
      </c>
      <c r="BG95">
        <v>2.4987951420607389E-3</v>
      </c>
      <c r="BH95">
        <v>2.4987951420607389E-3</v>
      </c>
      <c r="BI95">
        <v>2.4987951420607389E-3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1190</v>
      </c>
      <c r="B96">
        <v>603.35540401541562</v>
      </c>
      <c r="C96">
        <v>2.1850438471165863E-3</v>
      </c>
      <c r="D96">
        <v>10</v>
      </c>
      <c r="E96">
        <v>605</v>
      </c>
      <c r="F96">
        <v>-585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2.1850438471165863E-3</v>
      </c>
      <c r="S96">
        <v>2.1850438471165863E-3</v>
      </c>
      <c r="T96">
        <v>2.1850438471165863E-3</v>
      </c>
      <c r="U96">
        <v>2.1850438471165863E-3</v>
      </c>
      <c r="V96">
        <v>2.1850438471165863E-3</v>
      </c>
      <c r="W96">
        <v>2.1850438471165863E-3</v>
      </c>
      <c r="X96">
        <v>2.1850438471165863E-3</v>
      </c>
      <c r="Y96">
        <v>2.1850438471165863E-3</v>
      </c>
      <c r="Z96">
        <v>2.1850438471165863E-3</v>
      </c>
      <c r="AA96">
        <v>2.1850438471165863E-3</v>
      </c>
      <c r="AB96">
        <v>2.1850438471165863E-3</v>
      </c>
      <c r="AC96">
        <v>2.1850438471165863E-3</v>
      </c>
      <c r="AD96">
        <v>2.1850438471165863E-3</v>
      </c>
      <c r="AE96">
        <v>2.1850438471165863E-3</v>
      </c>
      <c r="AF96">
        <v>2.1850438471165863E-3</v>
      </c>
      <c r="AG96">
        <v>2.1850438471165863E-3</v>
      </c>
      <c r="AH96">
        <v>2.1850438471165863E-3</v>
      </c>
      <c r="AI96">
        <v>2.1850438471165863E-3</v>
      </c>
      <c r="AJ96">
        <v>2.1850438471165863E-3</v>
      </c>
      <c r="AK96">
        <v>2.1850438471165863E-3</v>
      </c>
      <c r="AL96">
        <v>2.1850438471165863E-3</v>
      </c>
      <c r="AM96">
        <v>2.1850438471165863E-3</v>
      </c>
      <c r="AN96">
        <v>2.1850438471165863E-3</v>
      </c>
      <c r="AO96">
        <v>2.1850438471165863E-3</v>
      </c>
      <c r="AP96">
        <v>2.1850438471165863E-3</v>
      </c>
      <c r="AQ96">
        <v>2.1850438471165863E-3</v>
      </c>
      <c r="AR96">
        <v>2.1850438471165863E-3</v>
      </c>
      <c r="AS96">
        <v>2.1850438471165863E-3</v>
      </c>
      <c r="AT96">
        <v>2.1850438471165863E-3</v>
      </c>
      <c r="AU96">
        <v>2.1850438471165863E-3</v>
      </c>
      <c r="AV96">
        <v>2.1850438471165863E-3</v>
      </c>
      <c r="AW96">
        <v>2.1850438471165863E-3</v>
      </c>
      <c r="AX96">
        <v>2.1850438471165863E-3</v>
      </c>
      <c r="AY96">
        <v>2.1850438471165863E-3</v>
      </c>
      <c r="AZ96">
        <v>2.1850438471165863E-3</v>
      </c>
      <c r="BA96">
        <v>2.1850438471165863E-3</v>
      </c>
      <c r="BB96">
        <v>2.1850438471165863E-3</v>
      </c>
      <c r="BC96">
        <v>2.1850438471165863E-3</v>
      </c>
      <c r="BD96">
        <v>2.1850438471165863E-3</v>
      </c>
      <c r="BE96">
        <v>2.1850438471165863E-3</v>
      </c>
      <c r="BF96">
        <v>2.1850438471165863E-3</v>
      </c>
      <c r="BG96">
        <v>2.1850438471165863E-3</v>
      </c>
      <c r="BH96">
        <v>2.1850438471165863E-3</v>
      </c>
      <c r="BI96">
        <v>2.1850438471165863E-3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1190</v>
      </c>
      <c r="B97">
        <v>575.44261711942056</v>
      </c>
      <c r="C97">
        <v>2.083958047839628E-3</v>
      </c>
      <c r="D97">
        <v>20</v>
      </c>
      <c r="E97">
        <v>615</v>
      </c>
      <c r="F97">
        <v>-575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2.083958047839628E-3</v>
      </c>
      <c r="S97">
        <v>2.083958047839628E-3</v>
      </c>
      <c r="T97">
        <v>2.083958047839628E-3</v>
      </c>
      <c r="U97">
        <v>2.083958047839628E-3</v>
      </c>
      <c r="V97">
        <v>2.083958047839628E-3</v>
      </c>
      <c r="W97">
        <v>2.083958047839628E-3</v>
      </c>
      <c r="X97">
        <v>2.083958047839628E-3</v>
      </c>
      <c r="Y97">
        <v>2.083958047839628E-3</v>
      </c>
      <c r="Z97">
        <v>2.083958047839628E-3</v>
      </c>
      <c r="AA97">
        <v>2.083958047839628E-3</v>
      </c>
      <c r="AB97">
        <v>2.083958047839628E-3</v>
      </c>
      <c r="AC97">
        <v>2.083958047839628E-3</v>
      </c>
      <c r="AD97">
        <v>2.083958047839628E-3</v>
      </c>
      <c r="AE97">
        <v>2.083958047839628E-3</v>
      </c>
      <c r="AF97">
        <v>2.083958047839628E-3</v>
      </c>
      <c r="AG97">
        <v>2.083958047839628E-3</v>
      </c>
      <c r="AH97">
        <v>2.083958047839628E-3</v>
      </c>
      <c r="AI97">
        <v>2.083958047839628E-3</v>
      </c>
      <c r="AJ97">
        <v>2.083958047839628E-3</v>
      </c>
      <c r="AK97">
        <v>2.083958047839628E-3</v>
      </c>
      <c r="AL97">
        <v>2.083958047839628E-3</v>
      </c>
      <c r="AM97">
        <v>2.083958047839628E-3</v>
      </c>
      <c r="AN97">
        <v>2.083958047839628E-3</v>
      </c>
      <c r="AO97">
        <v>2.083958047839628E-3</v>
      </c>
      <c r="AP97">
        <v>2.083958047839628E-3</v>
      </c>
      <c r="AQ97">
        <v>2.083958047839628E-3</v>
      </c>
      <c r="AR97">
        <v>2.083958047839628E-3</v>
      </c>
      <c r="AS97">
        <v>2.083958047839628E-3</v>
      </c>
      <c r="AT97">
        <v>2.083958047839628E-3</v>
      </c>
      <c r="AU97">
        <v>2.083958047839628E-3</v>
      </c>
      <c r="AV97">
        <v>2.083958047839628E-3</v>
      </c>
      <c r="AW97">
        <v>2.083958047839628E-3</v>
      </c>
      <c r="AX97">
        <v>2.083958047839628E-3</v>
      </c>
      <c r="AY97">
        <v>2.083958047839628E-3</v>
      </c>
      <c r="AZ97">
        <v>2.083958047839628E-3</v>
      </c>
      <c r="BA97">
        <v>2.083958047839628E-3</v>
      </c>
      <c r="BB97">
        <v>2.083958047839628E-3</v>
      </c>
      <c r="BC97">
        <v>2.083958047839628E-3</v>
      </c>
      <c r="BD97">
        <v>2.083958047839628E-3</v>
      </c>
      <c r="BE97">
        <v>2.083958047839628E-3</v>
      </c>
      <c r="BF97">
        <v>2.083958047839628E-3</v>
      </c>
      <c r="BG97">
        <v>2.083958047839628E-3</v>
      </c>
      <c r="BH97">
        <v>2.083958047839628E-3</v>
      </c>
      <c r="BI97">
        <v>2.083958047839628E-3</v>
      </c>
      <c r="BJ97">
        <v>2.083958047839628E-3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1190</v>
      </c>
      <c r="B98">
        <v>562.43638137866208</v>
      </c>
      <c r="C98">
        <v>2.0368561321356194E-3</v>
      </c>
      <c r="D98">
        <v>30</v>
      </c>
      <c r="E98">
        <v>625</v>
      </c>
      <c r="F98">
        <v>-565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2.0368561321356194E-3</v>
      </c>
      <c r="S98">
        <v>2.0368561321356194E-3</v>
      </c>
      <c r="T98">
        <v>2.0368561321356194E-3</v>
      </c>
      <c r="U98">
        <v>2.0368561321356194E-3</v>
      </c>
      <c r="V98">
        <v>2.0368561321356194E-3</v>
      </c>
      <c r="W98">
        <v>2.0368561321356194E-3</v>
      </c>
      <c r="X98">
        <v>2.0368561321356194E-3</v>
      </c>
      <c r="Y98">
        <v>2.0368561321356194E-3</v>
      </c>
      <c r="Z98">
        <v>2.0368561321356194E-3</v>
      </c>
      <c r="AA98">
        <v>2.0368561321356194E-3</v>
      </c>
      <c r="AB98">
        <v>2.0368561321356194E-3</v>
      </c>
      <c r="AC98">
        <v>2.0368561321356194E-3</v>
      </c>
      <c r="AD98">
        <v>2.0368561321356194E-3</v>
      </c>
      <c r="AE98">
        <v>2.0368561321356194E-3</v>
      </c>
      <c r="AF98">
        <v>2.0368561321356194E-3</v>
      </c>
      <c r="AG98">
        <v>2.0368561321356194E-3</v>
      </c>
      <c r="AH98">
        <v>2.0368561321356194E-3</v>
      </c>
      <c r="AI98">
        <v>2.0368561321356194E-3</v>
      </c>
      <c r="AJ98">
        <v>2.0368561321356194E-3</v>
      </c>
      <c r="AK98">
        <v>2.0368561321356194E-3</v>
      </c>
      <c r="AL98">
        <v>2.0368561321356194E-3</v>
      </c>
      <c r="AM98">
        <v>2.0368561321356194E-3</v>
      </c>
      <c r="AN98">
        <v>2.0368561321356194E-3</v>
      </c>
      <c r="AO98">
        <v>2.0368561321356194E-3</v>
      </c>
      <c r="AP98">
        <v>2.0368561321356194E-3</v>
      </c>
      <c r="AQ98">
        <v>2.0368561321356194E-3</v>
      </c>
      <c r="AR98">
        <v>2.0368561321356194E-3</v>
      </c>
      <c r="AS98">
        <v>2.0368561321356194E-3</v>
      </c>
      <c r="AT98">
        <v>2.0368561321356194E-3</v>
      </c>
      <c r="AU98">
        <v>2.0368561321356194E-3</v>
      </c>
      <c r="AV98">
        <v>2.0368561321356194E-3</v>
      </c>
      <c r="AW98">
        <v>2.0368561321356194E-3</v>
      </c>
      <c r="AX98">
        <v>2.0368561321356194E-3</v>
      </c>
      <c r="AY98">
        <v>2.0368561321356194E-3</v>
      </c>
      <c r="AZ98">
        <v>2.0368561321356194E-3</v>
      </c>
      <c r="BA98">
        <v>2.0368561321356194E-3</v>
      </c>
      <c r="BB98">
        <v>2.0368561321356194E-3</v>
      </c>
      <c r="BC98">
        <v>2.0368561321356194E-3</v>
      </c>
      <c r="BD98">
        <v>2.0368561321356194E-3</v>
      </c>
      <c r="BE98">
        <v>2.0368561321356194E-3</v>
      </c>
      <c r="BF98">
        <v>2.0368561321356194E-3</v>
      </c>
      <c r="BG98">
        <v>2.0368561321356194E-3</v>
      </c>
      <c r="BH98">
        <v>2.0368561321356194E-3</v>
      </c>
      <c r="BI98">
        <v>2.0368561321356194E-3</v>
      </c>
      <c r="BJ98">
        <v>2.0368561321356194E-3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1180</v>
      </c>
      <c r="B99">
        <v>536.66713791437439</v>
      </c>
      <c r="C99">
        <v>1.9435331478683689E-3</v>
      </c>
      <c r="D99">
        <v>40</v>
      </c>
      <c r="E99">
        <v>630</v>
      </c>
      <c r="F99">
        <v>-550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1.9435331478683689E-3</v>
      </c>
      <c r="T99">
        <v>1.9435331478683689E-3</v>
      </c>
      <c r="U99">
        <v>1.9435331478683689E-3</v>
      </c>
      <c r="V99">
        <v>1.9435331478683689E-3</v>
      </c>
      <c r="W99">
        <v>1.9435331478683689E-3</v>
      </c>
      <c r="X99">
        <v>1.9435331478683689E-3</v>
      </c>
      <c r="Y99">
        <v>1.9435331478683689E-3</v>
      </c>
      <c r="Z99">
        <v>1.9435331478683689E-3</v>
      </c>
      <c r="AA99">
        <v>1.9435331478683689E-3</v>
      </c>
      <c r="AB99">
        <v>1.9435331478683689E-3</v>
      </c>
      <c r="AC99">
        <v>1.9435331478683689E-3</v>
      </c>
      <c r="AD99">
        <v>1.9435331478683689E-3</v>
      </c>
      <c r="AE99">
        <v>1.9435331478683689E-3</v>
      </c>
      <c r="AF99">
        <v>1.9435331478683689E-3</v>
      </c>
      <c r="AG99">
        <v>1.9435331478683689E-3</v>
      </c>
      <c r="AH99">
        <v>1.9435331478683689E-3</v>
      </c>
      <c r="AI99">
        <v>1.9435331478683689E-3</v>
      </c>
      <c r="AJ99">
        <v>1.9435331478683689E-3</v>
      </c>
      <c r="AK99">
        <v>1.9435331478683689E-3</v>
      </c>
      <c r="AL99">
        <v>1.9435331478683689E-3</v>
      </c>
      <c r="AM99">
        <v>1.9435331478683689E-3</v>
      </c>
      <c r="AN99">
        <v>1.9435331478683689E-3</v>
      </c>
      <c r="AO99">
        <v>1.9435331478683689E-3</v>
      </c>
      <c r="AP99">
        <v>1.9435331478683689E-3</v>
      </c>
      <c r="AQ99">
        <v>1.9435331478683689E-3</v>
      </c>
      <c r="AR99">
        <v>1.9435331478683689E-3</v>
      </c>
      <c r="AS99">
        <v>1.9435331478683689E-3</v>
      </c>
      <c r="AT99">
        <v>1.9435331478683689E-3</v>
      </c>
      <c r="AU99">
        <v>1.9435331478683689E-3</v>
      </c>
      <c r="AV99">
        <v>1.9435331478683689E-3</v>
      </c>
      <c r="AW99">
        <v>1.9435331478683689E-3</v>
      </c>
      <c r="AX99">
        <v>1.9435331478683689E-3</v>
      </c>
      <c r="AY99">
        <v>1.9435331478683689E-3</v>
      </c>
      <c r="AZ99">
        <v>1.9435331478683689E-3</v>
      </c>
      <c r="BA99">
        <v>1.9435331478683689E-3</v>
      </c>
      <c r="BB99">
        <v>1.9435331478683689E-3</v>
      </c>
      <c r="BC99">
        <v>1.9435331478683689E-3</v>
      </c>
      <c r="BD99">
        <v>1.9435331478683689E-3</v>
      </c>
      <c r="BE99">
        <v>1.9435331478683689E-3</v>
      </c>
      <c r="BF99">
        <v>1.9435331478683689E-3</v>
      </c>
      <c r="BG99">
        <v>1.9435331478683689E-3</v>
      </c>
      <c r="BH99">
        <v>1.9435331478683689E-3</v>
      </c>
      <c r="BI99">
        <v>1.9435331478683689E-3</v>
      </c>
      <c r="BJ99">
        <v>1.9435331478683689E-3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1180</v>
      </c>
      <c r="B100">
        <v>510.01471927707121</v>
      </c>
      <c r="C100">
        <v>1.8470117560541227E-3</v>
      </c>
      <c r="D100">
        <v>30</v>
      </c>
      <c r="E100">
        <v>620</v>
      </c>
      <c r="F100">
        <v>-560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1.8470117560541227E-3</v>
      </c>
      <c r="T100">
        <v>1.8470117560541227E-3</v>
      </c>
      <c r="U100">
        <v>1.8470117560541227E-3</v>
      </c>
      <c r="V100">
        <v>1.8470117560541227E-3</v>
      </c>
      <c r="W100">
        <v>1.8470117560541227E-3</v>
      </c>
      <c r="X100">
        <v>1.8470117560541227E-3</v>
      </c>
      <c r="Y100">
        <v>1.8470117560541227E-3</v>
      </c>
      <c r="Z100">
        <v>1.8470117560541227E-3</v>
      </c>
      <c r="AA100">
        <v>1.8470117560541227E-3</v>
      </c>
      <c r="AB100">
        <v>1.8470117560541227E-3</v>
      </c>
      <c r="AC100">
        <v>1.8470117560541227E-3</v>
      </c>
      <c r="AD100">
        <v>1.8470117560541227E-3</v>
      </c>
      <c r="AE100">
        <v>1.8470117560541227E-3</v>
      </c>
      <c r="AF100">
        <v>1.8470117560541227E-3</v>
      </c>
      <c r="AG100">
        <v>1.8470117560541227E-3</v>
      </c>
      <c r="AH100">
        <v>1.8470117560541227E-3</v>
      </c>
      <c r="AI100">
        <v>1.8470117560541227E-3</v>
      </c>
      <c r="AJ100">
        <v>1.8470117560541227E-3</v>
      </c>
      <c r="AK100">
        <v>1.8470117560541227E-3</v>
      </c>
      <c r="AL100">
        <v>1.8470117560541227E-3</v>
      </c>
      <c r="AM100">
        <v>1.8470117560541227E-3</v>
      </c>
      <c r="AN100">
        <v>1.8470117560541227E-3</v>
      </c>
      <c r="AO100">
        <v>1.8470117560541227E-3</v>
      </c>
      <c r="AP100">
        <v>1.8470117560541227E-3</v>
      </c>
      <c r="AQ100">
        <v>1.8470117560541227E-3</v>
      </c>
      <c r="AR100">
        <v>1.8470117560541227E-3</v>
      </c>
      <c r="AS100">
        <v>1.8470117560541227E-3</v>
      </c>
      <c r="AT100">
        <v>1.8470117560541227E-3</v>
      </c>
      <c r="AU100">
        <v>1.8470117560541227E-3</v>
      </c>
      <c r="AV100">
        <v>1.8470117560541227E-3</v>
      </c>
      <c r="AW100">
        <v>1.8470117560541227E-3</v>
      </c>
      <c r="AX100">
        <v>1.8470117560541227E-3</v>
      </c>
      <c r="AY100">
        <v>1.8470117560541227E-3</v>
      </c>
      <c r="AZ100">
        <v>1.8470117560541227E-3</v>
      </c>
      <c r="BA100">
        <v>1.8470117560541227E-3</v>
      </c>
      <c r="BB100">
        <v>1.8470117560541227E-3</v>
      </c>
      <c r="BC100">
        <v>1.8470117560541227E-3</v>
      </c>
      <c r="BD100">
        <v>1.8470117560541227E-3</v>
      </c>
      <c r="BE100">
        <v>1.8470117560541227E-3</v>
      </c>
      <c r="BF100">
        <v>1.8470117560541227E-3</v>
      </c>
      <c r="BG100">
        <v>1.8470117560541227E-3</v>
      </c>
      <c r="BH100">
        <v>1.8470117560541227E-3</v>
      </c>
      <c r="BI100">
        <v>1.8470117560541227E-3</v>
      </c>
      <c r="BJ100">
        <v>1.8470117560541227E-3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1180</v>
      </c>
      <c r="B101">
        <v>490.43677046778424</v>
      </c>
      <c r="C101">
        <v>1.7761104658689385E-3</v>
      </c>
      <c r="D101">
        <v>20</v>
      </c>
      <c r="E101">
        <v>610</v>
      </c>
      <c r="F101">
        <v>-570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1.7761104658689385E-3</v>
      </c>
      <c r="S101">
        <v>1.7761104658689385E-3</v>
      </c>
      <c r="T101">
        <v>1.7761104658689385E-3</v>
      </c>
      <c r="U101">
        <v>1.7761104658689385E-3</v>
      </c>
      <c r="V101">
        <v>1.7761104658689385E-3</v>
      </c>
      <c r="W101">
        <v>1.7761104658689385E-3</v>
      </c>
      <c r="X101">
        <v>1.7761104658689385E-3</v>
      </c>
      <c r="Y101">
        <v>1.7761104658689385E-3</v>
      </c>
      <c r="Z101">
        <v>1.7761104658689385E-3</v>
      </c>
      <c r="AA101">
        <v>1.7761104658689385E-3</v>
      </c>
      <c r="AB101">
        <v>1.7761104658689385E-3</v>
      </c>
      <c r="AC101">
        <v>1.7761104658689385E-3</v>
      </c>
      <c r="AD101">
        <v>1.7761104658689385E-3</v>
      </c>
      <c r="AE101">
        <v>1.7761104658689385E-3</v>
      </c>
      <c r="AF101">
        <v>1.7761104658689385E-3</v>
      </c>
      <c r="AG101">
        <v>1.7761104658689385E-3</v>
      </c>
      <c r="AH101">
        <v>1.7761104658689385E-3</v>
      </c>
      <c r="AI101">
        <v>1.7761104658689385E-3</v>
      </c>
      <c r="AJ101">
        <v>1.7761104658689385E-3</v>
      </c>
      <c r="AK101">
        <v>1.7761104658689385E-3</v>
      </c>
      <c r="AL101">
        <v>1.7761104658689385E-3</v>
      </c>
      <c r="AM101">
        <v>1.7761104658689385E-3</v>
      </c>
      <c r="AN101">
        <v>1.7761104658689385E-3</v>
      </c>
      <c r="AO101">
        <v>1.7761104658689385E-3</v>
      </c>
      <c r="AP101">
        <v>1.7761104658689385E-3</v>
      </c>
      <c r="AQ101">
        <v>1.7761104658689385E-3</v>
      </c>
      <c r="AR101">
        <v>1.7761104658689385E-3</v>
      </c>
      <c r="AS101">
        <v>1.7761104658689385E-3</v>
      </c>
      <c r="AT101">
        <v>1.7761104658689385E-3</v>
      </c>
      <c r="AU101">
        <v>1.7761104658689385E-3</v>
      </c>
      <c r="AV101">
        <v>1.7761104658689385E-3</v>
      </c>
      <c r="AW101">
        <v>1.7761104658689385E-3</v>
      </c>
      <c r="AX101">
        <v>1.7761104658689385E-3</v>
      </c>
      <c r="AY101">
        <v>1.7761104658689385E-3</v>
      </c>
      <c r="AZ101">
        <v>1.7761104658689385E-3</v>
      </c>
      <c r="BA101">
        <v>1.7761104658689385E-3</v>
      </c>
      <c r="BB101">
        <v>1.7761104658689385E-3</v>
      </c>
      <c r="BC101">
        <v>1.7761104658689385E-3</v>
      </c>
      <c r="BD101">
        <v>1.7761104658689385E-3</v>
      </c>
      <c r="BE101">
        <v>1.7761104658689385E-3</v>
      </c>
      <c r="BF101">
        <v>1.7761104658689385E-3</v>
      </c>
      <c r="BG101">
        <v>1.7761104658689385E-3</v>
      </c>
      <c r="BH101">
        <v>1.7761104658689385E-3</v>
      </c>
      <c r="BI101">
        <v>1.7761104658689385E-3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1170</v>
      </c>
      <c r="B102">
        <v>578.9521586953939</v>
      </c>
      <c r="C102">
        <v>2.0966678075861147E-3</v>
      </c>
      <c r="D102">
        <v>10</v>
      </c>
      <c r="E102">
        <v>595</v>
      </c>
      <c r="F102">
        <v>-575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2.0966678075861147E-3</v>
      </c>
      <c r="S102">
        <v>2.0966678075861147E-3</v>
      </c>
      <c r="T102">
        <v>2.0966678075861147E-3</v>
      </c>
      <c r="U102">
        <v>2.0966678075861147E-3</v>
      </c>
      <c r="V102">
        <v>2.0966678075861147E-3</v>
      </c>
      <c r="W102">
        <v>2.0966678075861147E-3</v>
      </c>
      <c r="X102">
        <v>2.0966678075861147E-3</v>
      </c>
      <c r="Y102">
        <v>2.0966678075861147E-3</v>
      </c>
      <c r="Z102">
        <v>2.0966678075861147E-3</v>
      </c>
      <c r="AA102">
        <v>2.0966678075861147E-3</v>
      </c>
      <c r="AB102">
        <v>2.0966678075861147E-3</v>
      </c>
      <c r="AC102">
        <v>2.0966678075861147E-3</v>
      </c>
      <c r="AD102">
        <v>2.0966678075861147E-3</v>
      </c>
      <c r="AE102">
        <v>2.0966678075861147E-3</v>
      </c>
      <c r="AF102">
        <v>2.0966678075861147E-3</v>
      </c>
      <c r="AG102">
        <v>2.0966678075861147E-3</v>
      </c>
      <c r="AH102">
        <v>2.0966678075861147E-3</v>
      </c>
      <c r="AI102">
        <v>2.0966678075861147E-3</v>
      </c>
      <c r="AJ102">
        <v>2.0966678075861147E-3</v>
      </c>
      <c r="AK102">
        <v>2.0966678075861147E-3</v>
      </c>
      <c r="AL102">
        <v>2.0966678075861147E-3</v>
      </c>
      <c r="AM102">
        <v>2.0966678075861147E-3</v>
      </c>
      <c r="AN102">
        <v>2.0966678075861147E-3</v>
      </c>
      <c r="AO102">
        <v>2.0966678075861147E-3</v>
      </c>
      <c r="AP102">
        <v>2.0966678075861147E-3</v>
      </c>
      <c r="AQ102">
        <v>2.0966678075861147E-3</v>
      </c>
      <c r="AR102">
        <v>2.0966678075861147E-3</v>
      </c>
      <c r="AS102">
        <v>2.0966678075861147E-3</v>
      </c>
      <c r="AT102">
        <v>2.0966678075861147E-3</v>
      </c>
      <c r="AU102">
        <v>2.0966678075861147E-3</v>
      </c>
      <c r="AV102">
        <v>2.0966678075861147E-3</v>
      </c>
      <c r="AW102">
        <v>2.0966678075861147E-3</v>
      </c>
      <c r="AX102">
        <v>2.0966678075861147E-3</v>
      </c>
      <c r="AY102">
        <v>2.0966678075861147E-3</v>
      </c>
      <c r="AZ102">
        <v>2.0966678075861147E-3</v>
      </c>
      <c r="BA102">
        <v>2.0966678075861147E-3</v>
      </c>
      <c r="BB102">
        <v>2.0966678075861147E-3</v>
      </c>
      <c r="BC102">
        <v>2.0966678075861147E-3</v>
      </c>
      <c r="BD102">
        <v>2.0966678075861147E-3</v>
      </c>
      <c r="BE102">
        <v>2.0966678075861147E-3</v>
      </c>
      <c r="BF102">
        <v>2.0966678075861147E-3</v>
      </c>
      <c r="BG102">
        <v>2.0966678075861147E-3</v>
      </c>
      <c r="BH102">
        <v>2.0966678075861147E-3</v>
      </c>
      <c r="BI102">
        <v>2.0966678075861147E-3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1180</v>
      </c>
      <c r="B103">
        <v>540.16952004591451</v>
      </c>
      <c r="C103">
        <v>1.9562169797787852E-3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1.9562169797787852E-3</v>
      </c>
      <c r="R103">
        <v>1.9562169797787852E-3</v>
      </c>
      <c r="S103">
        <v>1.9562169797787852E-3</v>
      </c>
      <c r="T103">
        <v>1.9562169797787852E-3</v>
      </c>
      <c r="U103">
        <v>1.9562169797787852E-3</v>
      </c>
      <c r="V103">
        <v>1.9562169797787852E-3</v>
      </c>
      <c r="W103">
        <v>1.9562169797787852E-3</v>
      </c>
      <c r="X103">
        <v>1.9562169797787852E-3</v>
      </c>
      <c r="Y103">
        <v>1.9562169797787852E-3</v>
      </c>
      <c r="Z103">
        <v>1.9562169797787852E-3</v>
      </c>
      <c r="AA103">
        <v>1.9562169797787852E-3</v>
      </c>
      <c r="AB103">
        <v>1.9562169797787852E-3</v>
      </c>
      <c r="AC103">
        <v>1.9562169797787852E-3</v>
      </c>
      <c r="AD103">
        <v>1.9562169797787852E-3</v>
      </c>
      <c r="AE103">
        <v>1.9562169797787852E-3</v>
      </c>
      <c r="AF103">
        <v>1.9562169797787852E-3</v>
      </c>
      <c r="AG103">
        <v>1.9562169797787852E-3</v>
      </c>
      <c r="AH103">
        <v>1.9562169797787852E-3</v>
      </c>
      <c r="AI103">
        <v>1.9562169797787852E-3</v>
      </c>
      <c r="AJ103">
        <v>1.9562169797787852E-3</v>
      </c>
      <c r="AK103">
        <v>1.9562169797787852E-3</v>
      </c>
      <c r="AL103">
        <v>1.9562169797787852E-3</v>
      </c>
      <c r="AM103">
        <v>1.9562169797787852E-3</v>
      </c>
      <c r="AN103">
        <v>1.9562169797787852E-3</v>
      </c>
      <c r="AO103">
        <v>1.9562169797787852E-3</v>
      </c>
      <c r="AP103">
        <v>1.9562169797787852E-3</v>
      </c>
      <c r="AQ103">
        <v>1.9562169797787852E-3</v>
      </c>
      <c r="AR103">
        <v>1.9562169797787852E-3</v>
      </c>
      <c r="AS103">
        <v>1.9562169797787852E-3</v>
      </c>
      <c r="AT103">
        <v>1.9562169797787852E-3</v>
      </c>
      <c r="AU103">
        <v>1.9562169797787852E-3</v>
      </c>
      <c r="AV103">
        <v>1.9562169797787852E-3</v>
      </c>
      <c r="AW103">
        <v>1.9562169797787852E-3</v>
      </c>
      <c r="AX103">
        <v>1.9562169797787852E-3</v>
      </c>
      <c r="AY103">
        <v>1.9562169797787852E-3</v>
      </c>
      <c r="AZ103">
        <v>1.9562169797787852E-3</v>
      </c>
      <c r="BA103">
        <v>1.9562169797787852E-3</v>
      </c>
      <c r="BB103">
        <v>1.9562169797787852E-3</v>
      </c>
      <c r="BC103">
        <v>1.9562169797787852E-3</v>
      </c>
      <c r="BD103">
        <v>1.9562169797787852E-3</v>
      </c>
      <c r="BE103">
        <v>1.9562169797787852E-3</v>
      </c>
      <c r="BF103">
        <v>1.9562169797787852E-3</v>
      </c>
      <c r="BG103">
        <v>1.9562169797787852E-3</v>
      </c>
      <c r="BH103">
        <v>1.9562169797787852E-3</v>
      </c>
      <c r="BI103">
        <v>1.9562169797787852E-3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1166</v>
      </c>
      <c r="B104">
        <v>533.11730654772646</v>
      </c>
      <c r="C104">
        <v>1.9306774791623712E-3</v>
      </c>
      <c r="D104">
        <v>-10</v>
      </c>
      <c r="E104">
        <v>573</v>
      </c>
      <c r="F104">
        <v>-593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1.9306774791623712E-3</v>
      </c>
      <c r="R104">
        <v>1.9306774791623712E-3</v>
      </c>
      <c r="S104">
        <v>1.9306774791623712E-3</v>
      </c>
      <c r="T104">
        <v>1.9306774791623712E-3</v>
      </c>
      <c r="U104">
        <v>1.9306774791623712E-3</v>
      </c>
      <c r="V104">
        <v>1.9306774791623712E-3</v>
      </c>
      <c r="W104">
        <v>1.9306774791623712E-3</v>
      </c>
      <c r="X104">
        <v>1.9306774791623712E-3</v>
      </c>
      <c r="Y104">
        <v>1.9306774791623712E-3</v>
      </c>
      <c r="Z104">
        <v>1.9306774791623712E-3</v>
      </c>
      <c r="AA104">
        <v>1.9306774791623712E-3</v>
      </c>
      <c r="AB104">
        <v>1.9306774791623712E-3</v>
      </c>
      <c r="AC104">
        <v>1.9306774791623712E-3</v>
      </c>
      <c r="AD104">
        <v>1.9306774791623712E-3</v>
      </c>
      <c r="AE104">
        <v>1.9306774791623712E-3</v>
      </c>
      <c r="AF104">
        <v>1.9306774791623712E-3</v>
      </c>
      <c r="AG104">
        <v>1.9306774791623712E-3</v>
      </c>
      <c r="AH104">
        <v>1.9306774791623712E-3</v>
      </c>
      <c r="AI104">
        <v>1.9306774791623712E-3</v>
      </c>
      <c r="AJ104">
        <v>1.9306774791623712E-3</v>
      </c>
      <c r="AK104">
        <v>1.9306774791623712E-3</v>
      </c>
      <c r="AL104">
        <v>1.9306774791623712E-3</v>
      </c>
      <c r="AM104">
        <v>1.9306774791623712E-3</v>
      </c>
      <c r="AN104">
        <v>1.9306774791623712E-3</v>
      </c>
      <c r="AO104">
        <v>1.9306774791623712E-3</v>
      </c>
      <c r="AP104">
        <v>1.9306774791623712E-3</v>
      </c>
      <c r="AQ104">
        <v>1.9306774791623712E-3</v>
      </c>
      <c r="AR104">
        <v>1.9306774791623712E-3</v>
      </c>
      <c r="AS104">
        <v>1.9306774791623712E-3</v>
      </c>
      <c r="AT104">
        <v>1.9306774791623712E-3</v>
      </c>
      <c r="AU104">
        <v>1.9306774791623712E-3</v>
      </c>
      <c r="AV104">
        <v>1.9306774791623712E-3</v>
      </c>
      <c r="AW104">
        <v>1.9306774791623712E-3</v>
      </c>
      <c r="AX104">
        <v>1.9306774791623712E-3</v>
      </c>
      <c r="AY104">
        <v>1.9306774791623712E-3</v>
      </c>
      <c r="AZ104">
        <v>1.9306774791623712E-3</v>
      </c>
      <c r="BA104">
        <v>1.9306774791623712E-3</v>
      </c>
      <c r="BB104">
        <v>1.9306774791623712E-3</v>
      </c>
      <c r="BC104">
        <v>1.9306774791623712E-3</v>
      </c>
      <c r="BD104">
        <v>1.9306774791623712E-3</v>
      </c>
      <c r="BE104">
        <v>1.9306774791623712E-3</v>
      </c>
      <c r="BF104">
        <v>1.9306774791623712E-3</v>
      </c>
      <c r="BG104">
        <v>1.9306774791623712E-3</v>
      </c>
      <c r="BH104">
        <v>1.9306774791623712E-3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1170</v>
      </c>
      <c r="B105">
        <v>344.14826532988246</v>
      </c>
      <c r="C105">
        <v>1.2463285232060227E-3</v>
      </c>
      <c r="D105">
        <v>-20</v>
      </c>
      <c r="E105">
        <v>565</v>
      </c>
      <c r="F105">
        <v>-605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1.2463285232060227E-3</v>
      </c>
      <c r="R105">
        <v>1.2463285232060227E-3</v>
      </c>
      <c r="S105">
        <v>1.2463285232060227E-3</v>
      </c>
      <c r="T105">
        <v>1.2463285232060227E-3</v>
      </c>
      <c r="U105">
        <v>1.2463285232060227E-3</v>
      </c>
      <c r="V105">
        <v>1.2463285232060227E-3</v>
      </c>
      <c r="W105">
        <v>1.2463285232060227E-3</v>
      </c>
      <c r="X105">
        <v>1.2463285232060227E-3</v>
      </c>
      <c r="Y105">
        <v>1.2463285232060227E-3</v>
      </c>
      <c r="Z105">
        <v>1.2463285232060227E-3</v>
      </c>
      <c r="AA105">
        <v>1.2463285232060227E-3</v>
      </c>
      <c r="AB105">
        <v>1.2463285232060227E-3</v>
      </c>
      <c r="AC105">
        <v>1.2463285232060227E-3</v>
      </c>
      <c r="AD105">
        <v>1.2463285232060227E-3</v>
      </c>
      <c r="AE105">
        <v>1.2463285232060227E-3</v>
      </c>
      <c r="AF105">
        <v>1.2463285232060227E-3</v>
      </c>
      <c r="AG105">
        <v>1.2463285232060227E-3</v>
      </c>
      <c r="AH105">
        <v>1.2463285232060227E-3</v>
      </c>
      <c r="AI105">
        <v>1.2463285232060227E-3</v>
      </c>
      <c r="AJ105">
        <v>1.2463285232060227E-3</v>
      </c>
      <c r="AK105">
        <v>1.2463285232060227E-3</v>
      </c>
      <c r="AL105">
        <v>1.2463285232060227E-3</v>
      </c>
      <c r="AM105">
        <v>1.2463285232060227E-3</v>
      </c>
      <c r="AN105">
        <v>1.2463285232060227E-3</v>
      </c>
      <c r="AO105">
        <v>1.2463285232060227E-3</v>
      </c>
      <c r="AP105">
        <v>1.2463285232060227E-3</v>
      </c>
      <c r="AQ105">
        <v>1.2463285232060227E-3</v>
      </c>
      <c r="AR105">
        <v>1.2463285232060227E-3</v>
      </c>
      <c r="AS105">
        <v>1.2463285232060227E-3</v>
      </c>
      <c r="AT105">
        <v>1.2463285232060227E-3</v>
      </c>
      <c r="AU105">
        <v>1.2463285232060227E-3</v>
      </c>
      <c r="AV105">
        <v>1.2463285232060227E-3</v>
      </c>
      <c r="AW105">
        <v>1.2463285232060227E-3</v>
      </c>
      <c r="AX105">
        <v>1.2463285232060227E-3</v>
      </c>
      <c r="AY105">
        <v>1.2463285232060227E-3</v>
      </c>
      <c r="AZ105">
        <v>1.2463285232060227E-3</v>
      </c>
      <c r="BA105">
        <v>1.2463285232060227E-3</v>
      </c>
      <c r="BB105">
        <v>1.2463285232060227E-3</v>
      </c>
      <c r="BC105">
        <v>1.2463285232060227E-3</v>
      </c>
      <c r="BD105">
        <v>1.2463285232060227E-3</v>
      </c>
      <c r="BE105">
        <v>1.2463285232060227E-3</v>
      </c>
      <c r="BF105">
        <v>1.2463285232060227E-3</v>
      </c>
      <c r="BG105">
        <v>1.2463285232060227E-3</v>
      </c>
      <c r="BH105">
        <v>1.2463285232060227E-3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1162</v>
      </c>
      <c r="B106">
        <v>325.85428483482809</v>
      </c>
      <c r="C106">
        <v>1.1800771077816103E-3</v>
      </c>
      <c r="D106">
        <v>-30</v>
      </c>
      <c r="E106">
        <v>551</v>
      </c>
      <c r="F106">
        <v>-611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1.1800771077816103E-3</v>
      </c>
      <c r="R106">
        <v>1.1800771077816103E-3</v>
      </c>
      <c r="S106">
        <v>1.1800771077816103E-3</v>
      </c>
      <c r="T106">
        <v>1.1800771077816103E-3</v>
      </c>
      <c r="U106">
        <v>1.1800771077816103E-3</v>
      </c>
      <c r="V106">
        <v>1.1800771077816103E-3</v>
      </c>
      <c r="W106">
        <v>1.1800771077816103E-3</v>
      </c>
      <c r="X106">
        <v>1.1800771077816103E-3</v>
      </c>
      <c r="Y106">
        <v>1.1800771077816103E-3</v>
      </c>
      <c r="Z106">
        <v>1.1800771077816103E-3</v>
      </c>
      <c r="AA106">
        <v>1.1800771077816103E-3</v>
      </c>
      <c r="AB106">
        <v>1.1800771077816103E-3</v>
      </c>
      <c r="AC106">
        <v>1.1800771077816103E-3</v>
      </c>
      <c r="AD106">
        <v>1.1800771077816103E-3</v>
      </c>
      <c r="AE106">
        <v>1.1800771077816103E-3</v>
      </c>
      <c r="AF106">
        <v>1.1800771077816103E-3</v>
      </c>
      <c r="AG106">
        <v>1.1800771077816103E-3</v>
      </c>
      <c r="AH106">
        <v>1.1800771077816103E-3</v>
      </c>
      <c r="AI106">
        <v>1.1800771077816103E-3</v>
      </c>
      <c r="AJ106">
        <v>1.1800771077816103E-3</v>
      </c>
      <c r="AK106">
        <v>1.1800771077816103E-3</v>
      </c>
      <c r="AL106">
        <v>1.1800771077816103E-3</v>
      </c>
      <c r="AM106">
        <v>1.1800771077816103E-3</v>
      </c>
      <c r="AN106">
        <v>1.1800771077816103E-3</v>
      </c>
      <c r="AO106">
        <v>1.1800771077816103E-3</v>
      </c>
      <c r="AP106">
        <v>1.1800771077816103E-3</v>
      </c>
      <c r="AQ106">
        <v>1.1800771077816103E-3</v>
      </c>
      <c r="AR106">
        <v>1.1800771077816103E-3</v>
      </c>
      <c r="AS106">
        <v>1.1800771077816103E-3</v>
      </c>
      <c r="AT106">
        <v>1.1800771077816103E-3</v>
      </c>
      <c r="AU106">
        <v>1.1800771077816103E-3</v>
      </c>
      <c r="AV106">
        <v>1.1800771077816103E-3</v>
      </c>
      <c r="AW106">
        <v>1.1800771077816103E-3</v>
      </c>
      <c r="AX106">
        <v>1.1800771077816103E-3</v>
      </c>
      <c r="AY106">
        <v>1.1800771077816103E-3</v>
      </c>
      <c r="AZ106">
        <v>1.1800771077816103E-3</v>
      </c>
      <c r="BA106">
        <v>1.1800771077816103E-3</v>
      </c>
      <c r="BB106">
        <v>1.1800771077816103E-3</v>
      </c>
      <c r="BC106">
        <v>1.1800771077816103E-3</v>
      </c>
      <c r="BD106">
        <v>1.1800771077816103E-3</v>
      </c>
      <c r="BE106">
        <v>1.1800771077816103E-3</v>
      </c>
      <c r="BF106">
        <v>1.1800771077816103E-3</v>
      </c>
      <c r="BG106">
        <v>1.1800771077816103E-3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1162</v>
      </c>
      <c r="B107">
        <v>321.21628777116717</v>
      </c>
      <c r="C107">
        <v>1.1632806609785282E-3</v>
      </c>
      <c r="D107">
        <v>-40</v>
      </c>
      <c r="E107">
        <v>541</v>
      </c>
      <c r="F107">
        <v>-621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1.1632806609785282E-3</v>
      </c>
      <c r="Q107">
        <v>1.1632806609785282E-3</v>
      </c>
      <c r="R107">
        <v>1.1632806609785282E-3</v>
      </c>
      <c r="S107">
        <v>1.1632806609785282E-3</v>
      </c>
      <c r="T107">
        <v>1.1632806609785282E-3</v>
      </c>
      <c r="U107">
        <v>1.1632806609785282E-3</v>
      </c>
      <c r="V107">
        <v>1.1632806609785282E-3</v>
      </c>
      <c r="W107">
        <v>1.1632806609785282E-3</v>
      </c>
      <c r="X107">
        <v>1.1632806609785282E-3</v>
      </c>
      <c r="Y107">
        <v>1.1632806609785282E-3</v>
      </c>
      <c r="Z107">
        <v>1.1632806609785282E-3</v>
      </c>
      <c r="AA107">
        <v>1.1632806609785282E-3</v>
      </c>
      <c r="AB107">
        <v>1.1632806609785282E-3</v>
      </c>
      <c r="AC107">
        <v>1.1632806609785282E-3</v>
      </c>
      <c r="AD107">
        <v>1.1632806609785282E-3</v>
      </c>
      <c r="AE107">
        <v>1.1632806609785282E-3</v>
      </c>
      <c r="AF107">
        <v>1.1632806609785282E-3</v>
      </c>
      <c r="AG107">
        <v>1.1632806609785282E-3</v>
      </c>
      <c r="AH107">
        <v>1.1632806609785282E-3</v>
      </c>
      <c r="AI107">
        <v>1.1632806609785282E-3</v>
      </c>
      <c r="AJ107">
        <v>1.1632806609785282E-3</v>
      </c>
      <c r="AK107">
        <v>1.1632806609785282E-3</v>
      </c>
      <c r="AL107">
        <v>1.1632806609785282E-3</v>
      </c>
      <c r="AM107">
        <v>1.1632806609785282E-3</v>
      </c>
      <c r="AN107">
        <v>1.1632806609785282E-3</v>
      </c>
      <c r="AO107">
        <v>1.1632806609785282E-3</v>
      </c>
      <c r="AP107">
        <v>1.1632806609785282E-3</v>
      </c>
      <c r="AQ107">
        <v>1.1632806609785282E-3</v>
      </c>
      <c r="AR107">
        <v>1.1632806609785282E-3</v>
      </c>
      <c r="AS107">
        <v>1.1632806609785282E-3</v>
      </c>
      <c r="AT107">
        <v>1.1632806609785282E-3</v>
      </c>
      <c r="AU107">
        <v>1.1632806609785282E-3</v>
      </c>
      <c r="AV107">
        <v>1.1632806609785282E-3</v>
      </c>
      <c r="AW107">
        <v>1.1632806609785282E-3</v>
      </c>
      <c r="AX107">
        <v>1.1632806609785282E-3</v>
      </c>
      <c r="AY107">
        <v>1.1632806609785282E-3</v>
      </c>
      <c r="AZ107">
        <v>1.1632806609785282E-3</v>
      </c>
      <c r="BA107">
        <v>1.1632806609785282E-3</v>
      </c>
      <c r="BB107">
        <v>1.1632806609785282E-3</v>
      </c>
      <c r="BC107">
        <v>1.1632806609785282E-3</v>
      </c>
      <c r="BD107">
        <v>1.1632806609785282E-3</v>
      </c>
      <c r="BE107">
        <v>1.1632806609785282E-3</v>
      </c>
      <c r="BF107">
        <v>1.1632806609785282E-3</v>
      </c>
      <c r="BG107">
        <v>1.1632806609785282E-3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1106</v>
      </c>
      <c r="B108">
        <v>382.06830632289058</v>
      </c>
      <c r="C108">
        <v>1.3836554646782567E-3</v>
      </c>
      <c r="D108">
        <v>-30</v>
      </c>
      <c r="E108">
        <v>523</v>
      </c>
      <c r="F108">
        <v>-583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1.3836554646782567E-3</v>
      </c>
      <c r="S108">
        <v>1.3836554646782567E-3</v>
      </c>
      <c r="T108">
        <v>1.3836554646782567E-3</v>
      </c>
      <c r="U108">
        <v>1.3836554646782567E-3</v>
      </c>
      <c r="V108">
        <v>1.3836554646782567E-3</v>
      </c>
      <c r="W108">
        <v>1.3836554646782567E-3</v>
      </c>
      <c r="X108">
        <v>1.3836554646782567E-3</v>
      </c>
      <c r="Y108">
        <v>1.3836554646782567E-3</v>
      </c>
      <c r="Z108">
        <v>1.3836554646782567E-3</v>
      </c>
      <c r="AA108">
        <v>1.3836554646782567E-3</v>
      </c>
      <c r="AB108">
        <v>1.3836554646782567E-3</v>
      </c>
      <c r="AC108">
        <v>1.3836554646782567E-3</v>
      </c>
      <c r="AD108">
        <v>1.3836554646782567E-3</v>
      </c>
      <c r="AE108">
        <v>1.3836554646782567E-3</v>
      </c>
      <c r="AF108">
        <v>1.3836554646782567E-3</v>
      </c>
      <c r="AG108">
        <v>1.3836554646782567E-3</v>
      </c>
      <c r="AH108">
        <v>1.3836554646782567E-3</v>
      </c>
      <c r="AI108">
        <v>1.3836554646782567E-3</v>
      </c>
      <c r="AJ108">
        <v>1.3836554646782567E-3</v>
      </c>
      <c r="AK108">
        <v>1.3836554646782567E-3</v>
      </c>
      <c r="AL108">
        <v>1.3836554646782567E-3</v>
      </c>
      <c r="AM108">
        <v>1.3836554646782567E-3</v>
      </c>
      <c r="AN108">
        <v>1.3836554646782567E-3</v>
      </c>
      <c r="AO108">
        <v>1.3836554646782567E-3</v>
      </c>
      <c r="AP108">
        <v>1.3836554646782567E-3</v>
      </c>
      <c r="AQ108">
        <v>1.3836554646782567E-3</v>
      </c>
      <c r="AR108">
        <v>1.3836554646782567E-3</v>
      </c>
      <c r="AS108">
        <v>1.3836554646782567E-3</v>
      </c>
      <c r="AT108">
        <v>1.3836554646782567E-3</v>
      </c>
      <c r="AU108">
        <v>1.3836554646782567E-3</v>
      </c>
      <c r="AV108">
        <v>1.3836554646782567E-3</v>
      </c>
      <c r="AW108">
        <v>1.3836554646782567E-3</v>
      </c>
      <c r="AX108">
        <v>1.3836554646782567E-3</v>
      </c>
      <c r="AY108">
        <v>1.3836554646782567E-3</v>
      </c>
      <c r="AZ108">
        <v>1.3836554646782567E-3</v>
      </c>
      <c r="BA108">
        <v>1.3836554646782567E-3</v>
      </c>
      <c r="BB108">
        <v>1.3836554646782567E-3</v>
      </c>
      <c r="BC108">
        <v>1.3836554646782567E-3</v>
      </c>
      <c r="BD108">
        <v>1.3836554646782567E-3</v>
      </c>
      <c r="BE108">
        <v>1.3836554646782567E-3</v>
      </c>
      <c r="BF108">
        <v>1.3836554646782567E-3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1104</v>
      </c>
      <c r="B109">
        <v>294.3811328223054</v>
      </c>
      <c r="C109">
        <v>1.0660974919587435E-3</v>
      </c>
      <c r="D109">
        <v>-20</v>
      </c>
      <c r="E109">
        <v>532</v>
      </c>
      <c r="F109">
        <v>-572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1.0660974919587435E-3</v>
      </c>
      <c r="S109">
        <v>1.0660974919587435E-3</v>
      </c>
      <c r="T109">
        <v>1.0660974919587435E-3</v>
      </c>
      <c r="U109">
        <v>1.0660974919587435E-3</v>
      </c>
      <c r="V109">
        <v>1.0660974919587435E-3</v>
      </c>
      <c r="W109">
        <v>1.0660974919587435E-3</v>
      </c>
      <c r="X109">
        <v>1.0660974919587435E-3</v>
      </c>
      <c r="Y109">
        <v>1.0660974919587435E-3</v>
      </c>
      <c r="Z109">
        <v>1.0660974919587435E-3</v>
      </c>
      <c r="AA109">
        <v>1.0660974919587435E-3</v>
      </c>
      <c r="AB109">
        <v>1.0660974919587435E-3</v>
      </c>
      <c r="AC109">
        <v>1.0660974919587435E-3</v>
      </c>
      <c r="AD109">
        <v>1.0660974919587435E-3</v>
      </c>
      <c r="AE109">
        <v>1.0660974919587435E-3</v>
      </c>
      <c r="AF109">
        <v>1.0660974919587435E-3</v>
      </c>
      <c r="AG109">
        <v>1.0660974919587435E-3</v>
      </c>
      <c r="AH109">
        <v>1.0660974919587435E-3</v>
      </c>
      <c r="AI109">
        <v>1.0660974919587435E-3</v>
      </c>
      <c r="AJ109">
        <v>1.0660974919587435E-3</v>
      </c>
      <c r="AK109">
        <v>1.0660974919587435E-3</v>
      </c>
      <c r="AL109">
        <v>1.0660974919587435E-3</v>
      </c>
      <c r="AM109">
        <v>1.0660974919587435E-3</v>
      </c>
      <c r="AN109">
        <v>1.0660974919587435E-3</v>
      </c>
      <c r="AO109">
        <v>1.0660974919587435E-3</v>
      </c>
      <c r="AP109">
        <v>1.0660974919587435E-3</v>
      </c>
      <c r="AQ109">
        <v>1.0660974919587435E-3</v>
      </c>
      <c r="AR109">
        <v>1.0660974919587435E-3</v>
      </c>
      <c r="AS109">
        <v>1.0660974919587435E-3</v>
      </c>
      <c r="AT109">
        <v>1.0660974919587435E-3</v>
      </c>
      <c r="AU109">
        <v>1.0660974919587435E-3</v>
      </c>
      <c r="AV109">
        <v>1.0660974919587435E-3</v>
      </c>
      <c r="AW109">
        <v>1.0660974919587435E-3</v>
      </c>
      <c r="AX109">
        <v>1.0660974919587435E-3</v>
      </c>
      <c r="AY109">
        <v>1.0660974919587435E-3</v>
      </c>
      <c r="AZ109">
        <v>1.0660974919587435E-3</v>
      </c>
      <c r="BA109">
        <v>1.0660974919587435E-3</v>
      </c>
      <c r="BB109">
        <v>1.0660974919587435E-3</v>
      </c>
      <c r="BC109">
        <v>1.0660974919587435E-3</v>
      </c>
      <c r="BD109">
        <v>1.0660974919587435E-3</v>
      </c>
      <c r="BE109">
        <v>1.0660974919587435E-3</v>
      </c>
      <c r="BF109">
        <v>1.0660974919587435E-3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1104</v>
      </c>
      <c r="B110">
        <v>338.54552778444435</v>
      </c>
      <c r="C110">
        <v>1.2260382811377574E-3</v>
      </c>
      <c r="D110">
        <v>-10</v>
      </c>
      <c r="E110">
        <v>542</v>
      </c>
      <c r="F110">
        <v>-562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1.2260382811377574E-3</v>
      </c>
      <c r="S110">
        <v>1.2260382811377574E-3</v>
      </c>
      <c r="T110">
        <v>1.2260382811377574E-3</v>
      </c>
      <c r="U110">
        <v>1.2260382811377574E-3</v>
      </c>
      <c r="V110">
        <v>1.2260382811377574E-3</v>
      </c>
      <c r="W110">
        <v>1.2260382811377574E-3</v>
      </c>
      <c r="X110">
        <v>1.2260382811377574E-3</v>
      </c>
      <c r="Y110">
        <v>1.2260382811377574E-3</v>
      </c>
      <c r="Z110">
        <v>1.2260382811377574E-3</v>
      </c>
      <c r="AA110">
        <v>1.2260382811377574E-3</v>
      </c>
      <c r="AB110">
        <v>1.2260382811377574E-3</v>
      </c>
      <c r="AC110">
        <v>1.2260382811377574E-3</v>
      </c>
      <c r="AD110">
        <v>1.2260382811377574E-3</v>
      </c>
      <c r="AE110">
        <v>1.2260382811377574E-3</v>
      </c>
      <c r="AF110">
        <v>1.2260382811377574E-3</v>
      </c>
      <c r="AG110">
        <v>1.2260382811377574E-3</v>
      </c>
      <c r="AH110">
        <v>1.2260382811377574E-3</v>
      </c>
      <c r="AI110">
        <v>1.2260382811377574E-3</v>
      </c>
      <c r="AJ110">
        <v>1.2260382811377574E-3</v>
      </c>
      <c r="AK110">
        <v>1.2260382811377574E-3</v>
      </c>
      <c r="AL110">
        <v>1.2260382811377574E-3</v>
      </c>
      <c r="AM110">
        <v>1.2260382811377574E-3</v>
      </c>
      <c r="AN110">
        <v>1.2260382811377574E-3</v>
      </c>
      <c r="AO110">
        <v>1.2260382811377574E-3</v>
      </c>
      <c r="AP110">
        <v>1.2260382811377574E-3</v>
      </c>
      <c r="AQ110">
        <v>1.2260382811377574E-3</v>
      </c>
      <c r="AR110">
        <v>1.2260382811377574E-3</v>
      </c>
      <c r="AS110">
        <v>1.2260382811377574E-3</v>
      </c>
      <c r="AT110">
        <v>1.2260382811377574E-3</v>
      </c>
      <c r="AU110">
        <v>1.2260382811377574E-3</v>
      </c>
      <c r="AV110">
        <v>1.2260382811377574E-3</v>
      </c>
      <c r="AW110">
        <v>1.2260382811377574E-3</v>
      </c>
      <c r="AX110">
        <v>1.2260382811377574E-3</v>
      </c>
      <c r="AY110">
        <v>1.2260382811377574E-3</v>
      </c>
      <c r="AZ110">
        <v>1.2260382811377574E-3</v>
      </c>
      <c r="BA110">
        <v>1.2260382811377574E-3</v>
      </c>
      <c r="BB110">
        <v>1.2260382811377574E-3</v>
      </c>
      <c r="BC110">
        <v>1.2260382811377574E-3</v>
      </c>
      <c r="BD110">
        <v>1.2260382811377574E-3</v>
      </c>
      <c r="BE110">
        <v>1.2260382811377574E-3</v>
      </c>
      <c r="BF110">
        <v>1.2260382811377574E-3</v>
      </c>
      <c r="BG110">
        <v>1.2260382811377574E-3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1115</v>
      </c>
      <c r="B111">
        <v>554.52006759273547</v>
      </c>
      <c r="C111">
        <v>2.0081873034242729E-3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2.0081873034242729E-3</v>
      </c>
      <c r="T111">
        <v>2.0081873034242729E-3</v>
      </c>
      <c r="U111">
        <v>2.0081873034242729E-3</v>
      </c>
      <c r="V111">
        <v>2.0081873034242729E-3</v>
      </c>
      <c r="W111">
        <v>2.0081873034242729E-3</v>
      </c>
      <c r="X111">
        <v>2.0081873034242729E-3</v>
      </c>
      <c r="Y111">
        <v>2.0081873034242729E-3</v>
      </c>
      <c r="Z111">
        <v>2.0081873034242729E-3</v>
      </c>
      <c r="AA111">
        <v>2.0081873034242729E-3</v>
      </c>
      <c r="AB111">
        <v>2.0081873034242729E-3</v>
      </c>
      <c r="AC111">
        <v>2.0081873034242729E-3</v>
      </c>
      <c r="AD111">
        <v>2.0081873034242729E-3</v>
      </c>
      <c r="AE111">
        <v>2.0081873034242729E-3</v>
      </c>
      <c r="AF111">
        <v>2.0081873034242729E-3</v>
      </c>
      <c r="AG111">
        <v>2.0081873034242729E-3</v>
      </c>
      <c r="AH111">
        <v>2.0081873034242729E-3</v>
      </c>
      <c r="AI111">
        <v>2.0081873034242729E-3</v>
      </c>
      <c r="AJ111">
        <v>2.0081873034242729E-3</v>
      </c>
      <c r="AK111">
        <v>2.0081873034242729E-3</v>
      </c>
      <c r="AL111">
        <v>2.0081873034242729E-3</v>
      </c>
      <c r="AM111">
        <v>2.0081873034242729E-3</v>
      </c>
      <c r="AN111">
        <v>2.0081873034242729E-3</v>
      </c>
      <c r="AO111">
        <v>2.0081873034242729E-3</v>
      </c>
      <c r="AP111">
        <v>2.0081873034242729E-3</v>
      </c>
      <c r="AQ111">
        <v>2.0081873034242729E-3</v>
      </c>
      <c r="AR111">
        <v>2.0081873034242729E-3</v>
      </c>
      <c r="AS111">
        <v>2.0081873034242729E-3</v>
      </c>
      <c r="AT111">
        <v>2.0081873034242729E-3</v>
      </c>
      <c r="AU111">
        <v>2.0081873034242729E-3</v>
      </c>
      <c r="AV111">
        <v>2.0081873034242729E-3</v>
      </c>
      <c r="AW111">
        <v>2.0081873034242729E-3</v>
      </c>
      <c r="AX111">
        <v>2.0081873034242729E-3</v>
      </c>
      <c r="AY111">
        <v>2.0081873034242729E-3</v>
      </c>
      <c r="AZ111">
        <v>2.0081873034242729E-3</v>
      </c>
      <c r="BA111">
        <v>2.0081873034242729E-3</v>
      </c>
      <c r="BB111">
        <v>2.0081873034242729E-3</v>
      </c>
      <c r="BC111">
        <v>2.0081873034242729E-3</v>
      </c>
      <c r="BD111">
        <v>2.0081873034242729E-3</v>
      </c>
      <c r="BE111">
        <v>2.0081873034242729E-3</v>
      </c>
      <c r="BF111">
        <v>2.0081873034242729E-3</v>
      </c>
      <c r="BG111">
        <v>2.0081873034242729E-3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1115</v>
      </c>
      <c r="B112">
        <v>531.06691908522498</v>
      </c>
      <c r="C112">
        <v>1.923252027298797E-3</v>
      </c>
      <c r="D112">
        <v>10</v>
      </c>
      <c r="E112">
        <v>567.5</v>
      </c>
      <c r="F112">
        <v>-547.5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1.923252027298797E-3</v>
      </c>
      <c r="T112">
        <v>1.923252027298797E-3</v>
      </c>
      <c r="U112">
        <v>1.923252027298797E-3</v>
      </c>
      <c r="V112">
        <v>1.923252027298797E-3</v>
      </c>
      <c r="W112">
        <v>1.923252027298797E-3</v>
      </c>
      <c r="X112">
        <v>1.923252027298797E-3</v>
      </c>
      <c r="Y112">
        <v>1.923252027298797E-3</v>
      </c>
      <c r="Z112">
        <v>1.923252027298797E-3</v>
      </c>
      <c r="AA112">
        <v>1.923252027298797E-3</v>
      </c>
      <c r="AB112">
        <v>1.923252027298797E-3</v>
      </c>
      <c r="AC112">
        <v>1.923252027298797E-3</v>
      </c>
      <c r="AD112">
        <v>1.923252027298797E-3</v>
      </c>
      <c r="AE112">
        <v>1.923252027298797E-3</v>
      </c>
      <c r="AF112">
        <v>1.923252027298797E-3</v>
      </c>
      <c r="AG112">
        <v>1.923252027298797E-3</v>
      </c>
      <c r="AH112">
        <v>1.923252027298797E-3</v>
      </c>
      <c r="AI112">
        <v>1.923252027298797E-3</v>
      </c>
      <c r="AJ112">
        <v>1.923252027298797E-3</v>
      </c>
      <c r="AK112">
        <v>1.923252027298797E-3</v>
      </c>
      <c r="AL112">
        <v>1.923252027298797E-3</v>
      </c>
      <c r="AM112">
        <v>1.923252027298797E-3</v>
      </c>
      <c r="AN112">
        <v>1.923252027298797E-3</v>
      </c>
      <c r="AO112">
        <v>1.923252027298797E-3</v>
      </c>
      <c r="AP112">
        <v>1.923252027298797E-3</v>
      </c>
      <c r="AQ112">
        <v>1.923252027298797E-3</v>
      </c>
      <c r="AR112">
        <v>1.923252027298797E-3</v>
      </c>
      <c r="AS112">
        <v>1.923252027298797E-3</v>
      </c>
      <c r="AT112">
        <v>1.923252027298797E-3</v>
      </c>
      <c r="AU112">
        <v>1.923252027298797E-3</v>
      </c>
      <c r="AV112">
        <v>1.923252027298797E-3</v>
      </c>
      <c r="AW112">
        <v>1.923252027298797E-3</v>
      </c>
      <c r="AX112">
        <v>1.923252027298797E-3</v>
      </c>
      <c r="AY112">
        <v>1.923252027298797E-3</v>
      </c>
      <c r="AZ112">
        <v>1.923252027298797E-3</v>
      </c>
      <c r="BA112">
        <v>1.923252027298797E-3</v>
      </c>
      <c r="BB112">
        <v>1.923252027298797E-3</v>
      </c>
      <c r="BC112">
        <v>1.923252027298797E-3</v>
      </c>
      <c r="BD112">
        <v>1.923252027298797E-3</v>
      </c>
      <c r="BE112">
        <v>1.923252027298797E-3</v>
      </c>
      <c r="BF112">
        <v>1.923252027298797E-3</v>
      </c>
      <c r="BG112">
        <v>1.923252027298797E-3</v>
      </c>
      <c r="BH112">
        <v>1.923252027298797E-3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1111</v>
      </c>
      <c r="B113">
        <v>660.70409578741453</v>
      </c>
      <c r="C113">
        <v>2.3927313978746303E-3</v>
      </c>
      <c r="D113">
        <v>20</v>
      </c>
      <c r="E113">
        <v>575.5</v>
      </c>
      <c r="F113">
        <v>-535.5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2.3927313978746303E-3</v>
      </c>
      <c r="T113">
        <v>2.3927313978746303E-3</v>
      </c>
      <c r="U113">
        <v>2.3927313978746303E-3</v>
      </c>
      <c r="V113">
        <v>2.3927313978746303E-3</v>
      </c>
      <c r="W113">
        <v>2.3927313978746303E-3</v>
      </c>
      <c r="X113">
        <v>2.3927313978746303E-3</v>
      </c>
      <c r="Y113">
        <v>2.3927313978746303E-3</v>
      </c>
      <c r="Z113">
        <v>2.3927313978746303E-3</v>
      </c>
      <c r="AA113">
        <v>2.3927313978746303E-3</v>
      </c>
      <c r="AB113">
        <v>2.3927313978746303E-3</v>
      </c>
      <c r="AC113">
        <v>2.3927313978746303E-3</v>
      </c>
      <c r="AD113">
        <v>2.3927313978746303E-3</v>
      </c>
      <c r="AE113">
        <v>2.3927313978746303E-3</v>
      </c>
      <c r="AF113">
        <v>2.3927313978746303E-3</v>
      </c>
      <c r="AG113">
        <v>2.3927313978746303E-3</v>
      </c>
      <c r="AH113">
        <v>2.3927313978746303E-3</v>
      </c>
      <c r="AI113">
        <v>2.3927313978746303E-3</v>
      </c>
      <c r="AJ113">
        <v>2.3927313978746303E-3</v>
      </c>
      <c r="AK113">
        <v>2.3927313978746303E-3</v>
      </c>
      <c r="AL113">
        <v>2.3927313978746303E-3</v>
      </c>
      <c r="AM113">
        <v>2.3927313978746303E-3</v>
      </c>
      <c r="AN113">
        <v>2.3927313978746303E-3</v>
      </c>
      <c r="AO113">
        <v>2.3927313978746303E-3</v>
      </c>
      <c r="AP113">
        <v>2.3927313978746303E-3</v>
      </c>
      <c r="AQ113">
        <v>2.3927313978746303E-3</v>
      </c>
      <c r="AR113">
        <v>2.3927313978746303E-3</v>
      </c>
      <c r="AS113">
        <v>2.3927313978746303E-3</v>
      </c>
      <c r="AT113">
        <v>2.3927313978746303E-3</v>
      </c>
      <c r="AU113">
        <v>2.3927313978746303E-3</v>
      </c>
      <c r="AV113">
        <v>2.3927313978746303E-3</v>
      </c>
      <c r="AW113">
        <v>2.3927313978746303E-3</v>
      </c>
      <c r="AX113">
        <v>2.3927313978746303E-3</v>
      </c>
      <c r="AY113">
        <v>2.3927313978746303E-3</v>
      </c>
      <c r="AZ113">
        <v>2.3927313978746303E-3</v>
      </c>
      <c r="BA113">
        <v>2.3927313978746303E-3</v>
      </c>
      <c r="BB113">
        <v>2.3927313978746303E-3</v>
      </c>
      <c r="BC113">
        <v>2.3927313978746303E-3</v>
      </c>
      <c r="BD113">
        <v>2.3927313978746303E-3</v>
      </c>
      <c r="BE113">
        <v>2.3927313978746303E-3</v>
      </c>
      <c r="BF113">
        <v>2.3927313978746303E-3</v>
      </c>
      <c r="BG113">
        <v>2.3927313978746303E-3</v>
      </c>
      <c r="BH113">
        <v>2.3927313978746303E-3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1111</v>
      </c>
      <c r="B114">
        <v>655.73797549745598</v>
      </c>
      <c r="C114">
        <v>2.3747466570213974E-3</v>
      </c>
      <c r="D114">
        <v>30</v>
      </c>
      <c r="E114">
        <v>585.5</v>
      </c>
      <c r="F114">
        <v>-525.5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2.3747466570213974E-3</v>
      </c>
      <c r="U114">
        <v>2.3747466570213974E-3</v>
      </c>
      <c r="V114">
        <v>2.3747466570213974E-3</v>
      </c>
      <c r="W114">
        <v>2.3747466570213974E-3</v>
      </c>
      <c r="X114">
        <v>2.3747466570213974E-3</v>
      </c>
      <c r="Y114">
        <v>2.3747466570213974E-3</v>
      </c>
      <c r="Z114">
        <v>2.3747466570213974E-3</v>
      </c>
      <c r="AA114">
        <v>2.3747466570213974E-3</v>
      </c>
      <c r="AB114">
        <v>2.3747466570213974E-3</v>
      </c>
      <c r="AC114">
        <v>2.3747466570213974E-3</v>
      </c>
      <c r="AD114">
        <v>2.3747466570213974E-3</v>
      </c>
      <c r="AE114">
        <v>2.3747466570213974E-3</v>
      </c>
      <c r="AF114">
        <v>2.3747466570213974E-3</v>
      </c>
      <c r="AG114">
        <v>2.3747466570213974E-3</v>
      </c>
      <c r="AH114">
        <v>2.3747466570213974E-3</v>
      </c>
      <c r="AI114">
        <v>2.3747466570213974E-3</v>
      </c>
      <c r="AJ114">
        <v>2.3747466570213974E-3</v>
      </c>
      <c r="AK114">
        <v>2.3747466570213974E-3</v>
      </c>
      <c r="AL114">
        <v>2.3747466570213974E-3</v>
      </c>
      <c r="AM114">
        <v>2.3747466570213974E-3</v>
      </c>
      <c r="AN114">
        <v>2.3747466570213974E-3</v>
      </c>
      <c r="AO114">
        <v>2.3747466570213974E-3</v>
      </c>
      <c r="AP114">
        <v>2.3747466570213974E-3</v>
      </c>
      <c r="AQ114">
        <v>2.3747466570213974E-3</v>
      </c>
      <c r="AR114">
        <v>2.3747466570213974E-3</v>
      </c>
      <c r="AS114">
        <v>2.3747466570213974E-3</v>
      </c>
      <c r="AT114">
        <v>2.3747466570213974E-3</v>
      </c>
      <c r="AU114">
        <v>2.3747466570213974E-3</v>
      </c>
      <c r="AV114">
        <v>2.3747466570213974E-3</v>
      </c>
      <c r="AW114">
        <v>2.3747466570213974E-3</v>
      </c>
      <c r="AX114">
        <v>2.3747466570213974E-3</v>
      </c>
      <c r="AY114">
        <v>2.3747466570213974E-3</v>
      </c>
      <c r="AZ114">
        <v>2.3747466570213974E-3</v>
      </c>
      <c r="BA114">
        <v>2.3747466570213974E-3</v>
      </c>
      <c r="BB114">
        <v>2.3747466570213974E-3</v>
      </c>
      <c r="BC114">
        <v>2.3747466570213974E-3</v>
      </c>
      <c r="BD114">
        <v>2.3747466570213974E-3</v>
      </c>
      <c r="BE114">
        <v>2.3747466570213974E-3</v>
      </c>
      <c r="BF114">
        <v>2.3747466570213974E-3</v>
      </c>
      <c r="BG114">
        <v>2.3747466570213974E-3</v>
      </c>
      <c r="BH114">
        <v>2.3747466570213974E-3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1111</v>
      </c>
      <c r="B115">
        <v>671.79349592114158</v>
      </c>
      <c r="C115">
        <v>2.4328915180445243E-3</v>
      </c>
      <c r="D115">
        <v>40</v>
      </c>
      <c r="E115">
        <v>595.5</v>
      </c>
      <c r="F115">
        <v>-515.5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2.4328915180445243E-3</v>
      </c>
      <c r="U115">
        <v>2.4328915180445243E-3</v>
      </c>
      <c r="V115">
        <v>2.4328915180445243E-3</v>
      </c>
      <c r="W115">
        <v>2.4328915180445243E-3</v>
      </c>
      <c r="X115">
        <v>2.4328915180445243E-3</v>
      </c>
      <c r="Y115">
        <v>2.4328915180445243E-3</v>
      </c>
      <c r="Z115">
        <v>2.4328915180445243E-3</v>
      </c>
      <c r="AA115">
        <v>2.4328915180445243E-3</v>
      </c>
      <c r="AB115">
        <v>2.4328915180445243E-3</v>
      </c>
      <c r="AC115">
        <v>2.4328915180445243E-3</v>
      </c>
      <c r="AD115">
        <v>2.4328915180445243E-3</v>
      </c>
      <c r="AE115">
        <v>2.4328915180445243E-3</v>
      </c>
      <c r="AF115">
        <v>2.4328915180445243E-3</v>
      </c>
      <c r="AG115">
        <v>2.4328915180445243E-3</v>
      </c>
      <c r="AH115">
        <v>2.4328915180445243E-3</v>
      </c>
      <c r="AI115">
        <v>2.4328915180445243E-3</v>
      </c>
      <c r="AJ115">
        <v>2.4328915180445243E-3</v>
      </c>
      <c r="AK115">
        <v>2.4328915180445243E-3</v>
      </c>
      <c r="AL115">
        <v>2.4328915180445243E-3</v>
      </c>
      <c r="AM115">
        <v>2.4328915180445243E-3</v>
      </c>
      <c r="AN115">
        <v>2.4328915180445243E-3</v>
      </c>
      <c r="AO115">
        <v>2.4328915180445243E-3</v>
      </c>
      <c r="AP115">
        <v>2.4328915180445243E-3</v>
      </c>
      <c r="AQ115">
        <v>2.4328915180445243E-3</v>
      </c>
      <c r="AR115">
        <v>2.4328915180445243E-3</v>
      </c>
      <c r="AS115">
        <v>2.4328915180445243E-3</v>
      </c>
      <c r="AT115">
        <v>2.4328915180445243E-3</v>
      </c>
      <c r="AU115">
        <v>2.4328915180445243E-3</v>
      </c>
      <c r="AV115">
        <v>2.4328915180445243E-3</v>
      </c>
      <c r="AW115">
        <v>2.4328915180445243E-3</v>
      </c>
      <c r="AX115">
        <v>2.4328915180445243E-3</v>
      </c>
      <c r="AY115">
        <v>2.4328915180445243E-3</v>
      </c>
      <c r="AZ115">
        <v>2.4328915180445243E-3</v>
      </c>
      <c r="BA115">
        <v>2.4328915180445243E-3</v>
      </c>
      <c r="BB115">
        <v>2.4328915180445243E-3</v>
      </c>
      <c r="BC115">
        <v>2.4328915180445243E-3</v>
      </c>
      <c r="BD115">
        <v>2.4328915180445243E-3</v>
      </c>
      <c r="BE115">
        <v>2.4328915180445243E-3</v>
      </c>
      <c r="BF115">
        <v>2.4328915180445243E-3</v>
      </c>
      <c r="BG115">
        <v>2.4328915180445243E-3</v>
      </c>
      <c r="BH115">
        <v>2.4328915180445243E-3</v>
      </c>
      <c r="BI115">
        <v>2.4328915180445243E-3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1090</v>
      </c>
      <c r="B116">
        <v>494.46245982733939</v>
      </c>
      <c r="C116">
        <v>1.7906894481850958E-3</v>
      </c>
      <c r="D116">
        <v>30</v>
      </c>
      <c r="E116">
        <v>575</v>
      </c>
      <c r="F116">
        <v>-515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1.7906894481850958E-3</v>
      </c>
      <c r="U116">
        <v>1.7906894481850958E-3</v>
      </c>
      <c r="V116">
        <v>1.7906894481850958E-3</v>
      </c>
      <c r="W116">
        <v>1.7906894481850958E-3</v>
      </c>
      <c r="X116">
        <v>1.7906894481850958E-3</v>
      </c>
      <c r="Y116">
        <v>1.7906894481850958E-3</v>
      </c>
      <c r="Z116">
        <v>1.7906894481850958E-3</v>
      </c>
      <c r="AA116">
        <v>1.7906894481850958E-3</v>
      </c>
      <c r="AB116">
        <v>1.7906894481850958E-3</v>
      </c>
      <c r="AC116">
        <v>1.7906894481850958E-3</v>
      </c>
      <c r="AD116">
        <v>1.7906894481850958E-3</v>
      </c>
      <c r="AE116">
        <v>1.7906894481850958E-3</v>
      </c>
      <c r="AF116">
        <v>1.7906894481850958E-3</v>
      </c>
      <c r="AG116">
        <v>1.7906894481850958E-3</v>
      </c>
      <c r="AH116">
        <v>1.7906894481850958E-3</v>
      </c>
      <c r="AI116">
        <v>1.7906894481850958E-3</v>
      </c>
      <c r="AJ116">
        <v>1.7906894481850958E-3</v>
      </c>
      <c r="AK116">
        <v>1.7906894481850958E-3</v>
      </c>
      <c r="AL116">
        <v>1.7906894481850958E-3</v>
      </c>
      <c r="AM116">
        <v>1.7906894481850958E-3</v>
      </c>
      <c r="AN116">
        <v>1.7906894481850958E-3</v>
      </c>
      <c r="AO116">
        <v>1.7906894481850958E-3</v>
      </c>
      <c r="AP116">
        <v>1.7906894481850958E-3</v>
      </c>
      <c r="AQ116">
        <v>1.7906894481850958E-3</v>
      </c>
      <c r="AR116">
        <v>1.7906894481850958E-3</v>
      </c>
      <c r="AS116">
        <v>1.7906894481850958E-3</v>
      </c>
      <c r="AT116">
        <v>1.7906894481850958E-3</v>
      </c>
      <c r="AU116">
        <v>1.7906894481850958E-3</v>
      </c>
      <c r="AV116">
        <v>1.7906894481850958E-3</v>
      </c>
      <c r="AW116">
        <v>1.7906894481850958E-3</v>
      </c>
      <c r="AX116">
        <v>1.7906894481850958E-3</v>
      </c>
      <c r="AY116">
        <v>1.7906894481850958E-3</v>
      </c>
      <c r="AZ116">
        <v>1.7906894481850958E-3</v>
      </c>
      <c r="BA116">
        <v>1.7906894481850958E-3</v>
      </c>
      <c r="BB116">
        <v>1.7906894481850958E-3</v>
      </c>
      <c r="BC116">
        <v>1.7906894481850958E-3</v>
      </c>
      <c r="BD116">
        <v>1.7906894481850958E-3</v>
      </c>
      <c r="BE116">
        <v>1.7906894481850958E-3</v>
      </c>
      <c r="BF116">
        <v>1.7906894481850958E-3</v>
      </c>
      <c r="BG116">
        <v>1.7906894481850958E-3</v>
      </c>
      <c r="BH116">
        <v>1.7906894481850958E-3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1103</v>
      </c>
      <c r="B117">
        <v>564.61211906132053</v>
      </c>
      <c r="C117">
        <v>2.0447355382116955E-3</v>
      </c>
      <c r="D117">
        <v>20</v>
      </c>
      <c r="E117">
        <v>571.5</v>
      </c>
      <c r="F117">
        <v>-531.5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2.0447355382116955E-3</v>
      </c>
      <c r="U117">
        <v>2.0447355382116955E-3</v>
      </c>
      <c r="V117">
        <v>2.0447355382116955E-3</v>
      </c>
      <c r="W117">
        <v>2.0447355382116955E-3</v>
      </c>
      <c r="X117">
        <v>2.0447355382116955E-3</v>
      </c>
      <c r="Y117">
        <v>2.0447355382116955E-3</v>
      </c>
      <c r="Z117">
        <v>2.0447355382116955E-3</v>
      </c>
      <c r="AA117">
        <v>2.0447355382116955E-3</v>
      </c>
      <c r="AB117">
        <v>2.0447355382116955E-3</v>
      </c>
      <c r="AC117">
        <v>2.0447355382116955E-3</v>
      </c>
      <c r="AD117">
        <v>2.0447355382116955E-3</v>
      </c>
      <c r="AE117">
        <v>2.0447355382116955E-3</v>
      </c>
      <c r="AF117">
        <v>2.0447355382116955E-3</v>
      </c>
      <c r="AG117">
        <v>2.0447355382116955E-3</v>
      </c>
      <c r="AH117">
        <v>2.0447355382116955E-3</v>
      </c>
      <c r="AI117">
        <v>2.0447355382116955E-3</v>
      </c>
      <c r="AJ117">
        <v>2.0447355382116955E-3</v>
      </c>
      <c r="AK117">
        <v>2.0447355382116955E-3</v>
      </c>
      <c r="AL117">
        <v>2.0447355382116955E-3</v>
      </c>
      <c r="AM117">
        <v>2.0447355382116955E-3</v>
      </c>
      <c r="AN117">
        <v>2.0447355382116955E-3</v>
      </c>
      <c r="AO117">
        <v>2.0447355382116955E-3</v>
      </c>
      <c r="AP117">
        <v>2.0447355382116955E-3</v>
      </c>
      <c r="AQ117">
        <v>2.0447355382116955E-3</v>
      </c>
      <c r="AR117">
        <v>2.0447355382116955E-3</v>
      </c>
      <c r="AS117">
        <v>2.0447355382116955E-3</v>
      </c>
      <c r="AT117">
        <v>2.0447355382116955E-3</v>
      </c>
      <c r="AU117">
        <v>2.0447355382116955E-3</v>
      </c>
      <c r="AV117">
        <v>2.0447355382116955E-3</v>
      </c>
      <c r="AW117">
        <v>2.0447355382116955E-3</v>
      </c>
      <c r="AX117">
        <v>2.0447355382116955E-3</v>
      </c>
      <c r="AY117">
        <v>2.0447355382116955E-3</v>
      </c>
      <c r="AZ117">
        <v>2.0447355382116955E-3</v>
      </c>
      <c r="BA117">
        <v>2.0447355382116955E-3</v>
      </c>
      <c r="BB117">
        <v>2.0447355382116955E-3</v>
      </c>
      <c r="BC117">
        <v>2.0447355382116955E-3</v>
      </c>
      <c r="BD117">
        <v>2.0447355382116955E-3</v>
      </c>
      <c r="BE117">
        <v>2.0447355382116955E-3</v>
      </c>
      <c r="BF117">
        <v>2.0447355382116955E-3</v>
      </c>
      <c r="BG117">
        <v>2.0447355382116955E-3</v>
      </c>
      <c r="BH117">
        <v>2.0447355382116955E-3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1084</v>
      </c>
      <c r="B118">
        <v>523.07095283923002</v>
      </c>
      <c r="C118">
        <v>1.8942947382262409E-3</v>
      </c>
      <c r="D118">
        <v>10</v>
      </c>
      <c r="E118">
        <v>552</v>
      </c>
      <c r="F118">
        <v>-532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1.8942947382262409E-3</v>
      </c>
      <c r="U118">
        <v>1.8942947382262409E-3</v>
      </c>
      <c r="V118">
        <v>1.8942947382262409E-3</v>
      </c>
      <c r="W118">
        <v>1.8942947382262409E-3</v>
      </c>
      <c r="X118">
        <v>1.8942947382262409E-3</v>
      </c>
      <c r="Y118">
        <v>1.8942947382262409E-3</v>
      </c>
      <c r="Z118">
        <v>1.8942947382262409E-3</v>
      </c>
      <c r="AA118">
        <v>1.8942947382262409E-3</v>
      </c>
      <c r="AB118">
        <v>1.8942947382262409E-3</v>
      </c>
      <c r="AC118">
        <v>1.8942947382262409E-3</v>
      </c>
      <c r="AD118">
        <v>1.8942947382262409E-3</v>
      </c>
      <c r="AE118">
        <v>1.8942947382262409E-3</v>
      </c>
      <c r="AF118">
        <v>1.8942947382262409E-3</v>
      </c>
      <c r="AG118">
        <v>1.8942947382262409E-3</v>
      </c>
      <c r="AH118">
        <v>1.8942947382262409E-3</v>
      </c>
      <c r="AI118">
        <v>1.8942947382262409E-3</v>
      </c>
      <c r="AJ118">
        <v>1.8942947382262409E-3</v>
      </c>
      <c r="AK118">
        <v>1.8942947382262409E-3</v>
      </c>
      <c r="AL118">
        <v>1.8942947382262409E-3</v>
      </c>
      <c r="AM118">
        <v>1.8942947382262409E-3</v>
      </c>
      <c r="AN118">
        <v>1.8942947382262409E-3</v>
      </c>
      <c r="AO118">
        <v>1.8942947382262409E-3</v>
      </c>
      <c r="AP118">
        <v>1.8942947382262409E-3</v>
      </c>
      <c r="AQ118">
        <v>1.8942947382262409E-3</v>
      </c>
      <c r="AR118">
        <v>1.8942947382262409E-3</v>
      </c>
      <c r="AS118">
        <v>1.8942947382262409E-3</v>
      </c>
      <c r="AT118">
        <v>1.8942947382262409E-3</v>
      </c>
      <c r="AU118">
        <v>1.8942947382262409E-3</v>
      </c>
      <c r="AV118">
        <v>1.8942947382262409E-3</v>
      </c>
      <c r="AW118">
        <v>1.8942947382262409E-3</v>
      </c>
      <c r="AX118">
        <v>1.8942947382262409E-3</v>
      </c>
      <c r="AY118">
        <v>1.8942947382262409E-3</v>
      </c>
      <c r="AZ118">
        <v>1.8942947382262409E-3</v>
      </c>
      <c r="BA118">
        <v>1.8942947382262409E-3</v>
      </c>
      <c r="BB118">
        <v>1.8942947382262409E-3</v>
      </c>
      <c r="BC118">
        <v>1.8942947382262409E-3</v>
      </c>
      <c r="BD118">
        <v>1.8942947382262409E-3</v>
      </c>
      <c r="BE118">
        <v>1.8942947382262409E-3</v>
      </c>
      <c r="BF118">
        <v>1.8942947382262409E-3</v>
      </c>
      <c r="BG118">
        <v>1.8942947382262409E-3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1084</v>
      </c>
      <c r="B119">
        <v>561.46804269141239</v>
      </c>
      <c r="C119">
        <v>2.0333493060155274E-3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2.0333493060155274E-3</v>
      </c>
      <c r="T119">
        <v>2.0333493060155274E-3</v>
      </c>
      <c r="U119">
        <v>2.0333493060155274E-3</v>
      </c>
      <c r="V119">
        <v>2.0333493060155274E-3</v>
      </c>
      <c r="W119">
        <v>2.0333493060155274E-3</v>
      </c>
      <c r="X119">
        <v>2.0333493060155274E-3</v>
      </c>
      <c r="Y119">
        <v>2.0333493060155274E-3</v>
      </c>
      <c r="Z119">
        <v>2.0333493060155274E-3</v>
      </c>
      <c r="AA119">
        <v>2.0333493060155274E-3</v>
      </c>
      <c r="AB119">
        <v>2.0333493060155274E-3</v>
      </c>
      <c r="AC119">
        <v>2.0333493060155274E-3</v>
      </c>
      <c r="AD119">
        <v>2.0333493060155274E-3</v>
      </c>
      <c r="AE119">
        <v>2.0333493060155274E-3</v>
      </c>
      <c r="AF119">
        <v>2.0333493060155274E-3</v>
      </c>
      <c r="AG119">
        <v>2.0333493060155274E-3</v>
      </c>
      <c r="AH119">
        <v>2.0333493060155274E-3</v>
      </c>
      <c r="AI119">
        <v>2.0333493060155274E-3</v>
      </c>
      <c r="AJ119">
        <v>2.0333493060155274E-3</v>
      </c>
      <c r="AK119">
        <v>2.0333493060155274E-3</v>
      </c>
      <c r="AL119">
        <v>2.0333493060155274E-3</v>
      </c>
      <c r="AM119">
        <v>2.0333493060155274E-3</v>
      </c>
      <c r="AN119">
        <v>2.0333493060155274E-3</v>
      </c>
      <c r="AO119">
        <v>2.0333493060155274E-3</v>
      </c>
      <c r="AP119">
        <v>2.0333493060155274E-3</v>
      </c>
      <c r="AQ119">
        <v>2.0333493060155274E-3</v>
      </c>
      <c r="AR119">
        <v>2.0333493060155274E-3</v>
      </c>
      <c r="AS119">
        <v>2.0333493060155274E-3</v>
      </c>
      <c r="AT119">
        <v>2.0333493060155274E-3</v>
      </c>
      <c r="AU119">
        <v>2.0333493060155274E-3</v>
      </c>
      <c r="AV119">
        <v>2.0333493060155274E-3</v>
      </c>
      <c r="AW119">
        <v>2.0333493060155274E-3</v>
      </c>
      <c r="AX119">
        <v>2.0333493060155274E-3</v>
      </c>
      <c r="AY119">
        <v>2.0333493060155274E-3</v>
      </c>
      <c r="AZ119">
        <v>2.0333493060155274E-3</v>
      </c>
      <c r="BA119">
        <v>2.0333493060155274E-3</v>
      </c>
      <c r="BB119">
        <v>2.0333493060155274E-3</v>
      </c>
      <c r="BC119">
        <v>2.0333493060155274E-3</v>
      </c>
      <c r="BD119">
        <v>2.0333493060155274E-3</v>
      </c>
      <c r="BE119">
        <v>2.0333493060155274E-3</v>
      </c>
      <c r="BF119">
        <v>2.0333493060155274E-3</v>
      </c>
      <c r="BG119">
        <v>2.0333493060155274E-3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1084</v>
      </c>
      <c r="B120">
        <v>530.17099019688101</v>
      </c>
      <c r="C120">
        <v>1.9200074323355272E-3</v>
      </c>
      <c r="D120">
        <v>-10</v>
      </c>
      <c r="E120">
        <v>532</v>
      </c>
      <c r="F120">
        <v>-552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1.9200074323355272E-3</v>
      </c>
      <c r="T120">
        <v>1.9200074323355272E-3</v>
      </c>
      <c r="U120">
        <v>1.9200074323355272E-3</v>
      </c>
      <c r="V120">
        <v>1.9200074323355272E-3</v>
      </c>
      <c r="W120">
        <v>1.9200074323355272E-3</v>
      </c>
      <c r="X120">
        <v>1.9200074323355272E-3</v>
      </c>
      <c r="Y120">
        <v>1.9200074323355272E-3</v>
      </c>
      <c r="Z120">
        <v>1.9200074323355272E-3</v>
      </c>
      <c r="AA120">
        <v>1.9200074323355272E-3</v>
      </c>
      <c r="AB120">
        <v>1.9200074323355272E-3</v>
      </c>
      <c r="AC120">
        <v>1.9200074323355272E-3</v>
      </c>
      <c r="AD120">
        <v>1.9200074323355272E-3</v>
      </c>
      <c r="AE120">
        <v>1.9200074323355272E-3</v>
      </c>
      <c r="AF120">
        <v>1.9200074323355272E-3</v>
      </c>
      <c r="AG120">
        <v>1.9200074323355272E-3</v>
      </c>
      <c r="AH120">
        <v>1.9200074323355272E-3</v>
      </c>
      <c r="AI120">
        <v>1.9200074323355272E-3</v>
      </c>
      <c r="AJ120">
        <v>1.9200074323355272E-3</v>
      </c>
      <c r="AK120">
        <v>1.9200074323355272E-3</v>
      </c>
      <c r="AL120">
        <v>1.9200074323355272E-3</v>
      </c>
      <c r="AM120">
        <v>1.9200074323355272E-3</v>
      </c>
      <c r="AN120">
        <v>1.9200074323355272E-3</v>
      </c>
      <c r="AO120">
        <v>1.9200074323355272E-3</v>
      </c>
      <c r="AP120">
        <v>1.9200074323355272E-3</v>
      </c>
      <c r="AQ120">
        <v>1.9200074323355272E-3</v>
      </c>
      <c r="AR120">
        <v>1.9200074323355272E-3</v>
      </c>
      <c r="AS120">
        <v>1.9200074323355272E-3</v>
      </c>
      <c r="AT120">
        <v>1.9200074323355272E-3</v>
      </c>
      <c r="AU120">
        <v>1.9200074323355272E-3</v>
      </c>
      <c r="AV120">
        <v>1.9200074323355272E-3</v>
      </c>
      <c r="AW120">
        <v>1.9200074323355272E-3</v>
      </c>
      <c r="AX120">
        <v>1.9200074323355272E-3</v>
      </c>
      <c r="AY120">
        <v>1.9200074323355272E-3</v>
      </c>
      <c r="AZ120">
        <v>1.9200074323355272E-3</v>
      </c>
      <c r="BA120">
        <v>1.9200074323355272E-3</v>
      </c>
      <c r="BB120">
        <v>1.9200074323355272E-3</v>
      </c>
      <c r="BC120">
        <v>1.9200074323355272E-3</v>
      </c>
      <c r="BD120">
        <v>1.9200074323355272E-3</v>
      </c>
      <c r="BE120">
        <v>1.9200074323355272E-3</v>
      </c>
      <c r="BF120">
        <v>1.9200074323355272E-3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1084</v>
      </c>
      <c r="B121">
        <v>546.76622672998712</v>
      </c>
      <c r="C121">
        <v>1.9801068683176757E-3</v>
      </c>
      <c r="D121">
        <v>-20</v>
      </c>
      <c r="E121">
        <v>522</v>
      </c>
      <c r="F121">
        <v>-562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1.9801068683176757E-3</v>
      </c>
      <c r="S121">
        <v>1.9801068683176757E-3</v>
      </c>
      <c r="T121">
        <v>1.9801068683176757E-3</v>
      </c>
      <c r="U121">
        <v>1.9801068683176757E-3</v>
      </c>
      <c r="V121">
        <v>1.9801068683176757E-3</v>
      </c>
      <c r="W121">
        <v>1.9801068683176757E-3</v>
      </c>
      <c r="X121">
        <v>1.9801068683176757E-3</v>
      </c>
      <c r="Y121">
        <v>1.9801068683176757E-3</v>
      </c>
      <c r="Z121">
        <v>1.9801068683176757E-3</v>
      </c>
      <c r="AA121">
        <v>1.9801068683176757E-3</v>
      </c>
      <c r="AB121">
        <v>1.9801068683176757E-3</v>
      </c>
      <c r="AC121">
        <v>1.9801068683176757E-3</v>
      </c>
      <c r="AD121">
        <v>1.9801068683176757E-3</v>
      </c>
      <c r="AE121">
        <v>1.9801068683176757E-3</v>
      </c>
      <c r="AF121">
        <v>1.9801068683176757E-3</v>
      </c>
      <c r="AG121">
        <v>1.9801068683176757E-3</v>
      </c>
      <c r="AH121">
        <v>1.9801068683176757E-3</v>
      </c>
      <c r="AI121">
        <v>1.9801068683176757E-3</v>
      </c>
      <c r="AJ121">
        <v>1.9801068683176757E-3</v>
      </c>
      <c r="AK121">
        <v>1.9801068683176757E-3</v>
      </c>
      <c r="AL121">
        <v>1.9801068683176757E-3</v>
      </c>
      <c r="AM121">
        <v>1.9801068683176757E-3</v>
      </c>
      <c r="AN121">
        <v>1.9801068683176757E-3</v>
      </c>
      <c r="AO121">
        <v>1.9801068683176757E-3</v>
      </c>
      <c r="AP121">
        <v>1.9801068683176757E-3</v>
      </c>
      <c r="AQ121">
        <v>1.9801068683176757E-3</v>
      </c>
      <c r="AR121">
        <v>1.9801068683176757E-3</v>
      </c>
      <c r="AS121">
        <v>1.9801068683176757E-3</v>
      </c>
      <c r="AT121">
        <v>1.9801068683176757E-3</v>
      </c>
      <c r="AU121">
        <v>1.9801068683176757E-3</v>
      </c>
      <c r="AV121">
        <v>1.9801068683176757E-3</v>
      </c>
      <c r="AW121">
        <v>1.9801068683176757E-3</v>
      </c>
      <c r="AX121">
        <v>1.9801068683176757E-3</v>
      </c>
      <c r="AY121">
        <v>1.9801068683176757E-3</v>
      </c>
      <c r="AZ121">
        <v>1.9801068683176757E-3</v>
      </c>
      <c r="BA121">
        <v>1.9801068683176757E-3</v>
      </c>
      <c r="BB121">
        <v>1.9801068683176757E-3</v>
      </c>
      <c r="BC121">
        <v>1.9801068683176757E-3</v>
      </c>
      <c r="BD121">
        <v>1.9801068683176757E-3</v>
      </c>
      <c r="BE121">
        <v>1.9801068683176757E-3</v>
      </c>
      <c r="BF121">
        <v>1.9801068683176757E-3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1084</v>
      </c>
      <c r="B122">
        <v>555.25645448268097</v>
      </c>
      <c r="C122">
        <v>2.0108541190892431E-3</v>
      </c>
      <c r="D122">
        <v>-30</v>
      </c>
      <c r="E122">
        <v>512</v>
      </c>
      <c r="F122">
        <v>-572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2.0108541190892431E-3</v>
      </c>
      <c r="S122">
        <v>2.0108541190892431E-3</v>
      </c>
      <c r="T122">
        <v>2.0108541190892431E-3</v>
      </c>
      <c r="U122">
        <v>2.0108541190892431E-3</v>
      </c>
      <c r="V122">
        <v>2.0108541190892431E-3</v>
      </c>
      <c r="W122">
        <v>2.0108541190892431E-3</v>
      </c>
      <c r="X122">
        <v>2.0108541190892431E-3</v>
      </c>
      <c r="Y122">
        <v>2.0108541190892431E-3</v>
      </c>
      <c r="Z122">
        <v>2.0108541190892431E-3</v>
      </c>
      <c r="AA122">
        <v>2.0108541190892431E-3</v>
      </c>
      <c r="AB122">
        <v>2.0108541190892431E-3</v>
      </c>
      <c r="AC122">
        <v>2.0108541190892431E-3</v>
      </c>
      <c r="AD122">
        <v>2.0108541190892431E-3</v>
      </c>
      <c r="AE122">
        <v>2.0108541190892431E-3</v>
      </c>
      <c r="AF122">
        <v>2.0108541190892431E-3</v>
      </c>
      <c r="AG122">
        <v>2.0108541190892431E-3</v>
      </c>
      <c r="AH122">
        <v>2.0108541190892431E-3</v>
      </c>
      <c r="AI122">
        <v>2.0108541190892431E-3</v>
      </c>
      <c r="AJ122">
        <v>2.0108541190892431E-3</v>
      </c>
      <c r="AK122">
        <v>2.0108541190892431E-3</v>
      </c>
      <c r="AL122">
        <v>2.0108541190892431E-3</v>
      </c>
      <c r="AM122">
        <v>2.0108541190892431E-3</v>
      </c>
      <c r="AN122">
        <v>2.0108541190892431E-3</v>
      </c>
      <c r="AO122">
        <v>2.0108541190892431E-3</v>
      </c>
      <c r="AP122">
        <v>2.0108541190892431E-3</v>
      </c>
      <c r="AQ122">
        <v>2.0108541190892431E-3</v>
      </c>
      <c r="AR122">
        <v>2.0108541190892431E-3</v>
      </c>
      <c r="AS122">
        <v>2.0108541190892431E-3</v>
      </c>
      <c r="AT122">
        <v>2.0108541190892431E-3</v>
      </c>
      <c r="AU122">
        <v>2.0108541190892431E-3</v>
      </c>
      <c r="AV122">
        <v>2.0108541190892431E-3</v>
      </c>
      <c r="AW122">
        <v>2.0108541190892431E-3</v>
      </c>
      <c r="AX122">
        <v>2.0108541190892431E-3</v>
      </c>
      <c r="AY122">
        <v>2.0108541190892431E-3</v>
      </c>
      <c r="AZ122">
        <v>2.0108541190892431E-3</v>
      </c>
      <c r="BA122">
        <v>2.0108541190892431E-3</v>
      </c>
      <c r="BB122">
        <v>2.0108541190892431E-3</v>
      </c>
      <c r="BC122">
        <v>2.0108541190892431E-3</v>
      </c>
      <c r="BD122">
        <v>2.0108541190892431E-3</v>
      </c>
      <c r="BE122">
        <v>2.0108541190892431E-3</v>
      </c>
      <c r="BF122">
        <v>2.0108541190892431E-3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1084</v>
      </c>
      <c r="B123">
        <v>558.41354300987496</v>
      </c>
      <c r="C123">
        <v>2.0222874746459148E-3</v>
      </c>
      <c r="D123">
        <v>-40</v>
      </c>
      <c r="E123">
        <v>502</v>
      </c>
      <c r="F123">
        <v>-582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2.0222874746459148E-3</v>
      </c>
      <c r="S123">
        <v>2.0222874746459148E-3</v>
      </c>
      <c r="T123">
        <v>2.0222874746459148E-3</v>
      </c>
      <c r="U123">
        <v>2.0222874746459148E-3</v>
      </c>
      <c r="V123">
        <v>2.0222874746459148E-3</v>
      </c>
      <c r="W123">
        <v>2.0222874746459148E-3</v>
      </c>
      <c r="X123">
        <v>2.0222874746459148E-3</v>
      </c>
      <c r="Y123">
        <v>2.0222874746459148E-3</v>
      </c>
      <c r="Z123">
        <v>2.0222874746459148E-3</v>
      </c>
      <c r="AA123">
        <v>2.0222874746459148E-3</v>
      </c>
      <c r="AB123">
        <v>2.0222874746459148E-3</v>
      </c>
      <c r="AC123">
        <v>2.0222874746459148E-3</v>
      </c>
      <c r="AD123">
        <v>2.0222874746459148E-3</v>
      </c>
      <c r="AE123">
        <v>2.0222874746459148E-3</v>
      </c>
      <c r="AF123">
        <v>2.0222874746459148E-3</v>
      </c>
      <c r="AG123">
        <v>2.0222874746459148E-3</v>
      </c>
      <c r="AH123">
        <v>2.0222874746459148E-3</v>
      </c>
      <c r="AI123">
        <v>2.0222874746459148E-3</v>
      </c>
      <c r="AJ123">
        <v>2.0222874746459148E-3</v>
      </c>
      <c r="AK123">
        <v>2.0222874746459148E-3</v>
      </c>
      <c r="AL123">
        <v>2.0222874746459148E-3</v>
      </c>
      <c r="AM123">
        <v>2.0222874746459148E-3</v>
      </c>
      <c r="AN123">
        <v>2.0222874746459148E-3</v>
      </c>
      <c r="AO123">
        <v>2.0222874746459148E-3</v>
      </c>
      <c r="AP123">
        <v>2.0222874746459148E-3</v>
      </c>
      <c r="AQ123">
        <v>2.0222874746459148E-3</v>
      </c>
      <c r="AR123">
        <v>2.0222874746459148E-3</v>
      </c>
      <c r="AS123">
        <v>2.0222874746459148E-3</v>
      </c>
      <c r="AT123">
        <v>2.0222874746459148E-3</v>
      </c>
      <c r="AU123">
        <v>2.0222874746459148E-3</v>
      </c>
      <c r="AV123">
        <v>2.0222874746459148E-3</v>
      </c>
      <c r="AW123">
        <v>2.0222874746459148E-3</v>
      </c>
      <c r="AX123">
        <v>2.0222874746459148E-3</v>
      </c>
      <c r="AY123">
        <v>2.0222874746459148E-3</v>
      </c>
      <c r="AZ123">
        <v>2.0222874746459148E-3</v>
      </c>
      <c r="BA123">
        <v>2.0222874746459148E-3</v>
      </c>
      <c r="BB123">
        <v>2.0222874746459148E-3</v>
      </c>
      <c r="BC123">
        <v>2.0222874746459148E-3</v>
      </c>
      <c r="BD123">
        <v>2.0222874746459148E-3</v>
      </c>
      <c r="BE123">
        <v>2.0222874746459148E-3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1080</v>
      </c>
      <c r="B124">
        <v>720.47768975530107</v>
      </c>
      <c r="C124">
        <v>2.6092007007935424E-3</v>
      </c>
      <c r="D124">
        <v>-30</v>
      </c>
      <c r="E124">
        <v>510</v>
      </c>
      <c r="F124">
        <v>-570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2.6092007007935424E-3</v>
      </c>
      <c r="S124">
        <v>2.6092007007935424E-3</v>
      </c>
      <c r="T124">
        <v>2.6092007007935424E-3</v>
      </c>
      <c r="U124">
        <v>2.6092007007935424E-3</v>
      </c>
      <c r="V124">
        <v>2.6092007007935424E-3</v>
      </c>
      <c r="W124">
        <v>2.6092007007935424E-3</v>
      </c>
      <c r="X124">
        <v>2.6092007007935424E-3</v>
      </c>
      <c r="Y124">
        <v>2.6092007007935424E-3</v>
      </c>
      <c r="Z124">
        <v>2.6092007007935424E-3</v>
      </c>
      <c r="AA124">
        <v>2.6092007007935424E-3</v>
      </c>
      <c r="AB124">
        <v>2.6092007007935424E-3</v>
      </c>
      <c r="AC124">
        <v>2.6092007007935424E-3</v>
      </c>
      <c r="AD124">
        <v>2.6092007007935424E-3</v>
      </c>
      <c r="AE124">
        <v>2.6092007007935424E-3</v>
      </c>
      <c r="AF124">
        <v>2.6092007007935424E-3</v>
      </c>
      <c r="AG124">
        <v>2.6092007007935424E-3</v>
      </c>
      <c r="AH124">
        <v>2.6092007007935424E-3</v>
      </c>
      <c r="AI124">
        <v>2.6092007007935424E-3</v>
      </c>
      <c r="AJ124">
        <v>2.6092007007935424E-3</v>
      </c>
      <c r="AK124">
        <v>2.6092007007935424E-3</v>
      </c>
      <c r="AL124">
        <v>2.6092007007935424E-3</v>
      </c>
      <c r="AM124">
        <v>2.6092007007935424E-3</v>
      </c>
      <c r="AN124">
        <v>2.6092007007935424E-3</v>
      </c>
      <c r="AO124">
        <v>2.6092007007935424E-3</v>
      </c>
      <c r="AP124">
        <v>2.6092007007935424E-3</v>
      </c>
      <c r="AQ124">
        <v>2.6092007007935424E-3</v>
      </c>
      <c r="AR124">
        <v>2.6092007007935424E-3</v>
      </c>
      <c r="AS124">
        <v>2.6092007007935424E-3</v>
      </c>
      <c r="AT124">
        <v>2.6092007007935424E-3</v>
      </c>
      <c r="AU124">
        <v>2.6092007007935424E-3</v>
      </c>
      <c r="AV124">
        <v>2.6092007007935424E-3</v>
      </c>
      <c r="AW124">
        <v>2.6092007007935424E-3</v>
      </c>
      <c r="AX124">
        <v>2.6092007007935424E-3</v>
      </c>
      <c r="AY124">
        <v>2.6092007007935424E-3</v>
      </c>
      <c r="AZ124">
        <v>2.6092007007935424E-3</v>
      </c>
      <c r="BA124">
        <v>2.6092007007935424E-3</v>
      </c>
      <c r="BB124">
        <v>2.6092007007935424E-3</v>
      </c>
      <c r="BC124">
        <v>2.6092007007935424E-3</v>
      </c>
      <c r="BD124">
        <v>2.6092007007935424E-3</v>
      </c>
      <c r="BE124">
        <v>2.6092007007935424E-3</v>
      </c>
      <c r="BF124">
        <v>2.6092007007935424E-3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1080</v>
      </c>
      <c r="B125">
        <v>723.3545442309138</v>
      </c>
      <c r="C125">
        <v>2.6196191923312877E-3</v>
      </c>
      <c r="D125">
        <v>-20</v>
      </c>
      <c r="E125">
        <v>520</v>
      </c>
      <c r="F125">
        <v>-560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2.6196191923312877E-3</v>
      </c>
      <c r="T125">
        <v>2.6196191923312877E-3</v>
      </c>
      <c r="U125">
        <v>2.6196191923312877E-3</v>
      </c>
      <c r="V125">
        <v>2.6196191923312877E-3</v>
      </c>
      <c r="W125">
        <v>2.6196191923312877E-3</v>
      </c>
      <c r="X125">
        <v>2.6196191923312877E-3</v>
      </c>
      <c r="Y125">
        <v>2.6196191923312877E-3</v>
      </c>
      <c r="Z125">
        <v>2.6196191923312877E-3</v>
      </c>
      <c r="AA125">
        <v>2.6196191923312877E-3</v>
      </c>
      <c r="AB125">
        <v>2.6196191923312877E-3</v>
      </c>
      <c r="AC125">
        <v>2.6196191923312877E-3</v>
      </c>
      <c r="AD125">
        <v>2.6196191923312877E-3</v>
      </c>
      <c r="AE125">
        <v>2.6196191923312877E-3</v>
      </c>
      <c r="AF125">
        <v>2.6196191923312877E-3</v>
      </c>
      <c r="AG125">
        <v>2.6196191923312877E-3</v>
      </c>
      <c r="AH125">
        <v>2.6196191923312877E-3</v>
      </c>
      <c r="AI125">
        <v>2.6196191923312877E-3</v>
      </c>
      <c r="AJ125">
        <v>2.6196191923312877E-3</v>
      </c>
      <c r="AK125">
        <v>2.6196191923312877E-3</v>
      </c>
      <c r="AL125">
        <v>2.6196191923312877E-3</v>
      </c>
      <c r="AM125">
        <v>2.6196191923312877E-3</v>
      </c>
      <c r="AN125">
        <v>2.6196191923312877E-3</v>
      </c>
      <c r="AO125">
        <v>2.6196191923312877E-3</v>
      </c>
      <c r="AP125">
        <v>2.6196191923312877E-3</v>
      </c>
      <c r="AQ125">
        <v>2.6196191923312877E-3</v>
      </c>
      <c r="AR125">
        <v>2.6196191923312877E-3</v>
      </c>
      <c r="AS125">
        <v>2.6196191923312877E-3</v>
      </c>
      <c r="AT125">
        <v>2.6196191923312877E-3</v>
      </c>
      <c r="AU125">
        <v>2.6196191923312877E-3</v>
      </c>
      <c r="AV125">
        <v>2.6196191923312877E-3</v>
      </c>
      <c r="AW125">
        <v>2.6196191923312877E-3</v>
      </c>
      <c r="AX125">
        <v>2.6196191923312877E-3</v>
      </c>
      <c r="AY125">
        <v>2.6196191923312877E-3</v>
      </c>
      <c r="AZ125">
        <v>2.6196191923312877E-3</v>
      </c>
      <c r="BA125">
        <v>2.6196191923312877E-3</v>
      </c>
      <c r="BB125">
        <v>2.6196191923312877E-3</v>
      </c>
      <c r="BC125">
        <v>2.6196191923312877E-3</v>
      </c>
      <c r="BD125">
        <v>2.6196191923312877E-3</v>
      </c>
      <c r="BE125">
        <v>2.6196191923312877E-3</v>
      </c>
      <c r="BF125">
        <v>2.6196191923312877E-3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1080</v>
      </c>
      <c r="B126">
        <v>343.02656534393742</v>
      </c>
      <c r="C126">
        <v>1.242266301112231E-3</v>
      </c>
      <c r="D126">
        <v>-10</v>
      </c>
      <c r="E126">
        <v>530</v>
      </c>
      <c r="F126">
        <v>-550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1.242266301112231E-3</v>
      </c>
      <c r="T126">
        <v>1.242266301112231E-3</v>
      </c>
      <c r="U126">
        <v>1.242266301112231E-3</v>
      </c>
      <c r="V126">
        <v>1.242266301112231E-3</v>
      </c>
      <c r="W126">
        <v>1.242266301112231E-3</v>
      </c>
      <c r="X126">
        <v>1.242266301112231E-3</v>
      </c>
      <c r="Y126">
        <v>1.242266301112231E-3</v>
      </c>
      <c r="Z126">
        <v>1.242266301112231E-3</v>
      </c>
      <c r="AA126">
        <v>1.242266301112231E-3</v>
      </c>
      <c r="AB126">
        <v>1.242266301112231E-3</v>
      </c>
      <c r="AC126">
        <v>1.242266301112231E-3</v>
      </c>
      <c r="AD126">
        <v>1.242266301112231E-3</v>
      </c>
      <c r="AE126">
        <v>1.242266301112231E-3</v>
      </c>
      <c r="AF126">
        <v>1.242266301112231E-3</v>
      </c>
      <c r="AG126">
        <v>1.242266301112231E-3</v>
      </c>
      <c r="AH126">
        <v>1.242266301112231E-3</v>
      </c>
      <c r="AI126">
        <v>1.242266301112231E-3</v>
      </c>
      <c r="AJ126">
        <v>1.242266301112231E-3</v>
      </c>
      <c r="AK126">
        <v>1.242266301112231E-3</v>
      </c>
      <c r="AL126">
        <v>1.242266301112231E-3</v>
      </c>
      <c r="AM126">
        <v>1.242266301112231E-3</v>
      </c>
      <c r="AN126">
        <v>1.242266301112231E-3</v>
      </c>
      <c r="AO126">
        <v>1.242266301112231E-3</v>
      </c>
      <c r="AP126">
        <v>1.242266301112231E-3</v>
      </c>
      <c r="AQ126">
        <v>1.242266301112231E-3</v>
      </c>
      <c r="AR126">
        <v>1.242266301112231E-3</v>
      </c>
      <c r="AS126">
        <v>1.242266301112231E-3</v>
      </c>
      <c r="AT126">
        <v>1.242266301112231E-3</v>
      </c>
      <c r="AU126">
        <v>1.242266301112231E-3</v>
      </c>
      <c r="AV126">
        <v>1.242266301112231E-3</v>
      </c>
      <c r="AW126">
        <v>1.242266301112231E-3</v>
      </c>
      <c r="AX126">
        <v>1.242266301112231E-3</v>
      </c>
      <c r="AY126">
        <v>1.242266301112231E-3</v>
      </c>
      <c r="AZ126">
        <v>1.242266301112231E-3</v>
      </c>
      <c r="BA126">
        <v>1.242266301112231E-3</v>
      </c>
      <c r="BB126">
        <v>1.242266301112231E-3</v>
      </c>
      <c r="BC126">
        <v>1.242266301112231E-3</v>
      </c>
      <c r="BD126">
        <v>1.242266301112231E-3</v>
      </c>
      <c r="BE126">
        <v>1.242266301112231E-3</v>
      </c>
      <c r="BF126">
        <v>1.242266301112231E-3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297.00569467886839</v>
      </c>
      <c r="C127">
        <v>1.0756023090166401E-3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1.0756023090166401E-3</v>
      </c>
      <c r="U127">
        <v>1.0756023090166401E-3</v>
      </c>
      <c r="V127">
        <v>1.0756023090166401E-3</v>
      </c>
      <c r="W127">
        <v>1.0756023090166401E-3</v>
      </c>
      <c r="X127">
        <v>1.0756023090166401E-3</v>
      </c>
      <c r="Y127">
        <v>1.0756023090166401E-3</v>
      </c>
      <c r="Z127">
        <v>1.0756023090166401E-3</v>
      </c>
      <c r="AA127">
        <v>1.0756023090166401E-3</v>
      </c>
      <c r="AB127">
        <v>1.0756023090166401E-3</v>
      </c>
      <c r="AC127">
        <v>1.0756023090166401E-3</v>
      </c>
      <c r="AD127">
        <v>1.0756023090166401E-3</v>
      </c>
      <c r="AE127">
        <v>1.0756023090166401E-3</v>
      </c>
      <c r="AF127">
        <v>1.0756023090166401E-3</v>
      </c>
      <c r="AG127">
        <v>1.0756023090166401E-3</v>
      </c>
      <c r="AH127">
        <v>1.0756023090166401E-3</v>
      </c>
      <c r="AI127">
        <v>1.0756023090166401E-3</v>
      </c>
      <c r="AJ127">
        <v>1.0756023090166401E-3</v>
      </c>
      <c r="AK127">
        <v>1.0756023090166401E-3</v>
      </c>
      <c r="AL127">
        <v>1.0756023090166401E-3</v>
      </c>
      <c r="AM127">
        <v>1.0756023090166401E-3</v>
      </c>
      <c r="AN127">
        <v>1.0756023090166401E-3</v>
      </c>
      <c r="AO127">
        <v>1.0756023090166401E-3</v>
      </c>
      <c r="AP127">
        <v>1.0756023090166401E-3</v>
      </c>
      <c r="AQ127">
        <v>1.0756023090166401E-3</v>
      </c>
      <c r="AR127">
        <v>1.0756023090166401E-3</v>
      </c>
      <c r="AS127">
        <v>1.0756023090166401E-3</v>
      </c>
      <c r="AT127">
        <v>1.0756023090166401E-3</v>
      </c>
      <c r="AU127">
        <v>1.0756023090166401E-3</v>
      </c>
      <c r="AV127">
        <v>1.0756023090166401E-3</v>
      </c>
      <c r="AW127">
        <v>1.0756023090166401E-3</v>
      </c>
      <c r="AX127">
        <v>1.0756023090166401E-3</v>
      </c>
      <c r="AY127">
        <v>1.0756023090166401E-3</v>
      </c>
      <c r="AZ127">
        <v>1.0756023090166401E-3</v>
      </c>
      <c r="BA127">
        <v>1.0756023090166401E-3</v>
      </c>
      <c r="BB127">
        <v>1.0756023090166401E-3</v>
      </c>
      <c r="BC127">
        <v>1.0756023090166401E-3</v>
      </c>
      <c r="BD127">
        <v>1.0756023090166401E-3</v>
      </c>
      <c r="BE127">
        <v>1.0756023090166401E-3</v>
      </c>
      <c r="BF127">
        <v>1.0756023090166401E-3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1049</v>
      </c>
      <c r="B128">
        <v>278.61956592723556</v>
      </c>
      <c r="C128">
        <v>1.0090171798644327E-3</v>
      </c>
      <c r="D128">
        <v>10</v>
      </c>
      <c r="E128">
        <v>534.5</v>
      </c>
      <c r="F128">
        <v>-514.5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1.0090171798644327E-3</v>
      </c>
      <c r="U128">
        <v>1.0090171798644327E-3</v>
      </c>
      <c r="V128">
        <v>1.0090171798644327E-3</v>
      </c>
      <c r="W128">
        <v>1.0090171798644327E-3</v>
      </c>
      <c r="X128">
        <v>1.0090171798644327E-3</v>
      </c>
      <c r="Y128">
        <v>1.0090171798644327E-3</v>
      </c>
      <c r="Z128">
        <v>1.0090171798644327E-3</v>
      </c>
      <c r="AA128">
        <v>1.0090171798644327E-3</v>
      </c>
      <c r="AB128">
        <v>1.0090171798644327E-3</v>
      </c>
      <c r="AC128">
        <v>1.0090171798644327E-3</v>
      </c>
      <c r="AD128">
        <v>1.0090171798644327E-3</v>
      </c>
      <c r="AE128">
        <v>1.0090171798644327E-3</v>
      </c>
      <c r="AF128">
        <v>1.0090171798644327E-3</v>
      </c>
      <c r="AG128">
        <v>1.0090171798644327E-3</v>
      </c>
      <c r="AH128">
        <v>1.0090171798644327E-3</v>
      </c>
      <c r="AI128">
        <v>1.0090171798644327E-3</v>
      </c>
      <c r="AJ128">
        <v>1.0090171798644327E-3</v>
      </c>
      <c r="AK128">
        <v>1.0090171798644327E-3</v>
      </c>
      <c r="AL128">
        <v>1.0090171798644327E-3</v>
      </c>
      <c r="AM128">
        <v>1.0090171798644327E-3</v>
      </c>
      <c r="AN128">
        <v>1.0090171798644327E-3</v>
      </c>
      <c r="AO128">
        <v>1.0090171798644327E-3</v>
      </c>
      <c r="AP128">
        <v>1.0090171798644327E-3</v>
      </c>
      <c r="AQ128">
        <v>1.0090171798644327E-3</v>
      </c>
      <c r="AR128">
        <v>1.0090171798644327E-3</v>
      </c>
      <c r="AS128">
        <v>1.0090171798644327E-3</v>
      </c>
      <c r="AT128">
        <v>1.0090171798644327E-3</v>
      </c>
      <c r="AU128">
        <v>1.0090171798644327E-3</v>
      </c>
      <c r="AV128">
        <v>1.0090171798644327E-3</v>
      </c>
      <c r="AW128">
        <v>1.0090171798644327E-3</v>
      </c>
      <c r="AX128">
        <v>1.0090171798644327E-3</v>
      </c>
      <c r="AY128">
        <v>1.0090171798644327E-3</v>
      </c>
      <c r="AZ128">
        <v>1.0090171798644327E-3</v>
      </c>
      <c r="BA128">
        <v>1.0090171798644327E-3</v>
      </c>
      <c r="BB128">
        <v>1.0090171798644327E-3</v>
      </c>
      <c r="BC128">
        <v>1.0090171798644327E-3</v>
      </c>
      <c r="BD128">
        <v>1.0090171798644327E-3</v>
      </c>
      <c r="BE128">
        <v>1.0090171798644327E-3</v>
      </c>
      <c r="BF128">
        <v>1.0090171798644327E-3</v>
      </c>
      <c r="BG128">
        <v>1.0090171798644327E-3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1049</v>
      </c>
      <c r="B129">
        <v>288.29771392874949</v>
      </c>
      <c r="C129">
        <v>1.044066468561367E-3</v>
      </c>
      <c r="D129">
        <v>20</v>
      </c>
      <c r="E129">
        <v>544.5</v>
      </c>
      <c r="F129">
        <v>-504.5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1.044066468561367E-3</v>
      </c>
      <c r="V129">
        <v>1.044066468561367E-3</v>
      </c>
      <c r="W129">
        <v>1.044066468561367E-3</v>
      </c>
      <c r="X129">
        <v>1.044066468561367E-3</v>
      </c>
      <c r="Y129">
        <v>1.044066468561367E-3</v>
      </c>
      <c r="Z129">
        <v>1.044066468561367E-3</v>
      </c>
      <c r="AA129">
        <v>1.044066468561367E-3</v>
      </c>
      <c r="AB129">
        <v>1.044066468561367E-3</v>
      </c>
      <c r="AC129">
        <v>1.044066468561367E-3</v>
      </c>
      <c r="AD129">
        <v>1.044066468561367E-3</v>
      </c>
      <c r="AE129">
        <v>1.044066468561367E-3</v>
      </c>
      <c r="AF129">
        <v>1.044066468561367E-3</v>
      </c>
      <c r="AG129">
        <v>1.044066468561367E-3</v>
      </c>
      <c r="AH129">
        <v>1.044066468561367E-3</v>
      </c>
      <c r="AI129">
        <v>1.044066468561367E-3</v>
      </c>
      <c r="AJ129">
        <v>1.044066468561367E-3</v>
      </c>
      <c r="AK129">
        <v>1.044066468561367E-3</v>
      </c>
      <c r="AL129">
        <v>1.044066468561367E-3</v>
      </c>
      <c r="AM129">
        <v>1.044066468561367E-3</v>
      </c>
      <c r="AN129">
        <v>1.044066468561367E-3</v>
      </c>
      <c r="AO129">
        <v>1.044066468561367E-3</v>
      </c>
      <c r="AP129">
        <v>1.044066468561367E-3</v>
      </c>
      <c r="AQ129">
        <v>1.044066468561367E-3</v>
      </c>
      <c r="AR129">
        <v>1.044066468561367E-3</v>
      </c>
      <c r="AS129">
        <v>1.044066468561367E-3</v>
      </c>
      <c r="AT129">
        <v>1.044066468561367E-3</v>
      </c>
      <c r="AU129">
        <v>1.044066468561367E-3</v>
      </c>
      <c r="AV129">
        <v>1.044066468561367E-3</v>
      </c>
      <c r="AW129">
        <v>1.044066468561367E-3</v>
      </c>
      <c r="AX129">
        <v>1.044066468561367E-3</v>
      </c>
      <c r="AY129">
        <v>1.044066468561367E-3</v>
      </c>
      <c r="AZ129">
        <v>1.044066468561367E-3</v>
      </c>
      <c r="BA129">
        <v>1.044066468561367E-3</v>
      </c>
      <c r="BB129">
        <v>1.044066468561367E-3</v>
      </c>
      <c r="BC129">
        <v>1.044066468561367E-3</v>
      </c>
      <c r="BD129">
        <v>1.044066468561367E-3</v>
      </c>
      <c r="BE129">
        <v>1.044066468561367E-3</v>
      </c>
      <c r="BF129">
        <v>1.044066468561367E-3</v>
      </c>
      <c r="BG129">
        <v>1.044066468561367E-3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1049</v>
      </c>
      <c r="B130">
        <v>295.46872653456961</v>
      </c>
      <c r="C130">
        <v>1.0700361986204061E-3</v>
      </c>
      <c r="D130">
        <v>30</v>
      </c>
      <c r="E130">
        <v>554.5</v>
      </c>
      <c r="F130">
        <v>-494.5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1.0700361986204061E-3</v>
      </c>
      <c r="V130">
        <v>1.0700361986204061E-3</v>
      </c>
      <c r="W130">
        <v>1.0700361986204061E-3</v>
      </c>
      <c r="X130">
        <v>1.0700361986204061E-3</v>
      </c>
      <c r="Y130">
        <v>1.0700361986204061E-3</v>
      </c>
      <c r="Z130">
        <v>1.0700361986204061E-3</v>
      </c>
      <c r="AA130">
        <v>1.0700361986204061E-3</v>
      </c>
      <c r="AB130">
        <v>1.0700361986204061E-3</v>
      </c>
      <c r="AC130">
        <v>1.0700361986204061E-3</v>
      </c>
      <c r="AD130">
        <v>1.0700361986204061E-3</v>
      </c>
      <c r="AE130">
        <v>1.0700361986204061E-3</v>
      </c>
      <c r="AF130">
        <v>1.0700361986204061E-3</v>
      </c>
      <c r="AG130">
        <v>1.0700361986204061E-3</v>
      </c>
      <c r="AH130">
        <v>1.0700361986204061E-3</v>
      </c>
      <c r="AI130">
        <v>1.0700361986204061E-3</v>
      </c>
      <c r="AJ130">
        <v>1.0700361986204061E-3</v>
      </c>
      <c r="AK130">
        <v>1.0700361986204061E-3</v>
      </c>
      <c r="AL130">
        <v>1.0700361986204061E-3</v>
      </c>
      <c r="AM130">
        <v>1.0700361986204061E-3</v>
      </c>
      <c r="AN130">
        <v>1.0700361986204061E-3</v>
      </c>
      <c r="AO130">
        <v>1.0700361986204061E-3</v>
      </c>
      <c r="AP130">
        <v>1.0700361986204061E-3</v>
      </c>
      <c r="AQ130">
        <v>1.0700361986204061E-3</v>
      </c>
      <c r="AR130">
        <v>1.0700361986204061E-3</v>
      </c>
      <c r="AS130">
        <v>1.0700361986204061E-3</v>
      </c>
      <c r="AT130">
        <v>1.0700361986204061E-3</v>
      </c>
      <c r="AU130">
        <v>1.0700361986204061E-3</v>
      </c>
      <c r="AV130">
        <v>1.0700361986204061E-3</v>
      </c>
      <c r="AW130">
        <v>1.0700361986204061E-3</v>
      </c>
      <c r="AX130">
        <v>1.0700361986204061E-3</v>
      </c>
      <c r="AY130">
        <v>1.0700361986204061E-3</v>
      </c>
      <c r="AZ130">
        <v>1.0700361986204061E-3</v>
      </c>
      <c r="BA130">
        <v>1.0700361986204061E-3</v>
      </c>
      <c r="BB130">
        <v>1.0700361986204061E-3</v>
      </c>
      <c r="BC130">
        <v>1.0700361986204061E-3</v>
      </c>
      <c r="BD130">
        <v>1.0700361986204061E-3</v>
      </c>
      <c r="BE130">
        <v>1.0700361986204061E-3</v>
      </c>
      <c r="BF130">
        <v>1.0700361986204061E-3</v>
      </c>
      <c r="BG130">
        <v>1.0700361986204061E-3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1049</v>
      </c>
      <c r="B131">
        <v>291.3302816175588</v>
      </c>
      <c r="C131">
        <v>1.0550488735009739E-3</v>
      </c>
      <c r="D131">
        <v>40</v>
      </c>
      <c r="E131">
        <v>564.5</v>
      </c>
      <c r="F131">
        <v>-484.5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1.0550488735009739E-3</v>
      </c>
      <c r="V131">
        <v>1.0550488735009739E-3</v>
      </c>
      <c r="W131">
        <v>1.0550488735009739E-3</v>
      </c>
      <c r="X131">
        <v>1.0550488735009739E-3</v>
      </c>
      <c r="Y131">
        <v>1.0550488735009739E-3</v>
      </c>
      <c r="Z131">
        <v>1.0550488735009739E-3</v>
      </c>
      <c r="AA131">
        <v>1.0550488735009739E-3</v>
      </c>
      <c r="AB131">
        <v>1.0550488735009739E-3</v>
      </c>
      <c r="AC131">
        <v>1.0550488735009739E-3</v>
      </c>
      <c r="AD131">
        <v>1.0550488735009739E-3</v>
      </c>
      <c r="AE131">
        <v>1.0550488735009739E-3</v>
      </c>
      <c r="AF131">
        <v>1.0550488735009739E-3</v>
      </c>
      <c r="AG131">
        <v>1.0550488735009739E-3</v>
      </c>
      <c r="AH131">
        <v>1.0550488735009739E-3</v>
      </c>
      <c r="AI131">
        <v>1.0550488735009739E-3</v>
      </c>
      <c r="AJ131">
        <v>1.0550488735009739E-3</v>
      </c>
      <c r="AK131">
        <v>1.0550488735009739E-3</v>
      </c>
      <c r="AL131">
        <v>1.0550488735009739E-3</v>
      </c>
      <c r="AM131">
        <v>1.0550488735009739E-3</v>
      </c>
      <c r="AN131">
        <v>1.0550488735009739E-3</v>
      </c>
      <c r="AO131">
        <v>1.0550488735009739E-3</v>
      </c>
      <c r="AP131">
        <v>1.0550488735009739E-3</v>
      </c>
      <c r="AQ131">
        <v>1.0550488735009739E-3</v>
      </c>
      <c r="AR131">
        <v>1.0550488735009739E-3</v>
      </c>
      <c r="AS131">
        <v>1.0550488735009739E-3</v>
      </c>
      <c r="AT131">
        <v>1.0550488735009739E-3</v>
      </c>
      <c r="AU131">
        <v>1.0550488735009739E-3</v>
      </c>
      <c r="AV131">
        <v>1.0550488735009739E-3</v>
      </c>
      <c r="AW131">
        <v>1.0550488735009739E-3</v>
      </c>
      <c r="AX131">
        <v>1.0550488735009739E-3</v>
      </c>
      <c r="AY131">
        <v>1.0550488735009739E-3</v>
      </c>
      <c r="AZ131">
        <v>1.0550488735009739E-3</v>
      </c>
      <c r="BA131">
        <v>1.0550488735009739E-3</v>
      </c>
      <c r="BB131">
        <v>1.0550488735009739E-3</v>
      </c>
      <c r="BC131">
        <v>1.0550488735009739E-3</v>
      </c>
      <c r="BD131">
        <v>1.0550488735009739E-3</v>
      </c>
      <c r="BE131">
        <v>1.0550488735009739E-3</v>
      </c>
      <c r="BF131">
        <v>1.0550488735009739E-3</v>
      </c>
      <c r="BG131">
        <v>1.0550488735009739E-3</v>
      </c>
      <c r="BH131">
        <v>1.0550488735009739E-3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1049</v>
      </c>
      <c r="B132">
        <v>301.4242344354326</v>
      </c>
      <c r="C132">
        <v>1.0916039940004278E-3</v>
      </c>
      <c r="D132">
        <v>30</v>
      </c>
      <c r="E132">
        <v>554.5</v>
      </c>
      <c r="F132">
        <v>-494.5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1.0916039940004278E-3</v>
      </c>
      <c r="V132">
        <v>1.0916039940004278E-3</v>
      </c>
      <c r="W132">
        <v>1.0916039940004278E-3</v>
      </c>
      <c r="X132">
        <v>1.0916039940004278E-3</v>
      </c>
      <c r="Y132">
        <v>1.0916039940004278E-3</v>
      </c>
      <c r="Z132">
        <v>1.0916039940004278E-3</v>
      </c>
      <c r="AA132">
        <v>1.0916039940004278E-3</v>
      </c>
      <c r="AB132">
        <v>1.0916039940004278E-3</v>
      </c>
      <c r="AC132">
        <v>1.0916039940004278E-3</v>
      </c>
      <c r="AD132">
        <v>1.0916039940004278E-3</v>
      </c>
      <c r="AE132">
        <v>1.0916039940004278E-3</v>
      </c>
      <c r="AF132">
        <v>1.0916039940004278E-3</v>
      </c>
      <c r="AG132">
        <v>1.0916039940004278E-3</v>
      </c>
      <c r="AH132">
        <v>1.0916039940004278E-3</v>
      </c>
      <c r="AI132">
        <v>1.0916039940004278E-3</v>
      </c>
      <c r="AJ132">
        <v>1.0916039940004278E-3</v>
      </c>
      <c r="AK132">
        <v>1.0916039940004278E-3</v>
      </c>
      <c r="AL132">
        <v>1.0916039940004278E-3</v>
      </c>
      <c r="AM132">
        <v>1.0916039940004278E-3</v>
      </c>
      <c r="AN132">
        <v>1.0916039940004278E-3</v>
      </c>
      <c r="AO132">
        <v>1.0916039940004278E-3</v>
      </c>
      <c r="AP132">
        <v>1.0916039940004278E-3</v>
      </c>
      <c r="AQ132">
        <v>1.0916039940004278E-3</v>
      </c>
      <c r="AR132">
        <v>1.0916039940004278E-3</v>
      </c>
      <c r="AS132">
        <v>1.0916039940004278E-3</v>
      </c>
      <c r="AT132">
        <v>1.0916039940004278E-3</v>
      </c>
      <c r="AU132">
        <v>1.0916039940004278E-3</v>
      </c>
      <c r="AV132">
        <v>1.0916039940004278E-3</v>
      </c>
      <c r="AW132">
        <v>1.0916039940004278E-3</v>
      </c>
      <c r="AX132">
        <v>1.0916039940004278E-3</v>
      </c>
      <c r="AY132">
        <v>1.0916039940004278E-3</v>
      </c>
      <c r="AZ132">
        <v>1.0916039940004278E-3</v>
      </c>
      <c r="BA132">
        <v>1.0916039940004278E-3</v>
      </c>
      <c r="BB132">
        <v>1.0916039940004278E-3</v>
      </c>
      <c r="BC132">
        <v>1.0916039940004278E-3</v>
      </c>
      <c r="BD132">
        <v>1.0916039940004278E-3</v>
      </c>
      <c r="BE132">
        <v>1.0916039940004278E-3</v>
      </c>
      <c r="BF132">
        <v>1.0916039940004278E-3</v>
      </c>
      <c r="BG132">
        <v>1.0916039940004278E-3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1049</v>
      </c>
      <c r="B133">
        <v>292.93939728549708</v>
      </c>
      <c r="C133">
        <v>1.0608762652275217E-3</v>
      </c>
      <c r="D133">
        <v>20</v>
      </c>
      <c r="E133">
        <v>544.5</v>
      </c>
      <c r="F133">
        <v>-504.5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1.0608762652275217E-3</v>
      </c>
      <c r="V133">
        <v>1.0608762652275217E-3</v>
      </c>
      <c r="W133">
        <v>1.0608762652275217E-3</v>
      </c>
      <c r="X133">
        <v>1.0608762652275217E-3</v>
      </c>
      <c r="Y133">
        <v>1.0608762652275217E-3</v>
      </c>
      <c r="Z133">
        <v>1.0608762652275217E-3</v>
      </c>
      <c r="AA133">
        <v>1.0608762652275217E-3</v>
      </c>
      <c r="AB133">
        <v>1.0608762652275217E-3</v>
      </c>
      <c r="AC133">
        <v>1.0608762652275217E-3</v>
      </c>
      <c r="AD133">
        <v>1.0608762652275217E-3</v>
      </c>
      <c r="AE133">
        <v>1.0608762652275217E-3</v>
      </c>
      <c r="AF133">
        <v>1.0608762652275217E-3</v>
      </c>
      <c r="AG133">
        <v>1.0608762652275217E-3</v>
      </c>
      <c r="AH133">
        <v>1.0608762652275217E-3</v>
      </c>
      <c r="AI133">
        <v>1.0608762652275217E-3</v>
      </c>
      <c r="AJ133">
        <v>1.0608762652275217E-3</v>
      </c>
      <c r="AK133">
        <v>1.0608762652275217E-3</v>
      </c>
      <c r="AL133">
        <v>1.0608762652275217E-3</v>
      </c>
      <c r="AM133">
        <v>1.0608762652275217E-3</v>
      </c>
      <c r="AN133">
        <v>1.0608762652275217E-3</v>
      </c>
      <c r="AO133">
        <v>1.0608762652275217E-3</v>
      </c>
      <c r="AP133">
        <v>1.0608762652275217E-3</v>
      </c>
      <c r="AQ133">
        <v>1.0608762652275217E-3</v>
      </c>
      <c r="AR133">
        <v>1.0608762652275217E-3</v>
      </c>
      <c r="AS133">
        <v>1.0608762652275217E-3</v>
      </c>
      <c r="AT133">
        <v>1.0608762652275217E-3</v>
      </c>
      <c r="AU133">
        <v>1.0608762652275217E-3</v>
      </c>
      <c r="AV133">
        <v>1.0608762652275217E-3</v>
      </c>
      <c r="AW133">
        <v>1.0608762652275217E-3</v>
      </c>
      <c r="AX133">
        <v>1.0608762652275217E-3</v>
      </c>
      <c r="AY133">
        <v>1.0608762652275217E-3</v>
      </c>
      <c r="AZ133">
        <v>1.0608762652275217E-3</v>
      </c>
      <c r="BA133">
        <v>1.0608762652275217E-3</v>
      </c>
      <c r="BB133">
        <v>1.0608762652275217E-3</v>
      </c>
      <c r="BC133">
        <v>1.0608762652275217E-3</v>
      </c>
      <c r="BD133">
        <v>1.0608762652275217E-3</v>
      </c>
      <c r="BE133">
        <v>1.0608762652275217E-3</v>
      </c>
      <c r="BF133">
        <v>1.0608762652275217E-3</v>
      </c>
      <c r="BG133">
        <v>1.0608762652275217E-3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1049</v>
      </c>
      <c r="B134">
        <v>297.53671062266648</v>
      </c>
      <c r="C134">
        <v>1.0775253764375911E-3</v>
      </c>
      <c r="D134">
        <v>10</v>
      </c>
      <c r="E134">
        <v>534.5</v>
      </c>
      <c r="F134">
        <v>-514.5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1.0775253764375911E-3</v>
      </c>
      <c r="U134">
        <v>1.0775253764375911E-3</v>
      </c>
      <c r="V134">
        <v>1.0775253764375911E-3</v>
      </c>
      <c r="W134">
        <v>1.0775253764375911E-3</v>
      </c>
      <c r="X134">
        <v>1.0775253764375911E-3</v>
      </c>
      <c r="Y134">
        <v>1.0775253764375911E-3</v>
      </c>
      <c r="Z134">
        <v>1.0775253764375911E-3</v>
      </c>
      <c r="AA134">
        <v>1.0775253764375911E-3</v>
      </c>
      <c r="AB134">
        <v>1.0775253764375911E-3</v>
      </c>
      <c r="AC134">
        <v>1.0775253764375911E-3</v>
      </c>
      <c r="AD134">
        <v>1.0775253764375911E-3</v>
      </c>
      <c r="AE134">
        <v>1.0775253764375911E-3</v>
      </c>
      <c r="AF134">
        <v>1.0775253764375911E-3</v>
      </c>
      <c r="AG134">
        <v>1.0775253764375911E-3</v>
      </c>
      <c r="AH134">
        <v>1.0775253764375911E-3</v>
      </c>
      <c r="AI134">
        <v>1.0775253764375911E-3</v>
      </c>
      <c r="AJ134">
        <v>1.0775253764375911E-3</v>
      </c>
      <c r="AK134">
        <v>1.0775253764375911E-3</v>
      </c>
      <c r="AL134">
        <v>1.0775253764375911E-3</v>
      </c>
      <c r="AM134">
        <v>1.0775253764375911E-3</v>
      </c>
      <c r="AN134">
        <v>1.0775253764375911E-3</v>
      </c>
      <c r="AO134">
        <v>1.0775253764375911E-3</v>
      </c>
      <c r="AP134">
        <v>1.0775253764375911E-3</v>
      </c>
      <c r="AQ134">
        <v>1.0775253764375911E-3</v>
      </c>
      <c r="AR134">
        <v>1.0775253764375911E-3</v>
      </c>
      <c r="AS134">
        <v>1.0775253764375911E-3</v>
      </c>
      <c r="AT134">
        <v>1.0775253764375911E-3</v>
      </c>
      <c r="AU134">
        <v>1.0775253764375911E-3</v>
      </c>
      <c r="AV134">
        <v>1.0775253764375911E-3</v>
      </c>
      <c r="AW134">
        <v>1.0775253764375911E-3</v>
      </c>
      <c r="AX134">
        <v>1.0775253764375911E-3</v>
      </c>
      <c r="AY134">
        <v>1.0775253764375911E-3</v>
      </c>
      <c r="AZ134">
        <v>1.0775253764375911E-3</v>
      </c>
      <c r="BA134">
        <v>1.0775253764375911E-3</v>
      </c>
      <c r="BB134">
        <v>1.0775253764375911E-3</v>
      </c>
      <c r="BC134">
        <v>1.0775253764375911E-3</v>
      </c>
      <c r="BD134">
        <v>1.0775253764375911E-3</v>
      </c>
      <c r="BE134">
        <v>1.0775253764375911E-3</v>
      </c>
      <c r="BF134">
        <v>1.0775253764375911E-3</v>
      </c>
      <c r="BG134">
        <v>1.0775253764375911E-3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1049</v>
      </c>
      <c r="B135">
        <v>293.30294304365356</v>
      </c>
      <c r="C135">
        <v>1.0621928415218891E-3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1.0621928415218891E-3</v>
      </c>
      <c r="U135">
        <v>1.0621928415218891E-3</v>
      </c>
      <c r="V135">
        <v>1.0621928415218891E-3</v>
      </c>
      <c r="W135">
        <v>1.0621928415218891E-3</v>
      </c>
      <c r="X135">
        <v>1.0621928415218891E-3</v>
      </c>
      <c r="Y135">
        <v>1.0621928415218891E-3</v>
      </c>
      <c r="Z135">
        <v>1.0621928415218891E-3</v>
      </c>
      <c r="AA135">
        <v>1.0621928415218891E-3</v>
      </c>
      <c r="AB135">
        <v>1.0621928415218891E-3</v>
      </c>
      <c r="AC135">
        <v>1.0621928415218891E-3</v>
      </c>
      <c r="AD135">
        <v>1.0621928415218891E-3</v>
      </c>
      <c r="AE135">
        <v>1.0621928415218891E-3</v>
      </c>
      <c r="AF135">
        <v>1.0621928415218891E-3</v>
      </c>
      <c r="AG135">
        <v>1.0621928415218891E-3</v>
      </c>
      <c r="AH135">
        <v>1.0621928415218891E-3</v>
      </c>
      <c r="AI135">
        <v>1.0621928415218891E-3</v>
      </c>
      <c r="AJ135">
        <v>1.0621928415218891E-3</v>
      </c>
      <c r="AK135">
        <v>1.0621928415218891E-3</v>
      </c>
      <c r="AL135">
        <v>1.0621928415218891E-3</v>
      </c>
      <c r="AM135">
        <v>1.0621928415218891E-3</v>
      </c>
      <c r="AN135">
        <v>1.0621928415218891E-3</v>
      </c>
      <c r="AO135">
        <v>1.0621928415218891E-3</v>
      </c>
      <c r="AP135">
        <v>1.0621928415218891E-3</v>
      </c>
      <c r="AQ135">
        <v>1.0621928415218891E-3</v>
      </c>
      <c r="AR135">
        <v>1.0621928415218891E-3</v>
      </c>
      <c r="AS135">
        <v>1.0621928415218891E-3</v>
      </c>
      <c r="AT135">
        <v>1.0621928415218891E-3</v>
      </c>
      <c r="AU135">
        <v>1.0621928415218891E-3</v>
      </c>
      <c r="AV135">
        <v>1.0621928415218891E-3</v>
      </c>
      <c r="AW135">
        <v>1.0621928415218891E-3</v>
      </c>
      <c r="AX135">
        <v>1.0621928415218891E-3</v>
      </c>
      <c r="AY135">
        <v>1.0621928415218891E-3</v>
      </c>
      <c r="AZ135">
        <v>1.0621928415218891E-3</v>
      </c>
      <c r="BA135">
        <v>1.0621928415218891E-3</v>
      </c>
      <c r="BB135">
        <v>1.0621928415218891E-3</v>
      </c>
      <c r="BC135">
        <v>1.0621928415218891E-3</v>
      </c>
      <c r="BD135">
        <v>1.0621928415218891E-3</v>
      </c>
      <c r="BE135">
        <v>1.0621928415218891E-3</v>
      </c>
      <c r="BF135">
        <v>1.0621928415218891E-3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1049</v>
      </c>
      <c r="B136">
        <v>297.37086849704264</v>
      </c>
      <c r="C136">
        <v>1.0769247813094537E-3</v>
      </c>
      <c r="D136">
        <v>-10</v>
      </c>
      <c r="E136">
        <v>514.5</v>
      </c>
      <c r="F136">
        <v>-534.5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1.0769247813094537E-3</v>
      </c>
      <c r="T136">
        <v>1.0769247813094537E-3</v>
      </c>
      <c r="U136">
        <v>1.0769247813094537E-3</v>
      </c>
      <c r="V136">
        <v>1.0769247813094537E-3</v>
      </c>
      <c r="W136">
        <v>1.0769247813094537E-3</v>
      </c>
      <c r="X136">
        <v>1.0769247813094537E-3</v>
      </c>
      <c r="Y136">
        <v>1.0769247813094537E-3</v>
      </c>
      <c r="Z136">
        <v>1.0769247813094537E-3</v>
      </c>
      <c r="AA136">
        <v>1.0769247813094537E-3</v>
      </c>
      <c r="AB136">
        <v>1.0769247813094537E-3</v>
      </c>
      <c r="AC136">
        <v>1.0769247813094537E-3</v>
      </c>
      <c r="AD136">
        <v>1.0769247813094537E-3</v>
      </c>
      <c r="AE136">
        <v>1.0769247813094537E-3</v>
      </c>
      <c r="AF136">
        <v>1.0769247813094537E-3</v>
      </c>
      <c r="AG136">
        <v>1.0769247813094537E-3</v>
      </c>
      <c r="AH136">
        <v>1.0769247813094537E-3</v>
      </c>
      <c r="AI136">
        <v>1.0769247813094537E-3</v>
      </c>
      <c r="AJ136">
        <v>1.0769247813094537E-3</v>
      </c>
      <c r="AK136">
        <v>1.0769247813094537E-3</v>
      </c>
      <c r="AL136">
        <v>1.0769247813094537E-3</v>
      </c>
      <c r="AM136">
        <v>1.0769247813094537E-3</v>
      </c>
      <c r="AN136">
        <v>1.0769247813094537E-3</v>
      </c>
      <c r="AO136">
        <v>1.0769247813094537E-3</v>
      </c>
      <c r="AP136">
        <v>1.0769247813094537E-3</v>
      </c>
      <c r="AQ136">
        <v>1.0769247813094537E-3</v>
      </c>
      <c r="AR136">
        <v>1.0769247813094537E-3</v>
      </c>
      <c r="AS136">
        <v>1.0769247813094537E-3</v>
      </c>
      <c r="AT136">
        <v>1.0769247813094537E-3</v>
      </c>
      <c r="AU136">
        <v>1.0769247813094537E-3</v>
      </c>
      <c r="AV136">
        <v>1.0769247813094537E-3</v>
      </c>
      <c r="AW136">
        <v>1.0769247813094537E-3</v>
      </c>
      <c r="AX136">
        <v>1.0769247813094537E-3</v>
      </c>
      <c r="AY136">
        <v>1.0769247813094537E-3</v>
      </c>
      <c r="AZ136">
        <v>1.0769247813094537E-3</v>
      </c>
      <c r="BA136">
        <v>1.0769247813094537E-3</v>
      </c>
      <c r="BB136">
        <v>1.0769247813094537E-3</v>
      </c>
      <c r="BC136">
        <v>1.0769247813094537E-3</v>
      </c>
      <c r="BD136">
        <v>1.0769247813094537E-3</v>
      </c>
      <c r="BE136">
        <v>1.0769247813094537E-3</v>
      </c>
      <c r="BF136">
        <v>1.0769247813094537E-3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1049</v>
      </c>
      <c r="B137">
        <v>294.54516663428126</v>
      </c>
      <c r="C137">
        <v>1.0666915383022279E-3</v>
      </c>
      <c r="D137">
        <v>-20</v>
      </c>
      <c r="E137">
        <v>504.5</v>
      </c>
      <c r="F137">
        <v>-544.5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1.0666915383022279E-3</v>
      </c>
      <c r="T137">
        <v>1.0666915383022279E-3</v>
      </c>
      <c r="U137">
        <v>1.0666915383022279E-3</v>
      </c>
      <c r="V137">
        <v>1.0666915383022279E-3</v>
      </c>
      <c r="W137">
        <v>1.0666915383022279E-3</v>
      </c>
      <c r="X137">
        <v>1.0666915383022279E-3</v>
      </c>
      <c r="Y137">
        <v>1.0666915383022279E-3</v>
      </c>
      <c r="Z137">
        <v>1.0666915383022279E-3</v>
      </c>
      <c r="AA137">
        <v>1.0666915383022279E-3</v>
      </c>
      <c r="AB137">
        <v>1.0666915383022279E-3</v>
      </c>
      <c r="AC137">
        <v>1.0666915383022279E-3</v>
      </c>
      <c r="AD137">
        <v>1.0666915383022279E-3</v>
      </c>
      <c r="AE137">
        <v>1.0666915383022279E-3</v>
      </c>
      <c r="AF137">
        <v>1.0666915383022279E-3</v>
      </c>
      <c r="AG137">
        <v>1.0666915383022279E-3</v>
      </c>
      <c r="AH137">
        <v>1.0666915383022279E-3</v>
      </c>
      <c r="AI137">
        <v>1.0666915383022279E-3</v>
      </c>
      <c r="AJ137">
        <v>1.0666915383022279E-3</v>
      </c>
      <c r="AK137">
        <v>1.0666915383022279E-3</v>
      </c>
      <c r="AL137">
        <v>1.0666915383022279E-3</v>
      </c>
      <c r="AM137">
        <v>1.0666915383022279E-3</v>
      </c>
      <c r="AN137">
        <v>1.0666915383022279E-3</v>
      </c>
      <c r="AO137">
        <v>1.0666915383022279E-3</v>
      </c>
      <c r="AP137">
        <v>1.0666915383022279E-3</v>
      </c>
      <c r="AQ137">
        <v>1.0666915383022279E-3</v>
      </c>
      <c r="AR137">
        <v>1.0666915383022279E-3</v>
      </c>
      <c r="AS137">
        <v>1.0666915383022279E-3</v>
      </c>
      <c r="AT137">
        <v>1.0666915383022279E-3</v>
      </c>
      <c r="AU137">
        <v>1.0666915383022279E-3</v>
      </c>
      <c r="AV137">
        <v>1.0666915383022279E-3</v>
      </c>
      <c r="AW137">
        <v>1.0666915383022279E-3</v>
      </c>
      <c r="AX137">
        <v>1.0666915383022279E-3</v>
      </c>
      <c r="AY137">
        <v>1.0666915383022279E-3</v>
      </c>
      <c r="AZ137">
        <v>1.0666915383022279E-3</v>
      </c>
      <c r="BA137">
        <v>1.0666915383022279E-3</v>
      </c>
      <c r="BB137">
        <v>1.0666915383022279E-3</v>
      </c>
      <c r="BC137">
        <v>1.0666915383022279E-3</v>
      </c>
      <c r="BD137">
        <v>1.0666915383022279E-3</v>
      </c>
      <c r="BE137">
        <v>1.0666915383022279E-3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1045</v>
      </c>
      <c r="B138">
        <v>515.27821788502922</v>
      </c>
      <c r="C138">
        <v>1.8660734486669421E-3</v>
      </c>
      <c r="D138">
        <v>-30</v>
      </c>
      <c r="E138">
        <v>492.5</v>
      </c>
      <c r="F138">
        <v>-552.5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1.8660734486669421E-3</v>
      </c>
      <c r="T138">
        <v>1.8660734486669421E-3</v>
      </c>
      <c r="U138">
        <v>1.8660734486669421E-3</v>
      </c>
      <c r="V138">
        <v>1.8660734486669421E-3</v>
      </c>
      <c r="W138">
        <v>1.8660734486669421E-3</v>
      </c>
      <c r="X138">
        <v>1.8660734486669421E-3</v>
      </c>
      <c r="Y138">
        <v>1.8660734486669421E-3</v>
      </c>
      <c r="Z138">
        <v>1.8660734486669421E-3</v>
      </c>
      <c r="AA138">
        <v>1.8660734486669421E-3</v>
      </c>
      <c r="AB138">
        <v>1.8660734486669421E-3</v>
      </c>
      <c r="AC138">
        <v>1.8660734486669421E-3</v>
      </c>
      <c r="AD138">
        <v>1.8660734486669421E-3</v>
      </c>
      <c r="AE138">
        <v>1.8660734486669421E-3</v>
      </c>
      <c r="AF138">
        <v>1.8660734486669421E-3</v>
      </c>
      <c r="AG138">
        <v>1.8660734486669421E-3</v>
      </c>
      <c r="AH138">
        <v>1.8660734486669421E-3</v>
      </c>
      <c r="AI138">
        <v>1.8660734486669421E-3</v>
      </c>
      <c r="AJ138">
        <v>1.8660734486669421E-3</v>
      </c>
      <c r="AK138">
        <v>1.8660734486669421E-3</v>
      </c>
      <c r="AL138">
        <v>1.8660734486669421E-3</v>
      </c>
      <c r="AM138">
        <v>1.8660734486669421E-3</v>
      </c>
      <c r="AN138">
        <v>1.8660734486669421E-3</v>
      </c>
      <c r="AO138">
        <v>1.8660734486669421E-3</v>
      </c>
      <c r="AP138">
        <v>1.8660734486669421E-3</v>
      </c>
      <c r="AQ138">
        <v>1.8660734486669421E-3</v>
      </c>
      <c r="AR138">
        <v>1.8660734486669421E-3</v>
      </c>
      <c r="AS138">
        <v>1.8660734486669421E-3</v>
      </c>
      <c r="AT138">
        <v>1.8660734486669421E-3</v>
      </c>
      <c r="AU138">
        <v>1.8660734486669421E-3</v>
      </c>
      <c r="AV138">
        <v>1.8660734486669421E-3</v>
      </c>
      <c r="AW138">
        <v>1.8660734486669421E-3</v>
      </c>
      <c r="AX138">
        <v>1.8660734486669421E-3</v>
      </c>
      <c r="AY138">
        <v>1.8660734486669421E-3</v>
      </c>
      <c r="AZ138">
        <v>1.8660734486669421E-3</v>
      </c>
      <c r="BA138">
        <v>1.8660734486669421E-3</v>
      </c>
      <c r="BB138">
        <v>1.8660734486669421E-3</v>
      </c>
      <c r="BC138">
        <v>1.8660734486669421E-3</v>
      </c>
      <c r="BD138">
        <v>1.8660734486669421E-3</v>
      </c>
      <c r="BE138">
        <v>1.8660734486669421E-3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1045</v>
      </c>
      <c r="B139">
        <v>496.63931267744425</v>
      </c>
      <c r="C139">
        <v>1.798572892825758E-3</v>
      </c>
      <c r="D139">
        <v>-40</v>
      </c>
      <c r="E139">
        <v>482.5</v>
      </c>
      <c r="F139">
        <v>-562.5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1.798572892825758E-3</v>
      </c>
      <c r="S139">
        <v>1.798572892825758E-3</v>
      </c>
      <c r="T139">
        <v>1.798572892825758E-3</v>
      </c>
      <c r="U139">
        <v>1.798572892825758E-3</v>
      </c>
      <c r="V139">
        <v>1.798572892825758E-3</v>
      </c>
      <c r="W139">
        <v>1.798572892825758E-3</v>
      </c>
      <c r="X139">
        <v>1.798572892825758E-3</v>
      </c>
      <c r="Y139">
        <v>1.798572892825758E-3</v>
      </c>
      <c r="Z139">
        <v>1.798572892825758E-3</v>
      </c>
      <c r="AA139">
        <v>1.798572892825758E-3</v>
      </c>
      <c r="AB139">
        <v>1.798572892825758E-3</v>
      </c>
      <c r="AC139">
        <v>1.798572892825758E-3</v>
      </c>
      <c r="AD139">
        <v>1.798572892825758E-3</v>
      </c>
      <c r="AE139">
        <v>1.798572892825758E-3</v>
      </c>
      <c r="AF139">
        <v>1.798572892825758E-3</v>
      </c>
      <c r="AG139">
        <v>1.798572892825758E-3</v>
      </c>
      <c r="AH139">
        <v>1.798572892825758E-3</v>
      </c>
      <c r="AI139">
        <v>1.798572892825758E-3</v>
      </c>
      <c r="AJ139">
        <v>1.798572892825758E-3</v>
      </c>
      <c r="AK139">
        <v>1.798572892825758E-3</v>
      </c>
      <c r="AL139">
        <v>1.798572892825758E-3</v>
      </c>
      <c r="AM139">
        <v>1.798572892825758E-3</v>
      </c>
      <c r="AN139">
        <v>1.798572892825758E-3</v>
      </c>
      <c r="AO139">
        <v>1.798572892825758E-3</v>
      </c>
      <c r="AP139">
        <v>1.798572892825758E-3</v>
      </c>
      <c r="AQ139">
        <v>1.798572892825758E-3</v>
      </c>
      <c r="AR139">
        <v>1.798572892825758E-3</v>
      </c>
      <c r="AS139">
        <v>1.798572892825758E-3</v>
      </c>
      <c r="AT139">
        <v>1.798572892825758E-3</v>
      </c>
      <c r="AU139">
        <v>1.798572892825758E-3</v>
      </c>
      <c r="AV139">
        <v>1.798572892825758E-3</v>
      </c>
      <c r="AW139">
        <v>1.798572892825758E-3</v>
      </c>
      <c r="AX139">
        <v>1.798572892825758E-3</v>
      </c>
      <c r="AY139">
        <v>1.798572892825758E-3</v>
      </c>
      <c r="AZ139">
        <v>1.798572892825758E-3</v>
      </c>
      <c r="BA139">
        <v>1.798572892825758E-3</v>
      </c>
      <c r="BB139">
        <v>1.798572892825758E-3</v>
      </c>
      <c r="BC139">
        <v>1.798572892825758E-3</v>
      </c>
      <c r="BD139">
        <v>1.798572892825758E-3</v>
      </c>
      <c r="BE139">
        <v>1.798572892825758E-3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1045</v>
      </c>
      <c r="B140">
        <v>505.50027394777055</v>
      </c>
      <c r="C140">
        <v>1.8306627502703266E-3</v>
      </c>
      <c r="D140">
        <v>-30</v>
      </c>
      <c r="E140">
        <v>492.5</v>
      </c>
      <c r="F140">
        <v>-552.5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1.8306627502703266E-3</v>
      </c>
      <c r="T140">
        <v>1.8306627502703266E-3</v>
      </c>
      <c r="U140">
        <v>1.8306627502703266E-3</v>
      </c>
      <c r="V140">
        <v>1.8306627502703266E-3</v>
      </c>
      <c r="W140">
        <v>1.8306627502703266E-3</v>
      </c>
      <c r="X140">
        <v>1.8306627502703266E-3</v>
      </c>
      <c r="Y140">
        <v>1.8306627502703266E-3</v>
      </c>
      <c r="Z140">
        <v>1.8306627502703266E-3</v>
      </c>
      <c r="AA140">
        <v>1.8306627502703266E-3</v>
      </c>
      <c r="AB140">
        <v>1.8306627502703266E-3</v>
      </c>
      <c r="AC140">
        <v>1.8306627502703266E-3</v>
      </c>
      <c r="AD140">
        <v>1.8306627502703266E-3</v>
      </c>
      <c r="AE140">
        <v>1.8306627502703266E-3</v>
      </c>
      <c r="AF140">
        <v>1.8306627502703266E-3</v>
      </c>
      <c r="AG140">
        <v>1.8306627502703266E-3</v>
      </c>
      <c r="AH140">
        <v>1.8306627502703266E-3</v>
      </c>
      <c r="AI140">
        <v>1.8306627502703266E-3</v>
      </c>
      <c r="AJ140">
        <v>1.8306627502703266E-3</v>
      </c>
      <c r="AK140">
        <v>1.8306627502703266E-3</v>
      </c>
      <c r="AL140">
        <v>1.8306627502703266E-3</v>
      </c>
      <c r="AM140">
        <v>1.8306627502703266E-3</v>
      </c>
      <c r="AN140">
        <v>1.8306627502703266E-3</v>
      </c>
      <c r="AO140">
        <v>1.8306627502703266E-3</v>
      </c>
      <c r="AP140">
        <v>1.8306627502703266E-3</v>
      </c>
      <c r="AQ140">
        <v>1.8306627502703266E-3</v>
      </c>
      <c r="AR140">
        <v>1.8306627502703266E-3</v>
      </c>
      <c r="AS140">
        <v>1.8306627502703266E-3</v>
      </c>
      <c r="AT140">
        <v>1.8306627502703266E-3</v>
      </c>
      <c r="AU140">
        <v>1.8306627502703266E-3</v>
      </c>
      <c r="AV140">
        <v>1.8306627502703266E-3</v>
      </c>
      <c r="AW140">
        <v>1.8306627502703266E-3</v>
      </c>
      <c r="AX140">
        <v>1.8306627502703266E-3</v>
      </c>
      <c r="AY140">
        <v>1.8306627502703266E-3</v>
      </c>
      <c r="AZ140">
        <v>1.8306627502703266E-3</v>
      </c>
      <c r="BA140">
        <v>1.8306627502703266E-3</v>
      </c>
      <c r="BB140">
        <v>1.8306627502703266E-3</v>
      </c>
      <c r="BC140">
        <v>1.8306627502703266E-3</v>
      </c>
      <c r="BD140">
        <v>1.8306627502703266E-3</v>
      </c>
      <c r="BE140">
        <v>1.8306627502703266E-3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1045</v>
      </c>
      <c r="B141">
        <v>519.56526711520769</v>
      </c>
      <c r="C141">
        <v>1.8815989423980764E-3</v>
      </c>
      <c r="D141">
        <v>-20</v>
      </c>
      <c r="E141">
        <v>502.5</v>
      </c>
      <c r="F141">
        <v>-542.5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1.8815989423980764E-3</v>
      </c>
      <c r="T141">
        <v>1.8815989423980764E-3</v>
      </c>
      <c r="U141">
        <v>1.8815989423980764E-3</v>
      </c>
      <c r="V141">
        <v>1.8815989423980764E-3</v>
      </c>
      <c r="W141">
        <v>1.8815989423980764E-3</v>
      </c>
      <c r="X141">
        <v>1.8815989423980764E-3</v>
      </c>
      <c r="Y141">
        <v>1.8815989423980764E-3</v>
      </c>
      <c r="Z141">
        <v>1.8815989423980764E-3</v>
      </c>
      <c r="AA141">
        <v>1.8815989423980764E-3</v>
      </c>
      <c r="AB141">
        <v>1.8815989423980764E-3</v>
      </c>
      <c r="AC141">
        <v>1.8815989423980764E-3</v>
      </c>
      <c r="AD141">
        <v>1.8815989423980764E-3</v>
      </c>
      <c r="AE141">
        <v>1.8815989423980764E-3</v>
      </c>
      <c r="AF141">
        <v>1.8815989423980764E-3</v>
      </c>
      <c r="AG141">
        <v>1.8815989423980764E-3</v>
      </c>
      <c r="AH141">
        <v>1.8815989423980764E-3</v>
      </c>
      <c r="AI141">
        <v>1.8815989423980764E-3</v>
      </c>
      <c r="AJ141">
        <v>1.8815989423980764E-3</v>
      </c>
      <c r="AK141">
        <v>1.8815989423980764E-3</v>
      </c>
      <c r="AL141">
        <v>1.8815989423980764E-3</v>
      </c>
      <c r="AM141">
        <v>1.8815989423980764E-3</v>
      </c>
      <c r="AN141">
        <v>1.8815989423980764E-3</v>
      </c>
      <c r="AO141">
        <v>1.8815989423980764E-3</v>
      </c>
      <c r="AP141">
        <v>1.8815989423980764E-3</v>
      </c>
      <c r="AQ141">
        <v>1.8815989423980764E-3</v>
      </c>
      <c r="AR141">
        <v>1.8815989423980764E-3</v>
      </c>
      <c r="AS141">
        <v>1.8815989423980764E-3</v>
      </c>
      <c r="AT141">
        <v>1.8815989423980764E-3</v>
      </c>
      <c r="AU141">
        <v>1.8815989423980764E-3</v>
      </c>
      <c r="AV141">
        <v>1.8815989423980764E-3</v>
      </c>
      <c r="AW141">
        <v>1.8815989423980764E-3</v>
      </c>
      <c r="AX141">
        <v>1.8815989423980764E-3</v>
      </c>
      <c r="AY141">
        <v>1.8815989423980764E-3</v>
      </c>
      <c r="AZ141">
        <v>1.8815989423980764E-3</v>
      </c>
      <c r="BA141">
        <v>1.8815989423980764E-3</v>
      </c>
      <c r="BB141">
        <v>1.8815989423980764E-3</v>
      </c>
      <c r="BC141">
        <v>1.8815989423980764E-3</v>
      </c>
      <c r="BD141">
        <v>1.8815989423980764E-3</v>
      </c>
      <c r="BE141">
        <v>1.8815989423980764E-3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1045</v>
      </c>
      <c r="B142">
        <v>502.7192638814991</v>
      </c>
      <c r="C142">
        <v>1.8205913580301397E-3</v>
      </c>
      <c r="D142">
        <v>-10</v>
      </c>
      <c r="E142">
        <v>512.5</v>
      </c>
      <c r="F142">
        <v>-532.5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1.8205913580301397E-3</v>
      </c>
      <c r="U142">
        <v>1.8205913580301397E-3</v>
      </c>
      <c r="V142">
        <v>1.8205913580301397E-3</v>
      </c>
      <c r="W142">
        <v>1.8205913580301397E-3</v>
      </c>
      <c r="X142">
        <v>1.8205913580301397E-3</v>
      </c>
      <c r="Y142">
        <v>1.8205913580301397E-3</v>
      </c>
      <c r="Z142">
        <v>1.8205913580301397E-3</v>
      </c>
      <c r="AA142">
        <v>1.8205913580301397E-3</v>
      </c>
      <c r="AB142">
        <v>1.8205913580301397E-3</v>
      </c>
      <c r="AC142">
        <v>1.8205913580301397E-3</v>
      </c>
      <c r="AD142">
        <v>1.8205913580301397E-3</v>
      </c>
      <c r="AE142">
        <v>1.8205913580301397E-3</v>
      </c>
      <c r="AF142">
        <v>1.8205913580301397E-3</v>
      </c>
      <c r="AG142">
        <v>1.8205913580301397E-3</v>
      </c>
      <c r="AH142">
        <v>1.8205913580301397E-3</v>
      </c>
      <c r="AI142">
        <v>1.8205913580301397E-3</v>
      </c>
      <c r="AJ142">
        <v>1.8205913580301397E-3</v>
      </c>
      <c r="AK142">
        <v>1.8205913580301397E-3</v>
      </c>
      <c r="AL142">
        <v>1.8205913580301397E-3</v>
      </c>
      <c r="AM142">
        <v>1.8205913580301397E-3</v>
      </c>
      <c r="AN142">
        <v>1.8205913580301397E-3</v>
      </c>
      <c r="AO142">
        <v>1.8205913580301397E-3</v>
      </c>
      <c r="AP142">
        <v>1.8205913580301397E-3</v>
      </c>
      <c r="AQ142">
        <v>1.8205913580301397E-3</v>
      </c>
      <c r="AR142">
        <v>1.8205913580301397E-3</v>
      </c>
      <c r="AS142">
        <v>1.8205913580301397E-3</v>
      </c>
      <c r="AT142">
        <v>1.8205913580301397E-3</v>
      </c>
      <c r="AU142">
        <v>1.8205913580301397E-3</v>
      </c>
      <c r="AV142">
        <v>1.8205913580301397E-3</v>
      </c>
      <c r="AW142">
        <v>1.8205913580301397E-3</v>
      </c>
      <c r="AX142">
        <v>1.8205913580301397E-3</v>
      </c>
      <c r="AY142">
        <v>1.8205913580301397E-3</v>
      </c>
      <c r="AZ142">
        <v>1.8205913580301397E-3</v>
      </c>
      <c r="BA142">
        <v>1.8205913580301397E-3</v>
      </c>
      <c r="BB142">
        <v>1.8205913580301397E-3</v>
      </c>
      <c r="BC142">
        <v>1.8205913580301397E-3</v>
      </c>
      <c r="BD142">
        <v>1.8205913580301397E-3</v>
      </c>
      <c r="BE142">
        <v>1.8205913580301397E-3</v>
      </c>
      <c r="BF142">
        <v>1.8205913580301397E-3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1041</v>
      </c>
      <c r="B143">
        <v>473.50214035858448</v>
      </c>
      <c r="C143">
        <v>1.7147819204095913E-3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1.7147819204095913E-3</v>
      </c>
      <c r="U143">
        <v>1.7147819204095913E-3</v>
      </c>
      <c r="V143">
        <v>1.7147819204095913E-3</v>
      </c>
      <c r="W143">
        <v>1.7147819204095913E-3</v>
      </c>
      <c r="X143">
        <v>1.7147819204095913E-3</v>
      </c>
      <c r="Y143">
        <v>1.7147819204095913E-3</v>
      </c>
      <c r="Z143">
        <v>1.7147819204095913E-3</v>
      </c>
      <c r="AA143">
        <v>1.7147819204095913E-3</v>
      </c>
      <c r="AB143">
        <v>1.7147819204095913E-3</v>
      </c>
      <c r="AC143">
        <v>1.7147819204095913E-3</v>
      </c>
      <c r="AD143">
        <v>1.7147819204095913E-3</v>
      </c>
      <c r="AE143">
        <v>1.7147819204095913E-3</v>
      </c>
      <c r="AF143">
        <v>1.7147819204095913E-3</v>
      </c>
      <c r="AG143">
        <v>1.7147819204095913E-3</v>
      </c>
      <c r="AH143">
        <v>1.7147819204095913E-3</v>
      </c>
      <c r="AI143">
        <v>1.7147819204095913E-3</v>
      </c>
      <c r="AJ143">
        <v>1.7147819204095913E-3</v>
      </c>
      <c r="AK143">
        <v>1.7147819204095913E-3</v>
      </c>
      <c r="AL143">
        <v>1.7147819204095913E-3</v>
      </c>
      <c r="AM143">
        <v>1.7147819204095913E-3</v>
      </c>
      <c r="AN143">
        <v>1.7147819204095913E-3</v>
      </c>
      <c r="AO143">
        <v>1.7147819204095913E-3</v>
      </c>
      <c r="AP143">
        <v>1.7147819204095913E-3</v>
      </c>
      <c r="AQ143">
        <v>1.7147819204095913E-3</v>
      </c>
      <c r="AR143">
        <v>1.7147819204095913E-3</v>
      </c>
      <c r="AS143">
        <v>1.7147819204095913E-3</v>
      </c>
      <c r="AT143">
        <v>1.7147819204095913E-3</v>
      </c>
      <c r="AU143">
        <v>1.7147819204095913E-3</v>
      </c>
      <c r="AV143">
        <v>1.7147819204095913E-3</v>
      </c>
      <c r="AW143">
        <v>1.7147819204095913E-3</v>
      </c>
      <c r="AX143">
        <v>1.7147819204095913E-3</v>
      </c>
      <c r="AY143">
        <v>1.7147819204095913E-3</v>
      </c>
      <c r="AZ143">
        <v>1.7147819204095913E-3</v>
      </c>
      <c r="BA143">
        <v>1.7147819204095913E-3</v>
      </c>
      <c r="BB143">
        <v>1.7147819204095913E-3</v>
      </c>
      <c r="BC143">
        <v>1.7147819204095913E-3</v>
      </c>
      <c r="BD143">
        <v>1.7147819204095913E-3</v>
      </c>
      <c r="BE143">
        <v>1.7147819204095913E-3</v>
      </c>
      <c r="BF143">
        <v>1.7147819204095913E-3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1041</v>
      </c>
      <c r="B144">
        <v>444.21887901058074</v>
      </c>
      <c r="C144">
        <v>1.6087329655048504E-3</v>
      </c>
      <c r="D144">
        <v>10</v>
      </c>
      <c r="E144">
        <v>530.5</v>
      </c>
      <c r="F144">
        <v>-510.5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1.6087329655048504E-3</v>
      </c>
      <c r="U144">
        <v>1.6087329655048504E-3</v>
      </c>
      <c r="V144">
        <v>1.6087329655048504E-3</v>
      </c>
      <c r="W144">
        <v>1.6087329655048504E-3</v>
      </c>
      <c r="X144">
        <v>1.6087329655048504E-3</v>
      </c>
      <c r="Y144">
        <v>1.6087329655048504E-3</v>
      </c>
      <c r="Z144">
        <v>1.6087329655048504E-3</v>
      </c>
      <c r="AA144">
        <v>1.6087329655048504E-3</v>
      </c>
      <c r="AB144">
        <v>1.6087329655048504E-3</v>
      </c>
      <c r="AC144">
        <v>1.6087329655048504E-3</v>
      </c>
      <c r="AD144">
        <v>1.6087329655048504E-3</v>
      </c>
      <c r="AE144">
        <v>1.6087329655048504E-3</v>
      </c>
      <c r="AF144">
        <v>1.6087329655048504E-3</v>
      </c>
      <c r="AG144">
        <v>1.6087329655048504E-3</v>
      </c>
      <c r="AH144">
        <v>1.6087329655048504E-3</v>
      </c>
      <c r="AI144">
        <v>1.6087329655048504E-3</v>
      </c>
      <c r="AJ144">
        <v>1.6087329655048504E-3</v>
      </c>
      <c r="AK144">
        <v>1.6087329655048504E-3</v>
      </c>
      <c r="AL144">
        <v>1.6087329655048504E-3</v>
      </c>
      <c r="AM144">
        <v>1.6087329655048504E-3</v>
      </c>
      <c r="AN144">
        <v>1.6087329655048504E-3</v>
      </c>
      <c r="AO144">
        <v>1.6087329655048504E-3</v>
      </c>
      <c r="AP144">
        <v>1.6087329655048504E-3</v>
      </c>
      <c r="AQ144">
        <v>1.6087329655048504E-3</v>
      </c>
      <c r="AR144">
        <v>1.6087329655048504E-3</v>
      </c>
      <c r="AS144">
        <v>1.6087329655048504E-3</v>
      </c>
      <c r="AT144">
        <v>1.6087329655048504E-3</v>
      </c>
      <c r="AU144">
        <v>1.6087329655048504E-3</v>
      </c>
      <c r="AV144">
        <v>1.6087329655048504E-3</v>
      </c>
      <c r="AW144">
        <v>1.6087329655048504E-3</v>
      </c>
      <c r="AX144">
        <v>1.6087329655048504E-3</v>
      </c>
      <c r="AY144">
        <v>1.6087329655048504E-3</v>
      </c>
      <c r="AZ144">
        <v>1.6087329655048504E-3</v>
      </c>
      <c r="BA144">
        <v>1.6087329655048504E-3</v>
      </c>
      <c r="BB144">
        <v>1.6087329655048504E-3</v>
      </c>
      <c r="BC144">
        <v>1.6087329655048504E-3</v>
      </c>
      <c r="BD144">
        <v>1.6087329655048504E-3</v>
      </c>
      <c r="BE144">
        <v>1.6087329655048504E-3</v>
      </c>
      <c r="BF144">
        <v>1.6087329655048504E-3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1030</v>
      </c>
      <c r="B145">
        <v>685.1322613476716</v>
      </c>
      <c r="C145">
        <v>2.4811976857350791E-3</v>
      </c>
      <c r="D145">
        <v>20</v>
      </c>
      <c r="E145">
        <v>535</v>
      </c>
      <c r="F145">
        <v>-495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2.4811976857350791E-3</v>
      </c>
      <c r="V145">
        <v>2.4811976857350791E-3</v>
      </c>
      <c r="W145">
        <v>2.4811976857350791E-3</v>
      </c>
      <c r="X145">
        <v>2.4811976857350791E-3</v>
      </c>
      <c r="Y145">
        <v>2.4811976857350791E-3</v>
      </c>
      <c r="Z145">
        <v>2.4811976857350791E-3</v>
      </c>
      <c r="AA145">
        <v>2.4811976857350791E-3</v>
      </c>
      <c r="AB145">
        <v>2.4811976857350791E-3</v>
      </c>
      <c r="AC145">
        <v>2.4811976857350791E-3</v>
      </c>
      <c r="AD145">
        <v>2.4811976857350791E-3</v>
      </c>
      <c r="AE145">
        <v>2.4811976857350791E-3</v>
      </c>
      <c r="AF145">
        <v>2.4811976857350791E-3</v>
      </c>
      <c r="AG145">
        <v>2.4811976857350791E-3</v>
      </c>
      <c r="AH145">
        <v>2.4811976857350791E-3</v>
      </c>
      <c r="AI145">
        <v>2.4811976857350791E-3</v>
      </c>
      <c r="AJ145">
        <v>2.4811976857350791E-3</v>
      </c>
      <c r="AK145">
        <v>2.4811976857350791E-3</v>
      </c>
      <c r="AL145">
        <v>2.4811976857350791E-3</v>
      </c>
      <c r="AM145">
        <v>2.4811976857350791E-3</v>
      </c>
      <c r="AN145">
        <v>2.4811976857350791E-3</v>
      </c>
      <c r="AO145">
        <v>2.4811976857350791E-3</v>
      </c>
      <c r="AP145">
        <v>2.4811976857350791E-3</v>
      </c>
      <c r="AQ145">
        <v>2.4811976857350791E-3</v>
      </c>
      <c r="AR145">
        <v>2.4811976857350791E-3</v>
      </c>
      <c r="AS145">
        <v>2.4811976857350791E-3</v>
      </c>
      <c r="AT145">
        <v>2.4811976857350791E-3</v>
      </c>
      <c r="AU145">
        <v>2.4811976857350791E-3</v>
      </c>
      <c r="AV145">
        <v>2.4811976857350791E-3</v>
      </c>
      <c r="AW145">
        <v>2.4811976857350791E-3</v>
      </c>
      <c r="AX145">
        <v>2.4811976857350791E-3</v>
      </c>
      <c r="AY145">
        <v>2.4811976857350791E-3</v>
      </c>
      <c r="AZ145">
        <v>2.4811976857350791E-3</v>
      </c>
      <c r="BA145">
        <v>2.4811976857350791E-3</v>
      </c>
      <c r="BB145">
        <v>2.4811976857350791E-3</v>
      </c>
      <c r="BC145">
        <v>2.4811976857350791E-3</v>
      </c>
      <c r="BD145">
        <v>2.4811976857350791E-3</v>
      </c>
      <c r="BE145">
        <v>2.4811976857350791E-3</v>
      </c>
      <c r="BF145">
        <v>2.4811976857350791E-3</v>
      </c>
      <c r="BG145">
        <v>2.4811976857350791E-3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1029</v>
      </c>
      <c r="B146">
        <v>646.8443622388512</v>
      </c>
      <c r="C146">
        <v>2.3425385508206078E-3</v>
      </c>
      <c r="D146">
        <v>30</v>
      </c>
      <c r="E146">
        <v>544.5</v>
      </c>
      <c r="F146">
        <v>-484.5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2.3425385508206078E-3</v>
      </c>
      <c r="V146">
        <v>2.3425385508206078E-3</v>
      </c>
      <c r="W146">
        <v>2.3425385508206078E-3</v>
      </c>
      <c r="X146">
        <v>2.3425385508206078E-3</v>
      </c>
      <c r="Y146">
        <v>2.3425385508206078E-3</v>
      </c>
      <c r="Z146">
        <v>2.3425385508206078E-3</v>
      </c>
      <c r="AA146">
        <v>2.3425385508206078E-3</v>
      </c>
      <c r="AB146">
        <v>2.3425385508206078E-3</v>
      </c>
      <c r="AC146">
        <v>2.3425385508206078E-3</v>
      </c>
      <c r="AD146">
        <v>2.3425385508206078E-3</v>
      </c>
      <c r="AE146">
        <v>2.3425385508206078E-3</v>
      </c>
      <c r="AF146">
        <v>2.3425385508206078E-3</v>
      </c>
      <c r="AG146">
        <v>2.3425385508206078E-3</v>
      </c>
      <c r="AH146">
        <v>2.3425385508206078E-3</v>
      </c>
      <c r="AI146">
        <v>2.3425385508206078E-3</v>
      </c>
      <c r="AJ146">
        <v>2.3425385508206078E-3</v>
      </c>
      <c r="AK146">
        <v>2.3425385508206078E-3</v>
      </c>
      <c r="AL146">
        <v>2.3425385508206078E-3</v>
      </c>
      <c r="AM146">
        <v>2.3425385508206078E-3</v>
      </c>
      <c r="AN146">
        <v>2.3425385508206078E-3</v>
      </c>
      <c r="AO146">
        <v>2.3425385508206078E-3</v>
      </c>
      <c r="AP146">
        <v>2.3425385508206078E-3</v>
      </c>
      <c r="AQ146">
        <v>2.3425385508206078E-3</v>
      </c>
      <c r="AR146">
        <v>2.3425385508206078E-3</v>
      </c>
      <c r="AS146">
        <v>2.3425385508206078E-3</v>
      </c>
      <c r="AT146">
        <v>2.3425385508206078E-3</v>
      </c>
      <c r="AU146">
        <v>2.3425385508206078E-3</v>
      </c>
      <c r="AV146">
        <v>2.3425385508206078E-3</v>
      </c>
      <c r="AW146">
        <v>2.3425385508206078E-3</v>
      </c>
      <c r="AX146">
        <v>2.3425385508206078E-3</v>
      </c>
      <c r="AY146">
        <v>2.3425385508206078E-3</v>
      </c>
      <c r="AZ146">
        <v>2.3425385508206078E-3</v>
      </c>
      <c r="BA146">
        <v>2.3425385508206078E-3</v>
      </c>
      <c r="BB146">
        <v>2.3425385508206078E-3</v>
      </c>
      <c r="BC146">
        <v>2.3425385508206078E-3</v>
      </c>
      <c r="BD146">
        <v>2.3425385508206078E-3</v>
      </c>
      <c r="BE146">
        <v>2.3425385508206078E-3</v>
      </c>
      <c r="BF146">
        <v>2.3425385508206078E-3</v>
      </c>
      <c r="BG146">
        <v>2.3425385508206078E-3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1030</v>
      </c>
      <c r="B147">
        <v>530.87949858858815</v>
      </c>
      <c r="C147">
        <v>1.9225732863771537E-3</v>
      </c>
      <c r="D147">
        <v>40</v>
      </c>
      <c r="E147">
        <v>555</v>
      </c>
      <c r="F147">
        <v>-475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1.9225732863771537E-3</v>
      </c>
      <c r="W147">
        <v>1.9225732863771537E-3</v>
      </c>
      <c r="X147">
        <v>1.9225732863771537E-3</v>
      </c>
      <c r="Y147">
        <v>1.9225732863771537E-3</v>
      </c>
      <c r="Z147">
        <v>1.9225732863771537E-3</v>
      </c>
      <c r="AA147">
        <v>1.9225732863771537E-3</v>
      </c>
      <c r="AB147">
        <v>1.9225732863771537E-3</v>
      </c>
      <c r="AC147">
        <v>1.9225732863771537E-3</v>
      </c>
      <c r="AD147">
        <v>1.9225732863771537E-3</v>
      </c>
      <c r="AE147">
        <v>1.9225732863771537E-3</v>
      </c>
      <c r="AF147">
        <v>1.9225732863771537E-3</v>
      </c>
      <c r="AG147">
        <v>1.9225732863771537E-3</v>
      </c>
      <c r="AH147">
        <v>1.9225732863771537E-3</v>
      </c>
      <c r="AI147">
        <v>1.9225732863771537E-3</v>
      </c>
      <c r="AJ147">
        <v>1.9225732863771537E-3</v>
      </c>
      <c r="AK147">
        <v>1.9225732863771537E-3</v>
      </c>
      <c r="AL147">
        <v>1.9225732863771537E-3</v>
      </c>
      <c r="AM147">
        <v>1.9225732863771537E-3</v>
      </c>
      <c r="AN147">
        <v>1.9225732863771537E-3</v>
      </c>
      <c r="AO147">
        <v>1.9225732863771537E-3</v>
      </c>
      <c r="AP147">
        <v>1.9225732863771537E-3</v>
      </c>
      <c r="AQ147">
        <v>1.9225732863771537E-3</v>
      </c>
      <c r="AR147">
        <v>1.9225732863771537E-3</v>
      </c>
      <c r="AS147">
        <v>1.9225732863771537E-3</v>
      </c>
      <c r="AT147">
        <v>1.9225732863771537E-3</v>
      </c>
      <c r="AU147">
        <v>1.9225732863771537E-3</v>
      </c>
      <c r="AV147">
        <v>1.9225732863771537E-3</v>
      </c>
      <c r="AW147">
        <v>1.9225732863771537E-3</v>
      </c>
      <c r="AX147">
        <v>1.9225732863771537E-3</v>
      </c>
      <c r="AY147">
        <v>1.9225732863771537E-3</v>
      </c>
      <c r="AZ147">
        <v>1.9225732863771537E-3</v>
      </c>
      <c r="BA147">
        <v>1.9225732863771537E-3</v>
      </c>
      <c r="BB147">
        <v>1.9225732863771537E-3</v>
      </c>
      <c r="BC147">
        <v>1.9225732863771537E-3</v>
      </c>
      <c r="BD147">
        <v>1.9225732863771537E-3</v>
      </c>
      <c r="BE147">
        <v>1.9225732863771537E-3</v>
      </c>
      <c r="BF147">
        <v>1.9225732863771537E-3</v>
      </c>
      <c r="BG147">
        <v>1.9225732863771537E-3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1030</v>
      </c>
      <c r="B148">
        <v>539.89754613419097</v>
      </c>
      <c r="C148">
        <v>1.9552320297502733E-3</v>
      </c>
      <c r="D148">
        <v>30</v>
      </c>
      <c r="E148">
        <v>545</v>
      </c>
      <c r="F148">
        <v>-485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1.9552320297502733E-3</v>
      </c>
      <c r="V148">
        <v>1.9552320297502733E-3</v>
      </c>
      <c r="W148">
        <v>1.9552320297502733E-3</v>
      </c>
      <c r="X148">
        <v>1.9552320297502733E-3</v>
      </c>
      <c r="Y148">
        <v>1.9552320297502733E-3</v>
      </c>
      <c r="Z148">
        <v>1.9552320297502733E-3</v>
      </c>
      <c r="AA148">
        <v>1.9552320297502733E-3</v>
      </c>
      <c r="AB148">
        <v>1.9552320297502733E-3</v>
      </c>
      <c r="AC148">
        <v>1.9552320297502733E-3</v>
      </c>
      <c r="AD148">
        <v>1.9552320297502733E-3</v>
      </c>
      <c r="AE148">
        <v>1.9552320297502733E-3</v>
      </c>
      <c r="AF148">
        <v>1.9552320297502733E-3</v>
      </c>
      <c r="AG148">
        <v>1.9552320297502733E-3</v>
      </c>
      <c r="AH148">
        <v>1.9552320297502733E-3</v>
      </c>
      <c r="AI148">
        <v>1.9552320297502733E-3</v>
      </c>
      <c r="AJ148">
        <v>1.9552320297502733E-3</v>
      </c>
      <c r="AK148">
        <v>1.9552320297502733E-3</v>
      </c>
      <c r="AL148">
        <v>1.9552320297502733E-3</v>
      </c>
      <c r="AM148">
        <v>1.9552320297502733E-3</v>
      </c>
      <c r="AN148">
        <v>1.9552320297502733E-3</v>
      </c>
      <c r="AO148">
        <v>1.9552320297502733E-3</v>
      </c>
      <c r="AP148">
        <v>1.9552320297502733E-3</v>
      </c>
      <c r="AQ148">
        <v>1.9552320297502733E-3</v>
      </c>
      <c r="AR148">
        <v>1.9552320297502733E-3</v>
      </c>
      <c r="AS148">
        <v>1.9552320297502733E-3</v>
      </c>
      <c r="AT148">
        <v>1.9552320297502733E-3</v>
      </c>
      <c r="AU148">
        <v>1.9552320297502733E-3</v>
      </c>
      <c r="AV148">
        <v>1.9552320297502733E-3</v>
      </c>
      <c r="AW148">
        <v>1.9552320297502733E-3</v>
      </c>
      <c r="AX148">
        <v>1.9552320297502733E-3</v>
      </c>
      <c r="AY148">
        <v>1.9552320297502733E-3</v>
      </c>
      <c r="AZ148">
        <v>1.9552320297502733E-3</v>
      </c>
      <c r="BA148">
        <v>1.9552320297502733E-3</v>
      </c>
      <c r="BB148">
        <v>1.9552320297502733E-3</v>
      </c>
      <c r="BC148">
        <v>1.9552320297502733E-3</v>
      </c>
      <c r="BD148">
        <v>1.9552320297502733E-3</v>
      </c>
      <c r="BE148">
        <v>1.9552320297502733E-3</v>
      </c>
      <c r="BF148">
        <v>1.9552320297502733E-3</v>
      </c>
      <c r="BG148">
        <v>1.9552320297502733E-3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1025</v>
      </c>
      <c r="B149">
        <v>366.64241808377955</v>
      </c>
      <c r="C149">
        <v>1.3277908085255847E-3</v>
      </c>
      <c r="D149">
        <v>20</v>
      </c>
      <c r="E149">
        <v>532.5</v>
      </c>
      <c r="F149">
        <v>-492.5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1.3277908085255847E-3</v>
      </c>
      <c r="V149">
        <v>1.3277908085255847E-3</v>
      </c>
      <c r="W149">
        <v>1.3277908085255847E-3</v>
      </c>
      <c r="X149">
        <v>1.3277908085255847E-3</v>
      </c>
      <c r="Y149">
        <v>1.3277908085255847E-3</v>
      </c>
      <c r="Z149">
        <v>1.3277908085255847E-3</v>
      </c>
      <c r="AA149">
        <v>1.3277908085255847E-3</v>
      </c>
      <c r="AB149">
        <v>1.3277908085255847E-3</v>
      </c>
      <c r="AC149">
        <v>1.3277908085255847E-3</v>
      </c>
      <c r="AD149">
        <v>1.3277908085255847E-3</v>
      </c>
      <c r="AE149">
        <v>1.3277908085255847E-3</v>
      </c>
      <c r="AF149">
        <v>1.3277908085255847E-3</v>
      </c>
      <c r="AG149">
        <v>1.3277908085255847E-3</v>
      </c>
      <c r="AH149">
        <v>1.3277908085255847E-3</v>
      </c>
      <c r="AI149">
        <v>1.3277908085255847E-3</v>
      </c>
      <c r="AJ149">
        <v>1.3277908085255847E-3</v>
      </c>
      <c r="AK149">
        <v>1.3277908085255847E-3</v>
      </c>
      <c r="AL149">
        <v>1.3277908085255847E-3</v>
      </c>
      <c r="AM149">
        <v>1.3277908085255847E-3</v>
      </c>
      <c r="AN149">
        <v>1.3277908085255847E-3</v>
      </c>
      <c r="AO149">
        <v>1.3277908085255847E-3</v>
      </c>
      <c r="AP149">
        <v>1.3277908085255847E-3</v>
      </c>
      <c r="AQ149">
        <v>1.3277908085255847E-3</v>
      </c>
      <c r="AR149">
        <v>1.3277908085255847E-3</v>
      </c>
      <c r="AS149">
        <v>1.3277908085255847E-3</v>
      </c>
      <c r="AT149">
        <v>1.3277908085255847E-3</v>
      </c>
      <c r="AU149">
        <v>1.3277908085255847E-3</v>
      </c>
      <c r="AV149">
        <v>1.3277908085255847E-3</v>
      </c>
      <c r="AW149">
        <v>1.3277908085255847E-3</v>
      </c>
      <c r="AX149">
        <v>1.3277908085255847E-3</v>
      </c>
      <c r="AY149">
        <v>1.3277908085255847E-3</v>
      </c>
      <c r="AZ149">
        <v>1.3277908085255847E-3</v>
      </c>
      <c r="BA149">
        <v>1.3277908085255847E-3</v>
      </c>
      <c r="BB149">
        <v>1.3277908085255847E-3</v>
      </c>
      <c r="BC149">
        <v>1.3277908085255847E-3</v>
      </c>
      <c r="BD149">
        <v>1.3277908085255847E-3</v>
      </c>
      <c r="BE149">
        <v>1.3277908085255847E-3</v>
      </c>
      <c r="BF149">
        <v>1.3277908085255847E-3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1025</v>
      </c>
      <c r="B150">
        <v>375.89989727037948</v>
      </c>
      <c r="C150">
        <v>1.3613166505117007E-3</v>
      </c>
      <c r="D150">
        <v>10</v>
      </c>
      <c r="E150">
        <v>522.5</v>
      </c>
      <c r="F150">
        <v>-502.5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1.3613166505117007E-3</v>
      </c>
      <c r="V150">
        <v>1.3613166505117007E-3</v>
      </c>
      <c r="W150">
        <v>1.3613166505117007E-3</v>
      </c>
      <c r="X150">
        <v>1.3613166505117007E-3</v>
      </c>
      <c r="Y150">
        <v>1.3613166505117007E-3</v>
      </c>
      <c r="Z150">
        <v>1.3613166505117007E-3</v>
      </c>
      <c r="AA150">
        <v>1.3613166505117007E-3</v>
      </c>
      <c r="AB150">
        <v>1.3613166505117007E-3</v>
      </c>
      <c r="AC150">
        <v>1.3613166505117007E-3</v>
      </c>
      <c r="AD150">
        <v>1.3613166505117007E-3</v>
      </c>
      <c r="AE150">
        <v>1.3613166505117007E-3</v>
      </c>
      <c r="AF150">
        <v>1.3613166505117007E-3</v>
      </c>
      <c r="AG150">
        <v>1.3613166505117007E-3</v>
      </c>
      <c r="AH150">
        <v>1.3613166505117007E-3</v>
      </c>
      <c r="AI150">
        <v>1.3613166505117007E-3</v>
      </c>
      <c r="AJ150">
        <v>1.3613166505117007E-3</v>
      </c>
      <c r="AK150">
        <v>1.3613166505117007E-3</v>
      </c>
      <c r="AL150">
        <v>1.3613166505117007E-3</v>
      </c>
      <c r="AM150">
        <v>1.3613166505117007E-3</v>
      </c>
      <c r="AN150">
        <v>1.3613166505117007E-3</v>
      </c>
      <c r="AO150">
        <v>1.3613166505117007E-3</v>
      </c>
      <c r="AP150">
        <v>1.3613166505117007E-3</v>
      </c>
      <c r="AQ150">
        <v>1.3613166505117007E-3</v>
      </c>
      <c r="AR150">
        <v>1.3613166505117007E-3</v>
      </c>
      <c r="AS150">
        <v>1.3613166505117007E-3</v>
      </c>
      <c r="AT150">
        <v>1.3613166505117007E-3</v>
      </c>
      <c r="AU150">
        <v>1.3613166505117007E-3</v>
      </c>
      <c r="AV150">
        <v>1.3613166505117007E-3</v>
      </c>
      <c r="AW150">
        <v>1.3613166505117007E-3</v>
      </c>
      <c r="AX150">
        <v>1.3613166505117007E-3</v>
      </c>
      <c r="AY150">
        <v>1.3613166505117007E-3</v>
      </c>
      <c r="AZ150">
        <v>1.3613166505117007E-3</v>
      </c>
      <c r="BA150">
        <v>1.3613166505117007E-3</v>
      </c>
      <c r="BB150">
        <v>1.3613166505117007E-3</v>
      </c>
      <c r="BC150">
        <v>1.3613166505117007E-3</v>
      </c>
      <c r="BD150">
        <v>1.3613166505117007E-3</v>
      </c>
      <c r="BE150">
        <v>1.3613166505117007E-3</v>
      </c>
      <c r="BF150">
        <v>1.3613166505117007E-3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1025</v>
      </c>
      <c r="B151">
        <v>385.39444874260613</v>
      </c>
      <c r="C151">
        <v>1.3957010467356393E-3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1.3957010467356393E-3</v>
      </c>
      <c r="U151">
        <v>1.3957010467356393E-3</v>
      </c>
      <c r="V151">
        <v>1.3957010467356393E-3</v>
      </c>
      <c r="W151">
        <v>1.3957010467356393E-3</v>
      </c>
      <c r="X151">
        <v>1.3957010467356393E-3</v>
      </c>
      <c r="Y151">
        <v>1.3957010467356393E-3</v>
      </c>
      <c r="Z151">
        <v>1.3957010467356393E-3</v>
      </c>
      <c r="AA151">
        <v>1.3957010467356393E-3</v>
      </c>
      <c r="AB151">
        <v>1.3957010467356393E-3</v>
      </c>
      <c r="AC151">
        <v>1.3957010467356393E-3</v>
      </c>
      <c r="AD151">
        <v>1.3957010467356393E-3</v>
      </c>
      <c r="AE151">
        <v>1.3957010467356393E-3</v>
      </c>
      <c r="AF151">
        <v>1.3957010467356393E-3</v>
      </c>
      <c r="AG151">
        <v>1.3957010467356393E-3</v>
      </c>
      <c r="AH151">
        <v>1.3957010467356393E-3</v>
      </c>
      <c r="AI151">
        <v>1.3957010467356393E-3</v>
      </c>
      <c r="AJ151">
        <v>1.3957010467356393E-3</v>
      </c>
      <c r="AK151">
        <v>1.3957010467356393E-3</v>
      </c>
      <c r="AL151">
        <v>1.3957010467356393E-3</v>
      </c>
      <c r="AM151">
        <v>1.3957010467356393E-3</v>
      </c>
      <c r="AN151">
        <v>1.3957010467356393E-3</v>
      </c>
      <c r="AO151">
        <v>1.3957010467356393E-3</v>
      </c>
      <c r="AP151">
        <v>1.3957010467356393E-3</v>
      </c>
      <c r="AQ151">
        <v>1.3957010467356393E-3</v>
      </c>
      <c r="AR151">
        <v>1.3957010467356393E-3</v>
      </c>
      <c r="AS151">
        <v>1.3957010467356393E-3</v>
      </c>
      <c r="AT151">
        <v>1.3957010467356393E-3</v>
      </c>
      <c r="AU151">
        <v>1.3957010467356393E-3</v>
      </c>
      <c r="AV151">
        <v>1.3957010467356393E-3</v>
      </c>
      <c r="AW151">
        <v>1.3957010467356393E-3</v>
      </c>
      <c r="AX151">
        <v>1.3957010467356393E-3</v>
      </c>
      <c r="AY151">
        <v>1.3957010467356393E-3</v>
      </c>
      <c r="AZ151">
        <v>1.3957010467356393E-3</v>
      </c>
      <c r="BA151">
        <v>1.3957010467356393E-3</v>
      </c>
      <c r="BB151">
        <v>1.3957010467356393E-3</v>
      </c>
      <c r="BC151">
        <v>1.3957010467356393E-3</v>
      </c>
      <c r="BD151">
        <v>1.3957010467356393E-3</v>
      </c>
      <c r="BE151">
        <v>1.3957010467356393E-3</v>
      </c>
      <c r="BF151">
        <v>1.3957010467356393E-3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1025</v>
      </c>
      <c r="B152">
        <v>355.30678689301021</v>
      </c>
      <c r="C152">
        <v>1.286738965744807E-3</v>
      </c>
      <c r="D152">
        <v>-10</v>
      </c>
      <c r="E152">
        <v>502.5</v>
      </c>
      <c r="F152">
        <v>-522.5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1.286738965744807E-3</v>
      </c>
      <c r="U152">
        <v>1.286738965744807E-3</v>
      </c>
      <c r="V152">
        <v>1.286738965744807E-3</v>
      </c>
      <c r="W152">
        <v>1.286738965744807E-3</v>
      </c>
      <c r="X152">
        <v>1.286738965744807E-3</v>
      </c>
      <c r="Y152">
        <v>1.286738965744807E-3</v>
      </c>
      <c r="Z152">
        <v>1.286738965744807E-3</v>
      </c>
      <c r="AA152">
        <v>1.286738965744807E-3</v>
      </c>
      <c r="AB152">
        <v>1.286738965744807E-3</v>
      </c>
      <c r="AC152">
        <v>1.286738965744807E-3</v>
      </c>
      <c r="AD152">
        <v>1.286738965744807E-3</v>
      </c>
      <c r="AE152">
        <v>1.286738965744807E-3</v>
      </c>
      <c r="AF152">
        <v>1.286738965744807E-3</v>
      </c>
      <c r="AG152">
        <v>1.286738965744807E-3</v>
      </c>
      <c r="AH152">
        <v>1.286738965744807E-3</v>
      </c>
      <c r="AI152">
        <v>1.286738965744807E-3</v>
      </c>
      <c r="AJ152">
        <v>1.286738965744807E-3</v>
      </c>
      <c r="AK152">
        <v>1.286738965744807E-3</v>
      </c>
      <c r="AL152">
        <v>1.286738965744807E-3</v>
      </c>
      <c r="AM152">
        <v>1.286738965744807E-3</v>
      </c>
      <c r="AN152">
        <v>1.286738965744807E-3</v>
      </c>
      <c r="AO152">
        <v>1.286738965744807E-3</v>
      </c>
      <c r="AP152">
        <v>1.286738965744807E-3</v>
      </c>
      <c r="AQ152">
        <v>1.286738965744807E-3</v>
      </c>
      <c r="AR152">
        <v>1.286738965744807E-3</v>
      </c>
      <c r="AS152">
        <v>1.286738965744807E-3</v>
      </c>
      <c r="AT152">
        <v>1.286738965744807E-3</v>
      </c>
      <c r="AU152">
        <v>1.286738965744807E-3</v>
      </c>
      <c r="AV152">
        <v>1.286738965744807E-3</v>
      </c>
      <c r="AW152">
        <v>1.286738965744807E-3</v>
      </c>
      <c r="AX152">
        <v>1.286738965744807E-3</v>
      </c>
      <c r="AY152">
        <v>1.286738965744807E-3</v>
      </c>
      <c r="AZ152">
        <v>1.286738965744807E-3</v>
      </c>
      <c r="BA152">
        <v>1.286738965744807E-3</v>
      </c>
      <c r="BB152">
        <v>1.286738965744807E-3</v>
      </c>
      <c r="BC152">
        <v>1.286738965744807E-3</v>
      </c>
      <c r="BD152">
        <v>1.286738965744807E-3</v>
      </c>
      <c r="BE152">
        <v>1.286738965744807E-3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1025</v>
      </c>
      <c r="B153">
        <v>319.47720088456248</v>
      </c>
      <c r="C153">
        <v>1.1569825801527208E-3</v>
      </c>
      <c r="D153">
        <v>-20</v>
      </c>
      <c r="E153">
        <v>492.5</v>
      </c>
      <c r="F153">
        <v>-532.5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1.1569825801527208E-3</v>
      </c>
      <c r="U153">
        <v>1.1569825801527208E-3</v>
      </c>
      <c r="V153">
        <v>1.1569825801527208E-3</v>
      </c>
      <c r="W153">
        <v>1.1569825801527208E-3</v>
      </c>
      <c r="X153">
        <v>1.1569825801527208E-3</v>
      </c>
      <c r="Y153">
        <v>1.1569825801527208E-3</v>
      </c>
      <c r="Z153">
        <v>1.1569825801527208E-3</v>
      </c>
      <c r="AA153">
        <v>1.1569825801527208E-3</v>
      </c>
      <c r="AB153">
        <v>1.1569825801527208E-3</v>
      </c>
      <c r="AC153">
        <v>1.1569825801527208E-3</v>
      </c>
      <c r="AD153">
        <v>1.1569825801527208E-3</v>
      </c>
      <c r="AE153">
        <v>1.1569825801527208E-3</v>
      </c>
      <c r="AF153">
        <v>1.1569825801527208E-3</v>
      </c>
      <c r="AG153">
        <v>1.1569825801527208E-3</v>
      </c>
      <c r="AH153">
        <v>1.1569825801527208E-3</v>
      </c>
      <c r="AI153">
        <v>1.1569825801527208E-3</v>
      </c>
      <c r="AJ153">
        <v>1.1569825801527208E-3</v>
      </c>
      <c r="AK153">
        <v>1.1569825801527208E-3</v>
      </c>
      <c r="AL153">
        <v>1.1569825801527208E-3</v>
      </c>
      <c r="AM153">
        <v>1.1569825801527208E-3</v>
      </c>
      <c r="AN153">
        <v>1.1569825801527208E-3</v>
      </c>
      <c r="AO153">
        <v>1.1569825801527208E-3</v>
      </c>
      <c r="AP153">
        <v>1.1569825801527208E-3</v>
      </c>
      <c r="AQ153">
        <v>1.1569825801527208E-3</v>
      </c>
      <c r="AR153">
        <v>1.1569825801527208E-3</v>
      </c>
      <c r="AS153">
        <v>1.1569825801527208E-3</v>
      </c>
      <c r="AT153">
        <v>1.1569825801527208E-3</v>
      </c>
      <c r="AU153">
        <v>1.1569825801527208E-3</v>
      </c>
      <c r="AV153">
        <v>1.1569825801527208E-3</v>
      </c>
      <c r="AW153">
        <v>1.1569825801527208E-3</v>
      </c>
      <c r="AX153">
        <v>1.1569825801527208E-3</v>
      </c>
      <c r="AY153">
        <v>1.1569825801527208E-3</v>
      </c>
      <c r="AZ153">
        <v>1.1569825801527208E-3</v>
      </c>
      <c r="BA153">
        <v>1.1569825801527208E-3</v>
      </c>
      <c r="BB153">
        <v>1.1569825801527208E-3</v>
      </c>
      <c r="BC153">
        <v>1.1569825801527208E-3</v>
      </c>
      <c r="BD153">
        <v>1.1569825801527208E-3</v>
      </c>
      <c r="BE153">
        <v>1.1569825801527208E-3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1025</v>
      </c>
      <c r="B154">
        <v>349.87880868779092</v>
      </c>
      <c r="C154">
        <v>1.267081612382817E-3</v>
      </c>
      <c r="D154">
        <v>-30</v>
      </c>
      <c r="E154">
        <v>482.5</v>
      </c>
      <c r="F154">
        <v>-542.5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1.267081612382817E-3</v>
      </c>
      <c r="T154">
        <v>1.267081612382817E-3</v>
      </c>
      <c r="U154">
        <v>1.267081612382817E-3</v>
      </c>
      <c r="V154">
        <v>1.267081612382817E-3</v>
      </c>
      <c r="W154">
        <v>1.267081612382817E-3</v>
      </c>
      <c r="X154">
        <v>1.267081612382817E-3</v>
      </c>
      <c r="Y154">
        <v>1.267081612382817E-3</v>
      </c>
      <c r="Z154">
        <v>1.267081612382817E-3</v>
      </c>
      <c r="AA154">
        <v>1.267081612382817E-3</v>
      </c>
      <c r="AB154">
        <v>1.267081612382817E-3</v>
      </c>
      <c r="AC154">
        <v>1.267081612382817E-3</v>
      </c>
      <c r="AD154">
        <v>1.267081612382817E-3</v>
      </c>
      <c r="AE154">
        <v>1.267081612382817E-3</v>
      </c>
      <c r="AF154">
        <v>1.267081612382817E-3</v>
      </c>
      <c r="AG154">
        <v>1.267081612382817E-3</v>
      </c>
      <c r="AH154">
        <v>1.267081612382817E-3</v>
      </c>
      <c r="AI154">
        <v>1.267081612382817E-3</v>
      </c>
      <c r="AJ154">
        <v>1.267081612382817E-3</v>
      </c>
      <c r="AK154">
        <v>1.267081612382817E-3</v>
      </c>
      <c r="AL154">
        <v>1.267081612382817E-3</v>
      </c>
      <c r="AM154">
        <v>1.267081612382817E-3</v>
      </c>
      <c r="AN154">
        <v>1.267081612382817E-3</v>
      </c>
      <c r="AO154">
        <v>1.267081612382817E-3</v>
      </c>
      <c r="AP154">
        <v>1.267081612382817E-3</v>
      </c>
      <c r="AQ154">
        <v>1.267081612382817E-3</v>
      </c>
      <c r="AR154">
        <v>1.267081612382817E-3</v>
      </c>
      <c r="AS154">
        <v>1.267081612382817E-3</v>
      </c>
      <c r="AT154">
        <v>1.267081612382817E-3</v>
      </c>
      <c r="AU154">
        <v>1.267081612382817E-3</v>
      </c>
      <c r="AV154">
        <v>1.267081612382817E-3</v>
      </c>
      <c r="AW154">
        <v>1.267081612382817E-3</v>
      </c>
      <c r="AX154">
        <v>1.267081612382817E-3</v>
      </c>
      <c r="AY154">
        <v>1.267081612382817E-3</v>
      </c>
      <c r="AZ154">
        <v>1.267081612382817E-3</v>
      </c>
      <c r="BA154">
        <v>1.267081612382817E-3</v>
      </c>
      <c r="BB154">
        <v>1.267081612382817E-3</v>
      </c>
      <c r="BC154">
        <v>1.267081612382817E-3</v>
      </c>
      <c r="BD154">
        <v>1.267081612382817E-3</v>
      </c>
      <c r="BE154">
        <v>1.267081612382817E-3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1025</v>
      </c>
      <c r="B155">
        <v>365.09873153135732</v>
      </c>
      <c r="C155">
        <v>1.3222003675006119E-3</v>
      </c>
      <c r="D155">
        <v>-40</v>
      </c>
      <c r="E155">
        <v>472.5</v>
      </c>
      <c r="F155">
        <v>-552.5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1.3222003675006119E-3</v>
      </c>
      <c r="T155">
        <v>1.3222003675006119E-3</v>
      </c>
      <c r="U155">
        <v>1.3222003675006119E-3</v>
      </c>
      <c r="V155">
        <v>1.3222003675006119E-3</v>
      </c>
      <c r="W155">
        <v>1.3222003675006119E-3</v>
      </c>
      <c r="X155">
        <v>1.3222003675006119E-3</v>
      </c>
      <c r="Y155">
        <v>1.3222003675006119E-3</v>
      </c>
      <c r="Z155">
        <v>1.3222003675006119E-3</v>
      </c>
      <c r="AA155">
        <v>1.3222003675006119E-3</v>
      </c>
      <c r="AB155">
        <v>1.3222003675006119E-3</v>
      </c>
      <c r="AC155">
        <v>1.3222003675006119E-3</v>
      </c>
      <c r="AD155">
        <v>1.3222003675006119E-3</v>
      </c>
      <c r="AE155">
        <v>1.3222003675006119E-3</v>
      </c>
      <c r="AF155">
        <v>1.3222003675006119E-3</v>
      </c>
      <c r="AG155">
        <v>1.3222003675006119E-3</v>
      </c>
      <c r="AH155">
        <v>1.3222003675006119E-3</v>
      </c>
      <c r="AI155">
        <v>1.3222003675006119E-3</v>
      </c>
      <c r="AJ155">
        <v>1.3222003675006119E-3</v>
      </c>
      <c r="AK155">
        <v>1.3222003675006119E-3</v>
      </c>
      <c r="AL155">
        <v>1.3222003675006119E-3</v>
      </c>
      <c r="AM155">
        <v>1.3222003675006119E-3</v>
      </c>
      <c r="AN155">
        <v>1.3222003675006119E-3</v>
      </c>
      <c r="AO155">
        <v>1.3222003675006119E-3</v>
      </c>
      <c r="AP155">
        <v>1.3222003675006119E-3</v>
      </c>
      <c r="AQ155">
        <v>1.3222003675006119E-3</v>
      </c>
      <c r="AR155">
        <v>1.3222003675006119E-3</v>
      </c>
      <c r="AS155">
        <v>1.3222003675006119E-3</v>
      </c>
      <c r="AT155">
        <v>1.3222003675006119E-3</v>
      </c>
      <c r="AU155">
        <v>1.3222003675006119E-3</v>
      </c>
      <c r="AV155">
        <v>1.3222003675006119E-3</v>
      </c>
      <c r="AW155">
        <v>1.3222003675006119E-3</v>
      </c>
      <c r="AX155">
        <v>1.3222003675006119E-3</v>
      </c>
      <c r="AY155">
        <v>1.3222003675006119E-3</v>
      </c>
      <c r="AZ155">
        <v>1.3222003675006119E-3</v>
      </c>
      <c r="BA155">
        <v>1.3222003675006119E-3</v>
      </c>
      <c r="BB155">
        <v>1.3222003675006119E-3</v>
      </c>
      <c r="BC155">
        <v>1.3222003675006119E-3</v>
      </c>
      <c r="BD155">
        <v>1.3222003675006119E-3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1025</v>
      </c>
      <c r="B156">
        <v>354.64451881951538</v>
      </c>
      <c r="C156">
        <v>1.2843405704217503E-3</v>
      </c>
      <c r="D156">
        <v>-30</v>
      </c>
      <c r="E156">
        <v>482.5</v>
      </c>
      <c r="F156">
        <v>-542.5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1.2843405704217503E-3</v>
      </c>
      <c r="T156">
        <v>1.2843405704217503E-3</v>
      </c>
      <c r="U156">
        <v>1.2843405704217503E-3</v>
      </c>
      <c r="V156">
        <v>1.2843405704217503E-3</v>
      </c>
      <c r="W156">
        <v>1.2843405704217503E-3</v>
      </c>
      <c r="X156">
        <v>1.2843405704217503E-3</v>
      </c>
      <c r="Y156">
        <v>1.2843405704217503E-3</v>
      </c>
      <c r="Z156">
        <v>1.2843405704217503E-3</v>
      </c>
      <c r="AA156">
        <v>1.2843405704217503E-3</v>
      </c>
      <c r="AB156">
        <v>1.2843405704217503E-3</v>
      </c>
      <c r="AC156">
        <v>1.2843405704217503E-3</v>
      </c>
      <c r="AD156">
        <v>1.2843405704217503E-3</v>
      </c>
      <c r="AE156">
        <v>1.2843405704217503E-3</v>
      </c>
      <c r="AF156">
        <v>1.2843405704217503E-3</v>
      </c>
      <c r="AG156">
        <v>1.2843405704217503E-3</v>
      </c>
      <c r="AH156">
        <v>1.2843405704217503E-3</v>
      </c>
      <c r="AI156">
        <v>1.2843405704217503E-3</v>
      </c>
      <c r="AJ156">
        <v>1.2843405704217503E-3</v>
      </c>
      <c r="AK156">
        <v>1.2843405704217503E-3</v>
      </c>
      <c r="AL156">
        <v>1.2843405704217503E-3</v>
      </c>
      <c r="AM156">
        <v>1.2843405704217503E-3</v>
      </c>
      <c r="AN156">
        <v>1.2843405704217503E-3</v>
      </c>
      <c r="AO156">
        <v>1.2843405704217503E-3</v>
      </c>
      <c r="AP156">
        <v>1.2843405704217503E-3</v>
      </c>
      <c r="AQ156">
        <v>1.2843405704217503E-3</v>
      </c>
      <c r="AR156">
        <v>1.2843405704217503E-3</v>
      </c>
      <c r="AS156">
        <v>1.2843405704217503E-3</v>
      </c>
      <c r="AT156">
        <v>1.2843405704217503E-3</v>
      </c>
      <c r="AU156">
        <v>1.2843405704217503E-3</v>
      </c>
      <c r="AV156">
        <v>1.2843405704217503E-3</v>
      </c>
      <c r="AW156">
        <v>1.2843405704217503E-3</v>
      </c>
      <c r="AX156">
        <v>1.2843405704217503E-3</v>
      </c>
      <c r="AY156">
        <v>1.2843405704217503E-3</v>
      </c>
      <c r="AZ156">
        <v>1.2843405704217503E-3</v>
      </c>
      <c r="BA156">
        <v>1.2843405704217503E-3</v>
      </c>
      <c r="BB156">
        <v>1.2843405704217503E-3</v>
      </c>
      <c r="BC156">
        <v>1.2843405704217503E-3</v>
      </c>
      <c r="BD156">
        <v>1.2843405704217503E-3</v>
      </c>
      <c r="BE156">
        <v>1.2843405704217503E-3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1025</v>
      </c>
      <c r="B157">
        <v>348.82288556218504</v>
      </c>
      <c r="C157">
        <v>1.2632576003440115E-3</v>
      </c>
      <c r="D157">
        <v>-20</v>
      </c>
      <c r="E157">
        <v>492.5</v>
      </c>
      <c r="F157">
        <v>-532.5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1.2632576003440115E-3</v>
      </c>
      <c r="U157">
        <v>1.2632576003440115E-3</v>
      </c>
      <c r="V157">
        <v>1.2632576003440115E-3</v>
      </c>
      <c r="W157">
        <v>1.2632576003440115E-3</v>
      </c>
      <c r="X157">
        <v>1.2632576003440115E-3</v>
      </c>
      <c r="Y157">
        <v>1.2632576003440115E-3</v>
      </c>
      <c r="Z157">
        <v>1.2632576003440115E-3</v>
      </c>
      <c r="AA157">
        <v>1.2632576003440115E-3</v>
      </c>
      <c r="AB157">
        <v>1.2632576003440115E-3</v>
      </c>
      <c r="AC157">
        <v>1.2632576003440115E-3</v>
      </c>
      <c r="AD157">
        <v>1.2632576003440115E-3</v>
      </c>
      <c r="AE157">
        <v>1.2632576003440115E-3</v>
      </c>
      <c r="AF157">
        <v>1.2632576003440115E-3</v>
      </c>
      <c r="AG157">
        <v>1.2632576003440115E-3</v>
      </c>
      <c r="AH157">
        <v>1.2632576003440115E-3</v>
      </c>
      <c r="AI157">
        <v>1.2632576003440115E-3</v>
      </c>
      <c r="AJ157">
        <v>1.2632576003440115E-3</v>
      </c>
      <c r="AK157">
        <v>1.2632576003440115E-3</v>
      </c>
      <c r="AL157">
        <v>1.2632576003440115E-3</v>
      </c>
      <c r="AM157">
        <v>1.2632576003440115E-3</v>
      </c>
      <c r="AN157">
        <v>1.2632576003440115E-3</v>
      </c>
      <c r="AO157">
        <v>1.2632576003440115E-3</v>
      </c>
      <c r="AP157">
        <v>1.2632576003440115E-3</v>
      </c>
      <c r="AQ157">
        <v>1.2632576003440115E-3</v>
      </c>
      <c r="AR157">
        <v>1.2632576003440115E-3</v>
      </c>
      <c r="AS157">
        <v>1.2632576003440115E-3</v>
      </c>
      <c r="AT157">
        <v>1.2632576003440115E-3</v>
      </c>
      <c r="AU157">
        <v>1.2632576003440115E-3</v>
      </c>
      <c r="AV157">
        <v>1.2632576003440115E-3</v>
      </c>
      <c r="AW157">
        <v>1.2632576003440115E-3</v>
      </c>
      <c r="AX157">
        <v>1.2632576003440115E-3</v>
      </c>
      <c r="AY157">
        <v>1.2632576003440115E-3</v>
      </c>
      <c r="AZ157">
        <v>1.2632576003440115E-3</v>
      </c>
      <c r="BA157">
        <v>1.2632576003440115E-3</v>
      </c>
      <c r="BB157">
        <v>1.2632576003440115E-3</v>
      </c>
      <c r="BC157">
        <v>1.2632576003440115E-3</v>
      </c>
      <c r="BD157">
        <v>1.2632576003440115E-3</v>
      </c>
      <c r="BE157">
        <v>1.2632576003440115E-3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1025</v>
      </c>
      <c r="B158">
        <v>348.09866621244981</v>
      </c>
      <c r="C158">
        <v>1.2606348492696525E-3</v>
      </c>
      <c r="D158">
        <v>-10</v>
      </c>
      <c r="E158">
        <v>502.5</v>
      </c>
      <c r="F158">
        <v>-522.5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1.2606348492696525E-3</v>
      </c>
      <c r="U158">
        <v>1.2606348492696525E-3</v>
      </c>
      <c r="V158">
        <v>1.2606348492696525E-3</v>
      </c>
      <c r="W158">
        <v>1.2606348492696525E-3</v>
      </c>
      <c r="X158">
        <v>1.2606348492696525E-3</v>
      </c>
      <c r="Y158">
        <v>1.2606348492696525E-3</v>
      </c>
      <c r="Z158">
        <v>1.2606348492696525E-3</v>
      </c>
      <c r="AA158">
        <v>1.2606348492696525E-3</v>
      </c>
      <c r="AB158">
        <v>1.2606348492696525E-3</v>
      </c>
      <c r="AC158">
        <v>1.2606348492696525E-3</v>
      </c>
      <c r="AD158">
        <v>1.2606348492696525E-3</v>
      </c>
      <c r="AE158">
        <v>1.2606348492696525E-3</v>
      </c>
      <c r="AF158">
        <v>1.2606348492696525E-3</v>
      </c>
      <c r="AG158">
        <v>1.2606348492696525E-3</v>
      </c>
      <c r="AH158">
        <v>1.2606348492696525E-3</v>
      </c>
      <c r="AI158">
        <v>1.2606348492696525E-3</v>
      </c>
      <c r="AJ158">
        <v>1.2606348492696525E-3</v>
      </c>
      <c r="AK158">
        <v>1.2606348492696525E-3</v>
      </c>
      <c r="AL158">
        <v>1.2606348492696525E-3</v>
      </c>
      <c r="AM158">
        <v>1.2606348492696525E-3</v>
      </c>
      <c r="AN158">
        <v>1.2606348492696525E-3</v>
      </c>
      <c r="AO158">
        <v>1.2606348492696525E-3</v>
      </c>
      <c r="AP158">
        <v>1.2606348492696525E-3</v>
      </c>
      <c r="AQ158">
        <v>1.2606348492696525E-3</v>
      </c>
      <c r="AR158">
        <v>1.2606348492696525E-3</v>
      </c>
      <c r="AS158">
        <v>1.2606348492696525E-3</v>
      </c>
      <c r="AT158">
        <v>1.2606348492696525E-3</v>
      </c>
      <c r="AU158">
        <v>1.2606348492696525E-3</v>
      </c>
      <c r="AV158">
        <v>1.2606348492696525E-3</v>
      </c>
      <c r="AW158">
        <v>1.2606348492696525E-3</v>
      </c>
      <c r="AX158">
        <v>1.2606348492696525E-3</v>
      </c>
      <c r="AY158">
        <v>1.2606348492696525E-3</v>
      </c>
      <c r="AZ158">
        <v>1.2606348492696525E-3</v>
      </c>
      <c r="BA158">
        <v>1.2606348492696525E-3</v>
      </c>
      <c r="BB158">
        <v>1.2606348492696525E-3</v>
      </c>
      <c r="BC158">
        <v>1.2606348492696525E-3</v>
      </c>
      <c r="BD158">
        <v>1.2606348492696525E-3</v>
      </c>
      <c r="BE158">
        <v>1.2606348492696525E-3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986</v>
      </c>
      <c r="B159">
        <v>331.12828449620389</v>
      </c>
      <c r="C159">
        <v>1.1991768298245237E-3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1.1991768298245237E-3</v>
      </c>
      <c r="V159">
        <v>1.1991768298245237E-3</v>
      </c>
      <c r="W159">
        <v>1.1991768298245237E-3</v>
      </c>
      <c r="X159">
        <v>1.1991768298245237E-3</v>
      </c>
      <c r="Y159">
        <v>1.1991768298245237E-3</v>
      </c>
      <c r="Z159">
        <v>1.1991768298245237E-3</v>
      </c>
      <c r="AA159">
        <v>1.1991768298245237E-3</v>
      </c>
      <c r="AB159">
        <v>1.1991768298245237E-3</v>
      </c>
      <c r="AC159">
        <v>1.1991768298245237E-3</v>
      </c>
      <c r="AD159">
        <v>1.1991768298245237E-3</v>
      </c>
      <c r="AE159">
        <v>1.1991768298245237E-3</v>
      </c>
      <c r="AF159">
        <v>1.1991768298245237E-3</v>
      </c>
      <c r="AG159">
        <v>1.1991768298245237E-3</v>
      </c>
      <c r="AH159">
        <v>1.1991768298245237E-3</v>
      </c>
      <c r="AI159">
        <v>1.1991768298245237E-3</v>
      </c>
      <c r="AJ159">
        <v>1.1991768298245237E-3</v>
      </c>
      <c r="AK159">
        <v>1.1991768298245237E-3</v>
      </c>
      <c r="AL159">
        <v>1.1991768298245237E-3</v>
      </c>
      <c r="AM159">
        <v>1.1991768298245237E-3</v>
      </c>
      <c r="AN159">
        <v>1.1991768298245237E-3</v>
      </c>
      <c r="AO159">
        <v>1.1991768298245237E-3</v>
      </c>
      <c r="AP159">
        <v>1.1991768298245237E-3</v>
      </c>
      <c r="AQ159">
        <v>1.1991768298245237E-3</v>
      </c>
      <c r="AR159">
        <v>1.1991768298245237E-3</v>
      </c>
      <c r="AS159">
        <v>1.1991768298245237E-3</v>
      </c>
      <c r="AT159">
        <v>1.1991768298245237E-3</v>
      </c>
      <c r="AU159">
        <v>1.1991768298245237E-3</v>
      </c>
      <c r="AV159">
        <v>1.1991768298245237E-3</v>
      </c>
      <c r="AW159">
        <v>1.1991768298245237E-3</v>
      </c>
      <c r="AX159">
        <v>1.1991768298245237E-3</v>
      </c>
      <c r="AY159">
        <v>1.1991768298245237E-3</v>
      </c>
      <c r="AZ159">
        <v>1.1991768298245237E-3</v>
      </c>
      <c r="BA159">
        <v>1.1991768298245237E-3</v>
      </c>
      <c r="BB159">
        <v>1.1991768298245237E-3</v>
      </c>
      <c r="BC159">
        <v>1.1991768298245237E-3</v>
      </c>
      <c r="BD159">
        <v>1.1991768298245237E-3</v>
      </c>
      <c r="BE159">
        <v>1.1991768298245237E-3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986</v>
      </c>
      <c r="B160">
        <v>331.32678829745754</v>
      </c>
      <c r="C160">
        <v>1.1998957087915006E-3</v>
      </c>
      <c r="D160">
        <v>10</v>
      </c>
      <c r="E160">
        <v>503</v>
      </c>
      <c r="F160">
        <v>-483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1.1998957087915006E-3</v>
      </c>
      <c r="V160">
        <v>1.1998957087915006E-3</v>
      </c>
      <c r="W160">
        <v>1.1998957087915006E-3</v>
      </c>
      <c r="X160">
        <v>1.1998957087915006E-3</v>
      </c>
      <c r="Y160">
        <v>1.1998957087915006E-3</v>
      </c>
      <c r="Z160">
        <v>1.1998957087915006E-3</v>
      </c>
      <c r="AA160">
        <v>1.1998957087915006E-3</v>
      </c>
      <c r="AB160">
        <v>1.1998957087915006E-3</v>
      </c>
      <c r="AC160">
        <v>1.1998957087915006E-3</v>
      </c>
      <c r="AD160">
        <v>1.1998957087915006E-3</v>
      </c>
      <c r="AE160">
        <v>1.1998957087915006E-3</v>
      </c>
      <c r="AF160">
        <v>1.1998957087915006E-3</v>
      </c>
      <c r="AG160">
        <v>1.1998957087915006E-3</v>
      </c>
      <c r="AH160">
        <v>1.1998957087915006E-3</v>
      </c>
      <c r="AI160">
        <v>1.1998957087915006E-3</v>
      </c>
      <c r="AJ160">
        <v>1.1998957087915006E-3</v>
      </c>
      <c r="AK160">
        <v>1.1998957087915006E-3</v>
      </c>
      <c r="AL160">
        <v>1.1998957087915006E-3</v>
      </c>
      <c r="AM160">
        <v>1.1998957087915006E-3</v>
      </c>
      <c r="AN160">
        <v>1.1998957087915006E-3</v>
      </c>
      <c r="AO160">
        <v>1.1998957087915006E-3</v>
      </c>
      <c r="AP160">
        <v>1.1998957087915006E-3</v>
      </c>
      <c r="AQ160">
        <v>1.1998957087915006E-3</v>
      </c>
      <c r="AR160">
        <v>1.1998957087915006E-3</v>
      </c>
      <c r="AS160">
        <v>1.1998957087915006E-3</v>
      </c>
      <c r="AT160">
        <v>1.1998957087915006E-3</v>
      </c>
      <c r="AU160">
        <v>1.1998957087915006E-3</v>
      </c>
      <c r="AV160">
        <v>1.1998957087915006E-3</v>
      </c>
      <c r="AW160">
        <v>1.1998957087915006E-3</v>
      </c>
      <c r="AX160">
        <v>1.1998957087915006E-3</v>
      </c>
      <c r="AY160">
        <v>1.1998957087915006E-3</v>
      </c>
      <c r="AZ160">
        <v>1.1998957087915006E-3</v>
      </c>
      <c r="BA160">
        <v>1.1998957087915006E-3</v>
      </c>
      <c r="BB160">
        <v>1.1998957087915006E-3</v>
      </c>
      <c r="BC160">
        <v>1.1998957087915006E-3</v>
      </c>
      <c r="BD160">
        <v>1.1998957087915006E-3</v>
      </c>
      <c r="BE160">
        <v>1.1998957087915006E-3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1011</v>
      </c>
      <c r="B161">
        <v>538.72520563592752</v>
      </c>
      <c r="C161">
        <v>1.9509864136914657E-3</v>
      </c>
      <c r="D161">
        <v>20</v>
      </c>
      <c r="E161">
        <v>525.5</v>
      </c>
      <c r="F161">
        <v>-485.5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1.9509864136914657E-3</v>
      </c>
      <c r="V161">
        <v>1.9509864136914657E-3</v>
      </c>
      <c r="W161">
        <v>1.9509864136914657E-3</v>
      </c>
      <c r="X161">
        <v>1.9509864136914657E-3</v>
      </c>
      <c r="Y161">
        <v>1.9509864136914657E-3</v>
      </c>
      <c r="Z161">
        <v>1.9509864136914657E-3</v>
      </c>
      <c r="AA161">
        <v>1.9509864136914657E-3</v>
      </c>
      <c r="AB161">
        <v>1.9509864136914657E-3</v>
      </c>
      <c r="AC161">
        <v>1.9509864136914657E-3</v>
      </c>
      <c r="AD161">
        <v>1.9509864136914657E-3</v>
      </c>
      <c r="AE161">
        <v>1.9509864136914657E-3</v>
      </c>
      <c r="AF161">
        <v>1.9509864136914657E-3</v>
      </c>
      <c r="AG161">
        <v>1.9509864136914657E-3</v>
      </c>
      <c r="AH161">
        <v>1.9509864136914657E-3</v>
      </c>
      <c r="AI161">
        <v>1.9509864136914657E-3</v>
      </c>
      <c r="AJ161">
        <v>1.9509864136914657E-3</v>
      </c>
      <c r="AK161">
        <v>1.9509864136914657E-3</v>
      </c>
      <c r="AL161">
        <v>1.9509864136914657E-3</v>
      </c>
      <c r="AM161">
        <v>1.9509864136914657E-3</v>
      </c>
      <c r="AN161">
        <v>1.9509864136914657E-3</v>
      </c>
      <c r="AO161">
        <v>1.9509864136914657E-3</v>
      </c>
      <c r="AP161">
        <v>1.9509864136914657E-3</v>
      </c>
      <c r="AQ161">
        <v>1.9509864136914657E-3</v>
      </c>
      <c r="AR161">
        <v>1.9509864136914657E-3</v>
      </c>
      <c r="AS161">
        <v>1.9509864136914657E-3</v>
      </c>
      <c r="AT161">
        <v>1.9509864136914657E-3</v>
      </c>
      <c r="AU161">
        <v>1.9509864136914657E-3</v>
      </c>
      <c r="AV161">
        <v>1.9509864136914657E-3</v>
      </c>
      <c r="AW161">
        <v>1.9509864136914657E-3</v>
      </c>
      <c r="AX161">
        <v>1.9509864136914657E-3</v>
      </c>
      <c r="AY161">
        <v>1.9509864136914657E-3</v>
      </c>
      <c r="AZ161">
        <v>1.9509864136914657E-3</v>
      </c>
      <c r="BA161">
        <v>1.9509864136914657E-3</v>
      </c>
      <c r="BB161">
        <v>1.9509864136914657E-3</v>
      </c>
      <c r="BC161">
        <v>1.9509864136914657E-3</v>
      </c>
      <c r="BD161">
        <v>1.9509864136914657E-3</v>
      </c>
      <c r="BE161">
        <v>1.9509864136914657E-3</v>
      </c>
      <c r="BF161">
        <v>1.9509864136914657E-3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1011</v>
      </c>
      <c r="B162">
        <v>513.7656147963653</v>
      </c>
      <c r="C162">
        <v>1.8605955760067842E-3</v>
      </c>
      <c r="D162">
        <v>30</v>
      </c>
      <c r="E162">
        <v>535.5</v>
      </c>
      <c r="F162">
        <v>-475.5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1.8605955760067842E-3</v>
      </c>
      <c r="W162">
        <v>1.8605955760067842E-3</v>
      </c>
      <c r="X162">
        <v>1.8605955760067842E-3</v>
      </c>
      <c r="Y162">
        <v>1.8605955760067842E-3</v>
      </c>
      <c r="Z162">
        <v>1.8605955760067842E-3</v>
      </c>
      <c r="AA162">
        <v>1.8605955760067842E-3</v>
      </c>
      <c r="AB162">
        <v>1.8605955760067842E-3</v>
      </c>
      <c r="AC162">
        <v>1.8605955760067842E-3</v>
      </c>
      <c r="AD162">
        <v>1.8605955760067842E-3</v>
      </c>
      <c r="AE162">
        <v>1.8605955760067842E-3</v>
      </c>
      <c r="AF162">
        <v>1.8605955760067842E-3</v>
      </c>
      <c r="AG162">
        <v>1.8605955760067842E-3</v>
      </c>
      <c r="AH162">
        <v>1.8605955760067842E-3</v>
      </c>
      <c r="AI162">
        <v>1.8605955760067842E-3</v>
      </c>
      <c r="AJ162">
        <v>1.8605955760067842E-3</v>
      </c>
      <c r="AK162">
        <v>1.8605955760067842E-3</v>
      </c>
      <c r="AL162">
        <v>1.8605955760067842E-3</v>
      </c>
      <c r="AM162">
        <v>1.8605955760067842E-3</v>
      </c>
      <c r="AN162">
        <v>1.8605955760067842E-3</v>
      </c>
      <c r="AO162">
        <v>1.8605955760067842E-3</v>
      </c>
      <c r="AP162">
        <v>1.8605955760067842E-3</v>
      </c>
      <c r="AQ162">
        <v>1.8605955760067842E-3</v>
      </c>
      <c r="AR162">
        <v>1.8605955760067842E-3</v>
      </c>
      <c r="AS162">
        <v>1.8605955760067842E-3</v>
      </c>
      <c r="AT162">
        <v>1.8605955760067842E-3</v>
      </c>
      <c r="AU162">
        <v>1.8605955760067842E-3</v>
      </c>
      <c r="AV162">
        <v>1.8605955760067842E-3</v>
      </c>
      <c r="AW162">
        <v>1.8605955760067842E-3</v>
      </c>
      <c r="AX162">
        <v>1.8605955760067842E-3</v>
      </c>
      <c r="AY162">
        <v>1.8605955760067842E-3</v>
      </c>
      <c r="AZ162">
        <v>1.8605955760067842E-3</v>
      </c>
      <c r="BA162">
        <v>1.8605955760067842E-3</v>
      </c>
      <c r="BB162">
        <v>1.8605955760067842E-3</v>
      </c>
      <c r="BC162">
        <v>1.8605955760067842E-3</v>
      </c>
      <c r="BD162">
        <v>1.8605955760067842E-3</v>
      </c>
      <c r="BE162">
        <v>1.8605955760067842E-3</v>
      </c>
      <c r="BF162">
        <v>1.8605955760067842E-3</v>
      </c>
      <c r="BG162">
        <v>1.8605955760067842E-3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995</v>
      </c>
      <c r="B163">
        <v>595.49374864916479</v>
      </c>
      <c r="C163">
        <v>2.1565729631701511E-3</v>
      </c>
      <c r="D163">
        <v>40</v>
      </c>
      <c r="E163">
        <v>537.5</v>
      </c>
      <c r="F163">
        <v>-457.5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2.1565729631701511E-3</v>
      </c>
      <c r="W163">
        <v>2.1565729631701511E-3</v>
      </c>
      <c r="X163">
        <v>2.1565729631701511E-3</v>
      </c>
      <c r="Y163">
        <v>2.1565729631701511E-3</v>
      </c>
      <c r="Z163">
        <v>2.1565729631701511E-3</v>
      </c>
      <c r="AA163">
        <v>2.1565729631701511E-3</v>
      </c>
      <c r="AB163">
        <v>2.1565729631701511E-3</v>
      </c>
      <c r="AC163">
        <v>2.1565729631701511E-3</v>
      </c>
      <c r="AD163">
        <v>2.1565729631701511E-3</v>
      </c>
      <c r="AE163">
        <v>2.1565729631701511E-3</v>
      </c>
      <c r="AF163">
        <v>2.1565729631701511E-3</v>
      </c>
      <c r="AG163">
        <v>2.1565729631701511E-3</v>
      </c>
      <c r="AH163">
        <v>2.1565729631701511E-3</v>
      </c>
      <c r="AI163">
        <v>2.1565729631701511E-3</v>
      </c>
      <c r="AJ163">
        <v>2.1565729631701511E-3</v>
      </c>
      <c r="AK163">
        <v>2.1565729631701511E-3</v>
      </c>
      <c r="AL163">
        <v>2.1565729631701511E-3</v>
      </c>
      <c r="AM163">
        <v>2.1565729631701511E-3</v>
      </c>
      <c r="AN163">
        <v>2.1565729631701511E-3</v>
      </c>
      <c r="AO163">
        <v>2.1565729631701511E-3</v>
      </c>
      <c r="AP163">
        <v>2.1565729631701511E-3</v>
      </c>
      <c r="AQ163">
        <v>2.1565729631701511E-3</v>
      </c>
      <c r="AR163">
        <v>2.1565729631701511E-3</v>
      </c>
      <c r="AS163">
        <v>2.1565729631701511E-3</v>
      </c>
      <c r="AT163">
        <v>2.1565729631701511E-3</v>
      </c>
      <c r="AU163">
        <v>2.1565729631701511E-3</v>
      </c>
      <c r="AV163">
        <v>2.1565729631701511E-3</v>
      </c>
      <c r="AW163">
        <v>2.1565729631701511E-3</v>
      </c>
      <c r="AX163">
        <v>2.1565729631701511E-3</v>
      </c>
      <c r="AY163">
        <v>2.1565729631701511E-3</v>
      </c>
      <c r="AZ163">
        <v>2.1565729631701511E-3</v>
      </c>
      <c r="BA163">
        <v>2.1565729631701511E-3</v>
      </c>
      <c r="BB163">
        <v>2.1565729631701511E-3</v>
      </c>
      <c r="BC163">
        <v>2.1565729631701511E-3</v>
      </c>
      <c r="BD163">
        <v>2.1565729631701511E-3</v>
      </c>
      <c r="BE163">
        <v>2.1565729631701511E-3</v>
      </c>
      <c r="BF163">
        <v>2.1565729631701511E-3</v>
      </c>
      <c r="BG163">
        <v>2.1565729631701511E-3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976</v>
      </c>
      <c r="B164">
        <v>538.24405974356046</v>
      </c>
      <c r="C164">
        <v>1.9492439500213214E-3</v>
      </c>
      <c r="D164">
        <v>30</v>
      </c>
      <c r="E164">
        <v>518</v>
      </c>
      <c r="F164">
        <v>-458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1.9492439500213214E-3</v>
      </c>
      <c r="W164">
        <v>1.9492439500213214E-3</v>
      </c>
      <c r="X164">
        <v>1.9492439500213214E-3</v>
      </c>
      <c r="Y164">
        <v>1.9492439500213214E-3</v>
      </c>
      <c r="Z164">
        <v>1.9492439500213214E-3</v>
      </c>
      <c r="AA164">
        <v>1.9492439500213214E-3</v>
      </c>
      <c r="AB164">
        <v>1.9492439500213214E-3</v>
      </c>
      <c r="AC164">
        <v>1.9492439500213214E-3</v>
      </c>
      <c r="AD164">
        <v>1.9492439500213214E-3</v>
      </c>
      <c r="AE164">
        <v>1.9492439500213214E-3</v>
      </c>
      <c r="AF164">
        <v>1.9492439500213214E-3</v>
      </c>
      <c r="AG164">
        <v>1.9492439500213214E-3</v>
      </c>
      <c r="AH164">
        <v>1.9492439500213214E-3</v>
      </c>
      <c r="AI164">
        <v>1.9492439500213214E-3</v>
      </c>
      <c r="AJ164">
        <v>1.9492439500213214E-3</v>
      </c>
      <c r="AK164">
        <v>1.9492439500213214E-3</v>
      </c>
      <c r="AL164">
        <v>1.9492439500213214E-3</v>
      </c>
      <c r="AM164">
        <v>1.9492439500213214E-3</v>
      </c>
      <c r="AN164">
        <v>1.9492439500213214E-3</v>
      </c>
      <c r="AO164">
        <v>1.9492439500213214E-3</v>
      </c>
      <c r="AP164">
        <v>1.9492439500213214E-3</v>
      </c>
      <c r="AQ164">
        <v>1.9492439500213214E-3</v>
      </c>
      <c r="AR164">
        <v>1.9492439500213214E-3</v>
      </c>
      <c r="AS164">
        <v>1.9492439500213214E-3</v>
      </c>
      <c r="AT164">
        <v>1.9492439500213214E-3</v>
      </c>
      <c r="AU164">
        <v>1.9492439500213214E-3</v>
      </c>
      <c r="AV164">
        <v>1.9492439500213214E-3</v>
      </c>
      <c r="AW164">
        <v>1.9492439500213214E-3</v>
      </c>
      <c r="AX164">
        <v>1.9492439500213214E-3</v>
      </c>
      <c r="AY164">
        <v>1.9492439500213214E-3</v>
      </c>
      <c r="AZ164">
        <v>1.9492439500213214E-3</v>
      </c>
      <c r="BA164">
        <v>1.9492439500213214E-3</v>
      </c>
      <c r="BB164">
        <v>1.9492439500213214E-3</v>
      </c>
      <c r="BC164">
        <v>1.9492439500213214E-3</v>
      </c>
      <c r="BD164">
        <v>1.9492439500213214E-3</v>
      </c>
      <c r="BE164">
        <v>1.9492439500213214E-3</v>
      </c>
      <c r="BF164">
        <v>1.9492439500213214E-3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976</v>
      </c>
      <c r="B165">
        <v>564.66834712669288</v>
      </c>
      <c r="C165">
        <v>2.0449391674283389E-3</v>
      </c>
      <c r="D165">
        <v>20</v>
      </c>
      <c r="E165">
        <v>508</v>
      </c>
      <c r="F165">
        <v>-468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2.0449391674283389E-3</v>
      </c>
      <c r="W165">
        <v>2.0449391674283389E-3</v>
      </c>
      <c r="X165">
        <v>2.0449391674283389E-3</v>
      </c>
      <c r="Y165">
        <v>2.0449391674283389E-3</v>
      </c>
      <c r="Z165">
        <v>2.0449391674283389E-3</v>
      </c>
      <c r="AA165">
        <v>2.0449391674283389E-3</v>
      </c>
      <c r="AB165">
        <v>2.0449391674283389E-3</v>
      </c>
      <c r="AC165">
        <v>2.0449391674283389E-3</v>
      </c>
      <c r="AD165">
        <v>2.0449391674283389E-3</v>
      </c>
      <c r="AE165">
        <v>2.0449391674283389E-3</v>
      </c>
      <c r="AF165">
        <v>2.0449391674283389E-3</v>
      </c>
      <c r="AG165">
        <v>2.0449391674283389E-3</v>
      </c>
      <c r="AH165">
        <v>2.0449391674283389E-3</v>
      </c>
      <c r="AI165">
        <v>2.0449391674283389E-3</v>
      </c>
      <c r="AJ165">
        <v>2.0449391674283389E-3</v>
      </c>
      <c r="AK165">
        <v>2.0449391674283389E-3</v>
      </c>
      <c r="AL165">
        <v>2.0449391674283389E-3</v>
      </c>
      <c r="AM165">
        <v>2.0449391674283389E-3</v>
      </c>
      <c r="AN165">
        <v>2.0449391674283389E-3</v>
      </c>
      <c r="AO165">
        <v>2.0449391674283389E-3</v>
      </c>
      <c r="AP165">
        <v>2.0449391674283389E-3</v>
      </c>
      <c r="AQ165">
        <v>2.0449391674283389E-3</v>
      </c>
      <c r="AR165">
        <v>2.0449391674283389E-3</v>
      </c>
      <c r="AS165">
        <v>2.0449391674283389E-3</v>
      </c>
      <c r="AT165">
        <v>2.0449391674283389E-3</v>
      </c>
      <c r="AU165">
        <v>2.0449391674283389E-3</v>
      </c>
      <c r="AV165">
        <v>2.0449391674283389E-3</v>
      </c>
      <c r="AW165">
        <v>2.0449391674283389E-3</v>
      </c>
      <c r="AX165">
        <v>2.0449391674283389E-3</v>
      </c>
      <c r="AY165">
        <v>2.0449391674283389E-3</v>
      </c>
      <c r="AZ165">
        <v>2.0449391674283389E-3</v>
      </c>
      <c r="BA165">
        <v>2.0449391674283389E-3</v>
      </c>
      <c r="BB165">
        <v>2.0449391674283389E-3</v>
      </c>
      <c r="BC165">
        <v>2.0449391674283389E-3</v>
      </c>
      <c r="BD165">
        <v>2.0449391674283389E-3</v>
      </c>
      <c r="BE165">
        <v>2.0449391674283389E-3</v>
      </c>
      <c r="BF165">
        <v>2.0449391674283389E-3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976</v>
      </c>
      <c r="B166">
        <v>534.48070006492651</v>
      </c>
      <c r="C166">
        <v>1.9356149912756802E-3</v>
      </c>
      <c r="D166">
        <v>10</v>
      </c>
      <c r="E166">
        <v>498</v>
      </c>
      <c r="F166">
        <v>-478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1.9356149912756802E-3</v>
      </c>
      <c r="W166">
        <v>1.9356149912756802E-3</v>
      </c>
      <c r="X166">
        <v>1.9356149912756802E-3</v>
      </c>
      <c r="Y166">
        <v>1.9356149912756802E-3</v>
      </c>
      <c r="Z166">
        <v>1.9356149912756802E-3</v>
      </c>
      <c r="AA166">
        <v>1.9356149912756802E-3</v>
      </c>
      <c r="AB166">
        <v>1.9356149912756802E-3</v>
      </c>
      <c r="AC166">
        <v>1.9356149912756802E-3</v>
      </c>
      <c r="AD166">
        <v>1.9356149912756802E-3</v>
      </c>
      <c r="AE166">
        <v>1.9356149912756802E-3</v>
      </c>
      <c r="AF166">
        <v>1.9356149912756802E-3</v>
      </c>
      <c r="AG166">
        <v>1.9356149912756802E-3</v>
      </c>
      <c r="AH166">
        <v>1.9356149912756802E-3</v>
      </c>
      <c r="AI166">
        <v>1.9356149912756802E-3</v>
      </c>
      <c r="AJ166">
        <v>1.9356149912756802E-3</v>
      </c>
      <c r="AK166">
        <v>1.9356149912756802E-3</v>
      </c>
      <c r="AL166">
        <v>1.9356149912756802E-3</v>
      </c>
      <c r="AM166">
        <v>1.9356149912756802E-3</v>
      </c>
      <c r="AN166">
        <v>1.9356149912756802E-3</v>
      </c>
      <c r="AO166">
        <v>1.9356149912756802E-3</v>
      </c>
      <c r="AP166">
        <v>1.9356149912756802E-3</v>
      </c>
      <c r="AQ166">
        <v>1.9356149912756802E-3</v>
      </c>
      <c r="AR166">
        <v>1.9356149912756802E-3</v>
      </c>
      <c r="AS166">
        <v>1.9356149912756802E-3</v>
      </c>
      <c r="AT166">
        <v>1.9356149912756802E-3</v>
      </c>
      <c r="AU166">
        <v>1.9356149912756802E-3</v>
      </c>
      <c r="AV166">
        <v>1.9356149912756802E-3</v>
      </c>
      <c r="AW166">
        <v>1.9356149912756802E-3</v>
      </c>
      <c r="AX166">
        <v>1.9356149912756802E-3</v>
      </c>
      <c r="AY166">
        <v>1.9356149912756802E-3</v>
      </c>
      <c r="AZ166">
        <v>1.9356149912756802E-3</v>
      </c>
      <c r="BA166">
        <v>1.9356149912756802E-3</v>
      </c>
      <c r="BB166">
        <v>1.9356149912756802E-3</v>
      </c>
      <c r="BC166">
        <v>1.9356149912756802E-3</v>
      </c>
      <c r="BD166">
        <v>1.9356149912756802E-3</v>
      </c>
      <c r="BE166">
        <v>1.9356149912756802E-3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976</v>
      </c>
      <c r="B167">
        <v>551.73104446665434</v>
      </c>
      <c r="C167">
        <v>1.9980868919908918E-3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1.9980868919908918E-3</v>
      </c>
      <c r="V167">
        <v>1.9980868919908918E-3</v>
      </c>
      <c r="W167">
        <v>1.9980868919908918E-3</v>
      </c>
      <c r="X167">
        <v>1.9980868919908918E-3</v>
      </c>
      <c r="Y167">
        <v>1.9980868919908918E-3</v>
      </c>
      <c r="Z167">
        <v>1.9980868919908918E-3</v>
      </c>
      <c r="AA167">
        <v>1.9980868919908918E-3</v>
      </c>
      <c r="AB167">
        <v>1.9980868919908918E-3</v>
      </c>
      <c r="AC167">
        <v>1.9980868919908918E-3</v>
      </c>
      <c r="AD167">
        <v>1.9980868919908918E-3</v>
      </c>
      <c r="AE167">
        <v>1.9980868919908918E-3</v>
      </c>
      <c r="AF167">
        <v>1.9980868919908918E-3</v>
      </c>
      <c r="AG167">
        <v>1.9980868919908918E-3</v>
      </c>
      <c r="AH167">
        <v>1.9980868919908918E-3</v>
      </c>
      <c r="AI167">
        <v>1.9980868919908918E-3</v>
      </c>
      <c r="AJ167">
        <v>1.9980868919908918E-3</v>
      </c>
      <c r="AK167">
        <v>1.9980868919908918E-3</v>
      </c>
      <c r="AL167">
        <v>1.9980868919908918E-3</v>
      </c>
      <c r="AM167">
        <v>1.9980868919908918E-3</v>
      </c>
      <c r="AN167">
        <v>1.9980868919908918E-3</v>
      </c>
      <c r="AO167">
        <v>1.9980868919908918E-3</v>
      </c>
      <c r="AP167">
        <v>1.9980868919908918E-3</v>
      </c>
      <c r="AQ167">
        <v>1.9980868919908918E-3</v>
      </c>
      <c r="AR167">
        <v>1.9980868919908918E-3</v>
      </c>
      <c r="AS167">
        <v>1.9980868919908918E-3</v>
      </c>
      <c r="AT167">
        <v>1.9980868919908918E-3</v>
      </c>
      <c r="AU167">
        <v>1.9980868919908918E-3</v>
      </c>
      <c r="AV167">
        <v>1.9980868919908918E-3</v>
      </c>
      <c r="AW167">
        <v>1.9980868919908918E-3</v>
      </c>
      <c r="AX167">
        <v>1.9980868919908918E-3</v>
      </c>
      <c r="AY167">
        <v>1.9980868919908918E-3</v>
      </c>
      <c r="AZ167">
        <v>1.9980868919908918E-3</v>
      </c>
      <c r="BA167">
        <v>1.9980868919908918E-3</v>
      </c>
      <c r="BB167">
        <v>1.9980868919908918E-3</v>
      </c>
      <c r="BC167">
        <v>1.9980868919908918E-3</v>
      </c>
      <c r="BD167">
        <v>1.9980868919908918E-3</v>
      </c>
      <c r="BE167">
        <v>1.9980868919908918E-3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976</v>
      </c>
      <c r="B168">
        <v>537.09385261087141</v>
      </c>
      <c r="C168">
        <v>1.9450784896616964E-3</v>
      </c>
      <c r="D168">
        <v>-10</v>
      </c>
      <c r="E168">
        <v>478</v>
      </c>
      <c r="F168">
        <v>-498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1.9450784896616964E-3</v>
      </c>
      <c r="V168">
        <v>1.9450784896616964E-3</v>
      </c>
      <c r="W168">
        <v>1.9450784896616964E-3</v>
      </c>
      <c r="X168">
        <v>1.9450784896616964E-3</v>
      </c>
      <c r="Y168">
        <v>1.9450784896616964E-3</v>
      </c>
      <c r="Z168">
        <v>1.9450784896616964E-3</v>
      </c>
      <c r="AA168">
        <v>1.9450784896616964E-3</v>
      </c>
      <c r="AB168">
        <v>1.9450784896616964E-3</v>
      </c>
      <c r="AC168">
        <v>1.9450784896616964E-3</v>
      </c>
      <c r="AD168">
        <v>1.9450784896616964E-3</v>
      </c>
      <c r="AE168">
        <v>1.9450784896616964E-3</v>
      </c>
      <c r="AF168">
        <v>1.9450784896616964E-3</v>
      </c>
      <c r="AG168">
        <v>1.9450784896616964E-3</v>
      </c>
      <c r="AH168">
        <v>1.9450784896616964E-3</v>
      </c>
      <c r="AI168">
        <v>1.9450784896616964E-3</v>
      </c>
      <c r="AJ168">
        <v>1.9450784896616964E-3</v>
      </c>
      <c r="AK168">
        <v>1.9450784896616964E-3</v>
      </c>
      <c r="AL168">
        <v>1.9450784896616964E-3</v>
      </c>
      <c r="AM168">
        <v>1.9450784896616964E-3</v>
      </c>
      <c r="AN168">
        <v>1.9450784896616964E-3</v>
      </c>
      <c r="AO168">
        <v>1.9450784896616964E-3</v>
      </c>
      <c r="AP168">
        <v>1.9450784896616964E-3</v>
      </c>
      <c r="AQ168">
        <v>1.9450784896616964E-3</v>
      </c>
      <c r="AR168">
        <v>1.9450784896616964E-3</v>
      </c>
      <c r="AS168">
        <v>1.9450784896616964E-3</v>
      </c>
      <c r="AT168">
        <v>1.9450784896616964E-3</v>
      </c>
      <c r="AU168">
        <v>1.9450784896616964E-3</v>
      </c>
      <c r="AV168">
        <v>1.9450784896616964E-3</v>
      </c>
      <c r="AW168">
        <v>1.9450784896616964E-3</v>
      </c>
      <c r="AX168">
        <v>1.9450784896616964E-3</v>
      </c>
      <c r="AY168">
        <v>1.9450784896616964E-3</v>
      </c>
      <c r="AZ168">
        <v>1.9450784896616964E-3</v>
      </c>
      <c r="BA168">
        <v>1.9450784896616964E-3</v>
      </c>
      <c r="BB168">
        <v>1.9450784896616964E-3</v>
      </c>
      <c r="BC168">
        <v>1.9450784896616964E-3</v>
      </c>
      <c r="BD168">
        <v>1.9450784896616964E-3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976</v>
      </c>
      <c r="B169">
        <v>529.60220226019158</v>
      </c>
      <c r="C169">
        <v>1.9179475741274029E-3</v>
      </c>
      <c r="D169">
        <v>-20</v>
      </c>
      <c r="E169">
        <v>468</v>
      </c>
      <c r="F169">
        <v>-508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1.9179475741274029E-3</v>
      </c>
      <c r="U169">
        <v>1.9179475741274029E-3</v>
      </c>
      <c r="V169">
        <v>1.9179475741274029E-3</v>
      </c>
      <c r="W169">
        <v>1.9179475741274029E-3</v>
      </c>
      <c r="X169">
        <v>1.9179475741274029E-3</v>
      </c>
      <c r="Y169">
        <v>1.9179475741274029E-3</v>
      </c>
      <c r="Z169">
        <v>1.9179475741274029E-3</v>
      </c>
      <c r="AA169">
        <v>1.9179475741274029E-3</v>
      </c>
      <c r="AB169">
        <v>1.9179475741274029E-3</v>
      </c>
      <c r="AC169">
        <v>1.9179475741274029E-3</v>
      </c>
      <c r="AD169">
        <v>1.9179475741274029E-3</v>
      </c>
      <c r="AE169">
        <v>1.9179475741274029E-3</v>
      </c>
      <c r="AF169">
        <v>1.9179475741274029E-3</v>
      </c>
      <c r="AG169">
        <v>1.9179475741274029E-3</v>
      </c>
      <c r="AH169">
        <v>1.9179475741274029E-3</v>
      </c>
      <c r="AI169">
        <v>1.9179475741274029E-3</v>
      </c>
      <c r="AJ169">
        <v>1.9179475741274029E-3</v>
      </c>
      <c r="AK169">
        <v>1.9179475741274029E-3</v>
      </c>
      <c r="AL169">
        <v>1.9179475741274029E-3</v>
      </c>
      <c r="AM169">
        <v>1.9179475741274029E-3</v>
      </c>
      <c r="AN169">
        <v>1.9179475741274029E-3</v>
      </c>
      <c r="AO169">
        <v>1.9179475741274029E-3</v>
      </c>
      <c r="AP169">
        <v>1.9179475741274029E-3</v>
      </c>
      <c r="AQ169">
        <v>1.9179475741274029E-3</v>
      </c>
      <c r="AR169">
        <v>1.9179475741274029E-3</v>
      </c>
      <c r="AS169">
        <v>1.9179475741274029E-3</v>
      </c>
      <c r="AT169">
        <v>1.9179475741274029E-3</v>
      </c>
      <c r="AU169">
        <v>1.9179475741274029E-3</v>
      </c>
      <c r="AV169">
        <v>1.9179475741274029E-3</v>
      </c>
      <c r="AW169">
        <v>1.9179475741274029E-3</v>
      </c>
      <c r="AX169">
        <v>1.9179475741274029E-3</v>
      </c>
      <c r="AY169">
        <v>1.9179475741274029E-3</v>
      </c>
      <c r="AZ169">
        <v>1.9179475741274029E-3</v>
      </c>
      <c r="BA169">
        <v>1.9179475741274029E-3</v>
      </c>
      <c r="BB169">
        <v>1.9179475741274029E-3</v>
      </c>
      <c r="BC169">
        <v>1.9179475741274029E-3</v>
      </c>
      <c r="BD169">
        <v>1.9179475741274029E-3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976</v>
      </c>
      <c r="B170">
        <v>552.26184393568087</v>
      </c>
      <c r="C170">
        <v>2.0000091754512378E-3</v>
      </c>
      <c r="D170">
        <v>-30</v>
      </c>
      <c r="E170">
        <v>458</v>
      </c>
      <c r="F170">
        <v>-518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2.0000091754512378E-3</v>
      </c>
      <c r="U170">
        <v>2.0000091754512378E-3</v>
      </c>
      <c r="V170">
        <v>2.0000091754512378E-3</v>
      </c>
      <c r="W170">
        <v>2.0000091754512378E-3</v>
      </c>
      <c r="X170">
        <v>2.0000091754512378E-3</v>
      </c>
      <c r="Y170">
        <v>2.0000091754512378E-3</v>
      </c>
      <c r="Z170">
        <v>2.0000091754512378E-3</v>
      </c>
      <c r="AA170">
        <v>2.0000091754512378E-3</v>
      </c>
      <c r="AB170">
        <v>2.0000091754512378E-3</v>
      </c>
      <c r="AC170">
        <v>2.0000091754512378E-3</v>
      </c>
      <c r="AD170">
        <v>2.0000091754512378E-3</v>
      </c>
      <c r="AE170">
        <v>2.0000091754512378E-3</v>
      </c>
      <c r="AF170">
        <v>2.0000091754512378E-3</v>
      </c>
      <c r="AG170">
        <v>2.0000091754512378E-3</v>
      </c>
      <c r="AH170">
        <v>2.0000091754512378E-3</v>
      </c>
      <c r="AI170">
        <v>2.0000091754512378E-3</v>
      </c>
      <c r="AJ170">
        <v>2.0000091754512378E-3</v>
      </c>
      <c r="AK170">
        <v>2.0000091754512378E-3</v>
      </c>
      <c r="AL170">
        <v>2.0000091754512378E-3</v>
      </c>
      <c r="AM170">
        <v>2.0000091754512378E-3</v>
      </c>
      <c r="AN170">
        <v>2.0000091754512378E-3</v>
      </c>
      <c r="AO170">
        <v>2.0000091754512378E-3</v>
      </c>
      <c r="AP170">
        <v>2.0000091754512378E-3</v>
      </c>
      <c r="AQ170">
        <v>2.0000091754512378E-3</v>
      </c>
      <c r="AR170">
        <v>2.0000091754512378E-3</v>
      </c>
      <c r="AS170">
        <v>2.0000091754512378E-3</v>
      </c>
      <c r="AT170">
        <v>2.0000091754512378E-3</v>
      </c>
      <c r="AU170">
        <v>2.0000091754512378E-3</v>
      </c>
      <c r="AV170">
        <v>2.0000091754512378E-3</v>
      </c>
      <c r="AW170">
        <v>2.0000091754512378E-3</v>
      </c>
      <c r="AX170">
        <v>2.0000091754512378E-3</v>
      </c>
      <c r="AY170">
        <v>2.0000091754512378E-3</v>
      </c>
      <c r="AZ170">
        <v>2.0000091754512378E-3</v>
      </c>
      <c r="BA170">
        <v>2.0000091754512378E-3</v>
      </c>
      <c r="BB170">
        <v>2.0000091754512378E-3</v>
      </c>
      <c r="BC170">
        <v>2.0000091754512378E-3</v>
      </c>
      <c r="BD170">
        <v>2.0000091754512378E-3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964</v>
      </c>
      <c r="B171">
        <v>499.10193219801329</v>
      </c>
      <c r="C171">
        <v>1.8074912377935789E-3</v>
      </c>
      <c r="D171">
        <v>-40</v>
      </c>
      <c r="E171">
        <v>442</v>
      </c>
      <c r="F171">
        <v>-522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1.8074912377935789E-3</v>
      </c>
      <c r="U171">
        <v>1.8074912377935789E-3</v>
      </c>
      <c r="V171">
        <v>1.8074912377935789E-3</v>
      </c>
      <c r="W171">
        <v>1.8074912377935789E-3</v>
      </c>
      <c r="X171">
        <v>1.8074912377935789E-3</v>
      </c>
      <c r="Y171">
        <v>1.8074912377935789E-3</v>
      </c>
      <c r="Z171">
        <v>1.8074912377935789E-3</v>
      </c>
      <c r="AA171">
        <v>1.8074912377935789E-3</v>
      </c>
      <c r="AB171">
        <v>1.8074912377935789E-3</v>
      </c>
      <c r="AC171">
        <v>1.8074912377935789E-3</v>
      </c>
      <c r="AD171">
        <v>1.8074912377935789E-3</v>
      </c>
      <c r="AE171">
        <v>1.8074912377935789E-3</v>
      </c>
      <c r="AF171">
        <v>1.8074912377935789E-3</v>
      </c>
      <c r="AG171">
        <v>1.8074912377935789E-3</v>
      </c>
      <c r="AH171">
        <v>1.8074912377935789E-3</v>
      </c>
      <c r="AI171">
        <v>1.8074912377935789E-3</v>
      </c>
      <c r="AJ171">
        <v>1.8074912377935789E-3</v>
      </c>
      <c r="AK171">
        <v>1.8074912377935789E-3</v>
      </c>
      <c r="AL171">
        <v>1.8074912377935789E-3</v>
      </c>
      <c r="AM171">
        <v>1.8074912377935789E-3</v>
      </c>
      <c r="AN171">
        <v>1.8074912377935789E-3</v>
      </c>
      <c r="AO171">
        <v>1.8074912377935789E-3</v>
      </c>
      <c r="AP171">
        <v>1.8074912377935789E-3</v>
      </c>
      <c r="AQ171">
        <v>1.8074912377935789E-3</v>
      </c>
      <c r="AR171">
        <v>1.8074912377935789E-3</v>
      </c>
      <c r="AS171">
        <v>1.8074912377935789E-3</v>
      </c>
      <c r="AT171">
        <v>1.8074912377935789E-3</v>
      </c>
      <c r="AU171">
        <v>1.8074912377935789E-3</v>
      </c>
      <c r="AV171">
        <v>1.8074912377935789E-3</v>
      </c>
      <c r="AW171">
        <v>1.8074912377935789E-3</v>
      </c>
      <c r="AX171">
        <v>1.8074912377935789E-3</v>
      </c>
      <c r="AY171">
        <v>1.8074912377935789E-3</v>
      </c>
      <c r="AZ171">
        <v>1.8074912377935789E-3</v>
      </c>
      <c r="BA171">
        <v>1.8074912377935789E-3</v>
      </c>
      <c r="BB171">
        <v>1.8074912377935789E-3</v>
      </c>
      <c r="BC171">
        <v>1.8074912377935789E-3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972</v>
      </c>
      <c r="B172">
        <v>625.88097675504162</v>
      </c>
      <c r="C172">
        <v>2.2666199195109579E-3</v>
      </c>
      <c r="D172">
        <v>-30</v>
      </c>
      <c r="E172">
        <v>456</v>
      </c>
      <c r="F172">
        <v>-516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2.2666199195109579E-3</v>
      </c>
      <c r="U172">
        <v>2.2666199195109579E-3</v>
      </c>
      <c r="V172">
        <v>2.2666199195109579E-3</v>
      </c>
      <c r="W172">
        <v>2.2666199195109579E-3</v>
      </c>
      <c r="X172">
        <v>2.2666199195109579E-3</v>
      </c>
      <c r="Y172">
        <v>2.2666199195109579E-3</v>
      </c>
      <c r="Z172">
        <v>2.2666199195109579E-3</v>
      </c>
      <c r="AA172">
        <v>2.2666199195109579E-3</v>
      </c>
      <c r="AB172">
        <v>2.2666199195109579E-3</v>
      </c>
      <c r="AC172">
        <v>2.2666199195109579E-3</v>
      </c>
      <c r="AD172">
        <v>2.2666199195109579E-3</v>
      </c>
      <c r="AE172">
        <v>2.2666199195109579E-3</v>
      </c>
      <c r="AF172">
        <v>2.2666199195109579E-3</v>
      </c>
      <c r="AG172">
        <v>2.2666199195109579E-3</v>
      </c>
      <c r="AH172">
        <v>2.2666199195109579E-3</v>
      </c>
      <c r="AI172">
        <v>2.2666199195109579E-3</v>
      </c>
      <c r="AJ172">
        <v>2.2666199195109579E-3</v>
      </c>
      <c r="AK172">
        <v>2.2666199195109579E-3</v>
      </c>
      <c r="AL172">
        <v>2.2666199195109579E-3</v>
      </c>
      <c r="AM172">
        <v>2.2666199195109579E-3</v>
      </c>
      <c r="AN172">
        <v>2.2666199195109579E-3</v>
      </c>
      <c r="AO172">
        <v>2.2666199195109579E-3</v>
      </c>
      <c r="AP172">
        <v>2.2666199195109579E-3</v>
      </c>
      <c r="AQ172">
        <v>2.2666199195109579E-3</v>
      </c>
      <c r="AR172">
        <v>2.2666199195109579E-3</v>
      </c>
      <c r="AS172">
        <v>2.2666199195109579E-3</v>
      </c>
      <c r="AT172">
        <v>2.2666199195109579E-3</v>
      </c>
      <c r="AU172">
        <v>2.2666199195109579E-3</v>
      </c>
      <c r="AV172">
        <v>2.2666199195109579E-3</v>
      </c>
      <c r="AW172">
        <v>2.2666199195109579E-3</v>
      </c>
      <c r="AX172">
        <v>2.2666199195109579E-3</v>
      </c>
      <c r="AY172">
        <v>2.2666199195109579E-3</v>
      </c>
      <c r="AZ172">
        <v>2.2666199195109579E-3</v>
      </c>
      <c r="BA172">
        <v>2.2666199195109579E-3</v>
      </c>
      <c r="BB172">
        <v>2.2666199195109579E-3</v>
      </c>
      <c r="BC172">
        <v>2.2666199195109579E-3</v>
      </c>
      <c r="BD172">
        <v>2.2666199195109579E-3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974</v>
      </c>
      <c r="B173">
        <v>636.02404068058615</v>
      </c>
      <c r="C173">
        <v>2.3033528952561373E-3</v>
      </c>
      <c r="D173">
        <v>-20</v>
      </c>
      <c r="E173">
        <v>467</v>
      </c>
      <c r="F173">
        <v>-507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2.3033528952561373E-3</v>
      </c>
      <c r="V173">
        <v>2.3033528952561373E-3</v>
      </c>
      <c r="W173">
        <v>2.3033528952561373E-3</v>
      </c>
      <c r="X173">
        <v>2.3033528952561373E-3</v>
      </c>
      <c r="Y173">
        <v>2.3033528952561373E-3</v>
      </c>
      <c r="Z173">
        <v>2.3033528952561373E-3</v>
      </c>
      <c r="AA173">
        <v>2.3033528952561373E-3</v>
      </c>
      <c r="AB173">
        <v>2.3033528952561373E-3</v>
      </c>
      <c r="AC173">
        <v>2.3033528952561373E-3</v>
      </c>
      <c r="AD173">
        <v>2.3033528952561373E-3</v>
      </c>
      <c r="AE173">
        <v>2.3033528952561373E-3</v>
      </c>
      <c r="AF173">
        <v>2.3033528952561373E-3</v>
      </c>
      <c r="AG173">
        <v>2.3033528952561373E-3</v>
      </c>
      <c r="AH173">
        <v>2.3033528952561373E-3</v>
      </c>
      <c r="AI173">
        <v>2.3033528952561373E-3</v>
      </c>
      <c r="AJ173">
        <v>2.3033528952561373E-3</v>
      </c>
      <c r="AK173">
        <v>2.3033528952561373E-3</v>
      </c>
      <c r="AL173">
        <v>2.3033528952561373E-3</v>
      </c>
      <c r="AM173">
        <v>2.3033528952561373E-3</v>
      </c>
      <c r="AN173">
        <v>2.3033528952561373E-3</v>
      </c>
      <c r="AO173">
        <v>2.3033528952561373E-3</v>
      </c>
      <c r="AP173">
        <v>2.3033528952561373E-3</v>
      </c>
      <c r="AQ173">
        <v>2.3033528952561373E-3</v>
      </c>
      <c r="AR173">
        <v>2.3033528952561373E-3</v>
      </c>
      <c r="AS173">
        <v>2.3033528952561373E-3</v>
      </c>
      <c r="AT173">
        <v>2.3033528952561373E-3</v>
      </c>
      <c r="AU173">
        <v>2.3033528952561373E-3</v>
      </c>
      <c r="AV173">
        <v>2.3033528952561373E-3</v>
      </c>
      <c r="AW173">
        <v>2.3033528952561373E-3</v>
      </c>
      <c r="AX173">
        <v>2.3033528952561373E-3</v>
      </c>
      <c r="AY173">
        <v>2.3033528952561373E-3</v>
      </c>
      <c r="AZ173">
        <v>2.3033528952561373E-3</v>
      </c>
      <c r="BA173">
        <v>2.3033528952561373E-3</v>
      </c>
      <c r="BB173">
        <v>2.3033528952561373E-3</v>
      </c>
      <c r="BC173">
        <v>2.3033528952561373E-3</v>
      </c>
      <c r="BD173">
        <v>2.3033528952561373E-3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948</v>
      </c>
      <c r="B174">
        <v>647.14244276667114</v>
      </c>
      <c r="C174">
        <v>2.3436180456240414E-3</v>
      </c>
      <c r="D174">
        <v>-10</v>
      </c>
      <c r="E174">
        <v>464</v>
      </c>
      <c r="F174">
        <v>-484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2.3436180456240414E-3</v>
      </c>
      <c r="V174">
        <v>2.3436180456240414E-3</v>
      </c>
      <c r="W174">
        <v>2.3436180456240414E-3</v>
      </c>
      <c r="X174">
        <v>2.3436180456240414E-3</v>
      </c>
      <c r="Y174">
        <v>2.3436180456240414E-3</v>
      </c>
      <c r="Z174">
        <v>2.3436180456240414E-3</v>
      </c>
      <c r="AA174">
        <v>2.3436180456240414E-3</v>
      </c>
      <c r="AB174">
        <v>2.3436180456240414E-3</v>
      </c>
      <c r="AC174">
        <v>2.3436180456240414E-3</v>
      </c>
      <c r="AD174">
        <v>2.3436180456240414E-3</v>
      </c>
      <c r="AE174">
        <v>2.3436180456240414E-3</v>
      </c>
      <c r="AF174">
        <v>2.3436180456240414E-3</v>
      </c>
      <c r="AG174">
        <v>2.3436180456240414E-3</v>
      </c>
      <c r="AH174">
        <v>2.3436180456240414E-3</v>
      </c>
      <c r="AI174">
        <v>2.3436180456240414E-3</v>
      </c>
      <c r="AJ174">
        <v>2.3436180456240414E-3</v>
      </c>
      <c r="AK174">
        <v>2.3436180456240414E-3</v>
      </c>
      <c r="AL174">
        <v>2.3436180456240414E-3</v>
      </c>
      <c r="AM174">
        <v>2.3436180456240414E-3</v>
      </c>
      <c r="AN174">
        <v>2.3436180456240414E-3</v>
      </c>
      <c r="AO174">
        <v>2.3436180456240414E-3</v>
      </c>
      <c r="AP174">
        <v>2.3436180456240414E-3</v>
      </c>
      <c r="AQ174">
        <v>2.3436180456240414E-3</v>
      </c>
      <c r="AR174">
        <v>2.3436180456240414E-3</v>
      </c>
      <c r="AS174">
        <v>2.3436180456240414E-3</v>
      </c>
      <c r="AT174">
        <v>2.3436180456240414E-3</v>
      </c>
      <c r="AU174">
        <v>2.3436180456240414E-3</v>
      </c>
      <c r="AV174">
        <v>2.3436180456240414E-3</v>
      </c>
      <c r="AW174">
        <v>2.3436180456240414E-3</v>
      </c>
      <c r="AX174">
        <v>2.3436180456240414E-3</v>
      </c>
      <c r="AY174">
        <v>2.3436180456240414E-3</v>
      </c>
      <c r="AZ174">
        <v>2.3436180456240414E-3</v>
      </c>
      <c r="BA174">
        <v>2.3436180456240414E-3</v>
      </c>
      <c r="BB174">
        <v>2.3436180456240414E-3</v>
      </c>
      <c r="BC174">
        <v>2.3436180456240414E-3</v>
      </c>
      <c r="BD174">
        <v>2.3436180456240414E-3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948</v>
      </c>
      <c r="B175">
        <v>757.25816273631426</v>
      </c>
      <c r="C175">
        <v>2.7424007113451133E-3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2.7424007113451133E-3</v>
      </c>
      <c r="W175">
        <v>2.7424007113451133E-3</v>
      </c>
      <c r="X175">
        <v>2.7424007113451133E-3</v>
      </c>
      <c r="Y175">
        <v>2.7424007113451133E-3</v>
      </c>
      <c r="Z175">
        <v>2.7424007113451133E-3</v>
      </c>
      <c r="AA175">
        <v>2.7424007113451133E-3</v>
      </c>
      <c r="AB175">
        <v>2.7424007113451133E-3</v>
      </c>
      <c r="AC175">
        <v>2.7424007113451133E-3</v>
      </c>
      <c r="AD175">
        <v>2.7424007113451133E-3</v>
      </c>
      <c r="AE175">
        <v>2.7424007113451133E-3</v>
      </c>
      <c r="AF175">
        <v>2.7424007113451133E-3</v>
      </c>
      <c r="AG175">
        <v>2.7424007113451133E-3</v>
      </c>
      <c r="AH175">
        <v>2.7424007113451133E-3</v>
      </c>
      <c r="AI175">
        <v>2.7424007113451133E-3</v>
      </c>
      <c r="AJ175">
        <v>2.7424007113451133E-3</v>
      </c>
      <c r="AK175">
        <v>2.7424007113451133E-3</v>
      </c>
      <c r="AL175">
        <v>2.7424007113451133E-3</v>
      </c>
      <c r="AM175">
        <v>2.7424007113451133E-3</v>
      </c>
      <c r="AN175">
        <v>2.7424007113451133E-3</v>
      </c>
      <c r="AO175">
        <v>2.7424007113451133E-3</v>
      </c>
      <c r="AP175">
        <v>2.7424007113451133E-3</v>
      </c>
      <c r="AQ175">
        <v>2.7424007113451133E-3</v>
      </c>
      <c r="AR175">
        <v>2.7424007113451133E-3</v>
      </c>
      <c r="AS175">
        <v>2.7424007113451133E-3</v>
      </c>
      <c r="AT175">
        <v>2.7424007113451133E-3</v>
      </c>
      <c r="AU175">
        <v>2.7424007113451133E-3</v>
      </c>
      <c r="AV175">
        <v>2.7424007113451133E-3</v>
      </c>
      <c r="AW175">
        <v>2.7424007113451133E-3</v>
      </c>
      <c r="AX175">
        <v>2.7424007113451133E-3</v>
      </c>
      <c r="AY175">
        <v>2.7424007113451133E-3</v>
      </c>
      <c r="AZ175">
        <v>2.7424007113451133E-3</v>
      </c>
      <c r="BA175">
        <v>2.7424007113451133E-3</v>
      </c>
      <c r="BB175">
        <v>2.7424007113451133E-3</v>
      </c>
      <c r="BC175">
        <v>2.7424007113451133E-3</v>
      </c>
      <c r="BD175">
        <v>2.7424007113451133E-3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930</v>
      </c>
      <c r="B176">
        <v>347.65282466791854</v>
      </c>
      <c r="C176">
        <v>1.2590202398418033E-3</v>
      </c>
      <c r="D176">
        <v>10</v>
      </c>
      <c r="E176">
        <v>475</v>
      </c>
      <c r="F176">
        <v>-455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1.2590202398418033E-3</v>
      </c>
      <c r="W176">
        <v>1.2590202398418033E-3</v>
      </c>
      <c r="X176">
        <v>1.2590202398418033E-3</v>
      </c>
      <c r="Y176">
        <v>1.2590202398418033E-3</v>
      </c>
      <c r="Z176">
        <v>1.2590202398418033E-3</v>
      </c>
      <c r="AA176">
        <v>1.2590202398418033E-3</v>
      </c>
      <c r="AB176">
        <v>1.2590202398418033E-3</v>
      </c>
      <c r="AC176">
        <v>1.2590202398418033E-3</v>
      </c>
      <c r="AD176">
        <v>1.2590202398418033E-3</v>
      </c>
      <c r="AE176">
        <v>1.2590202398418033E-3</v>
      </c>
      <c r="AF176">
        <v>1.2590202398418033E-3</v>
      </c>
      <c r="AG176">
        <v>1.2590202398418033E-3</v>
      </c>
      <c r="AH176">
        <v>1.2590202398418033E-3</v>
      </c>
      <c r="AI176">
        <v>1.2590202398418033E-3</v>
      </c>
      <c r="AJ176">
        <v>1.2590202398418033E-3</v>
      </c>
      <c r="AK176">
        <v>1.2590202398418033E-3</v>
      </c>
      <c r="AL176">
        <v>1.2590202398418033E-3</v>
      </c>
      <c r="AM176">
        <v>1.2590202398418033E-3</v>
      </c>
      <c r="AN176">
        <v>1.2590202398418033E-3</v>
      </c>
      <c r="AO176">
        <v>1.2590202398418033E-3</v>
      </c>
      <c r="AP176">
        <v>1.2590202398418033E-3</v>
      </c>
      <c r="AQ176">
        <v>1.2590202398418033E-3</v>
      </c>
      <c r="AR176">
        <v>1.2590202398418033E-3</v>
      </c>
      <c r="AS176">
        <v>1.2590202398418033E-3</v>
      </c>
      <c r="AT176">
        <v>1.2590202398418033E-3</v>
      </c>
      <c r="AU176">
        <v>1.2590202398418033E-3</v>
      </c>
      <c r="AV176">
        <v>1.2590202398418033E-3</v>
      </c>
      <c r="AW176">
        <v>1.2590202398418033E-3</v>
      </c>
      <c r="AX176">
        <v>1.2590202398418033E-3</v>
      </c>
      <c r="AY176">
        <v>1.2590202398418033E-3</v>
      </c>
      <c r="AZ176">
        <v>1.2590202398418033E-3</v>
      </c>
      <c r="BA176">
        <v>1.2590202398418033E-3</v>
      </c>
      <c r="BB176">
        <v>1.2590202398418033E-3</v>
      </c>
      <c r="BC176">
        <v>1.2590202398418033E-3</v>
      </c>
      <c r="BD176">
        <v>1.2590202398418033E-3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940</v>
      </c>
      <c r="B177">
        <v>554.41583269245939</v>
      </c>
      <c r="C177">
        <v>2.0078098180715482E-3</v>
      </c>
      <c r="D177">
        <v>20</v>
      </c>
      <c r="E177">
        <v>490</v>
      </c>
      <c r="F177">
        <v>-450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2.0078098180715482E-3</v>
      </c>
      <c r="X177">
        <v>2.0078098180715482E-3</v>
      </c>
      <c r="Y177">
        <v>2.0078098180715482E-3</v>
      </c>
      <c r="Z177">
        <v>2.0078098180715482E-3</v>
      </c>
      <c r="AA177">
        <v>2.0078098180715482E-3</v>
      </c>
      <c r="AB177">
        <v>2.0078098180715482E-3</v>
      </c>
      <c r="AC177">
        <v>2.0078098180715482E-3</v>
      </c>
      <c r="AD177">
        <v>2.0078098180715482E-3</v>
      </c>
      <c r="AE177">
        <v>2.0078098180715482E-3</v>
      </c>
      <c r="AF177">
        <v>2.0078098180715482E-3</v>
      </c>
      <c r="AG177">
        <v>2.0078098180715482E-3</v>
      </c>
      <c r="AH177">
        <v>2.0078098180715482E-3</v>
      </c>
      <c r="AI177">
        <v>2.0078098180715482E-3</v>
      </c>
      <c r="AJ177">
        <v>2.0078098180715482E-3</v>
      </c>
      <c r="AK177">
        <v>2.0078098180715482E-3</v>
      </c>
      <c r="AL177">
        <v>2.0078098180715482E-3</v>
      </c>
      <c r="AM177">
        <v>2.0078098180715482E-3</v>
      </c>
      <c r="AN177">
        <v>2.0078098180715482E-3</v>
      </c>
      <c r="AO177">
        <v>2.0078098180715482E-3</v>
      </c>
      <c r="AP177">
        <v>2.0078098180715482E-3</v>
      </c>
      <c r="AQ177">
        <v>2.0078098180715482E-3</v>
      </c>
      <c r="AR177">
        <v>2.0078098180715482E-3</v>
      </c>
      <c r="AS177">
        <v>2.0078098180715482E-3</v>
      </c>
      <c r="AT177">
        <v>2.0078098180715482E-3</v>
      </c>
      <c r="AU177">
        <v>2.0078098180715482E-3</v>
      </c>
      <c r="AV177">
        <v>2.0078098180715482E-3</v>
      </c>
      <c r="AW177">
        <v>2.0078098180715482E-3</v>
      </c>
      <c r="AX177">
        <v>2.0078098180715482E-3</v>
      </c>
      <c r="AY177">
        <v>2.0078098180715482E-3</v>
      </c>
      <c r="AZ177">
        <v>2.0078098180715482E-3</v>
      </c>
      <c r="BA177">
        <v>2.0078098180715482E-3</v>
      </c>
      <c r="BB177">
        <v>2.0078098180715482E-3</v>
      </c>
      <c r="BC177">
        <v>2.0078098180715482E-3</v>
      </c>
      <c r="BD177">
        <v>2.0078098180715482E-3</v>
      </c>
      <c r="BE177">
        <v>2.0078098180715482E-3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940</v>
      </c>
      <c r="B178">
        <v>490.21670936479666</v>
      </c>
      <c r="C178">
        <v>1.7753135174105794E-3</v>
      </c>
      <c r="D178">
        <v>30</v>
      </c>
      <c r="E178">
        <v>500</v>
      </c>
      <c r="F178">
        <v>-440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1.7753135174105794E-3</v>
      </c>
      <c r="X178">
        <v>1.7753135174105794E-3</v>
      </c>
      <c r="Y178">
        <v>1.7753135174105794E-3</v>
      </c>
      <c r="Z178">
        <v>1.7753135174105794E-3</v>
      </c>
      <c r="AA178">
        <v>1.7753135174105794E-3</v>
      </c>
      <c r="AB178">
        <v>1.7753135174105794E-3</v>
      </c>
      <c r="AC178">
        <v>1.7753135174105794E-3</v>
      </c>
      <c r="AD178">
        <v>1.7753135174105794E-3</v>
      </c>
      <c r="AE178">
        <v>1.7753135174105794E-3</v>
      </c>
      <c r="AF178">
        <v>1.7753135174105794E-3</v>
      </c>
      <c r="AG178">
        <v>1.7753135174105794E-3</v>
      </c>
      <c r="AH178">
        <v>1.7753135174105794E-3</v>
      </c>
      <c r="AI178">
        <v>1.7753135174105794E-3</v>
      </c>
      <c r="AJ178">
        <v>1.7753135174105794E-3</v>
      </c>
      <c r="AK178">
        <v>1.7753135174105794E-3</v>
      </c>
      <c r="AL178">
        <v>1.7753135174105794E-3</v>
      </c>
      <c r="AM178">
        <v>1.7753135174105794E-3</v>
      </c>
      <c r="AN178">
        <v>1.7753135174105794E-3</v>
      </c>
      <c r="AO178">
        <v>1.7753135174105794E-3</v>
      </c>
      <c r="AP178">
        <v>1.7753135174105794E-3</v>
      </c>
      <c r="AQ178">
        <v>1.7753135174105794E-3</v>
      </c>
      <c r="AR178">
        <v>1.7753135174105794E-3</v>
      </c>
      <c r="AS178">
        <v>1.7753135174105794E-3</v>
      </c>
      <c r="AT178">
        <v>1.7753135174105794E-3</v>
      </c>
      <c r="AU178">
        <v>1.7753135174105794E-3</v>
      </c>
      <c r="AV178">
        <v>1.7753135174105794E-3</v>
      </c>
      <c r="AW178">
        <v>1.7753135174105794E-3</v>
      </c>
      <c r="AX178">
        <v>1.7753135174105794E-3</v>
      </c>
      <c r="AY178">
        <v>1.7753135174105794E-3</v>
      </c>
      <c r="AZ178">
        <v>1.7753135174105794E-3</v>
      </c>
      <c r="BA178">
        <v>1.7753135174105794E-3</v>
      </c>
      <c r="BB178">
        <v>1.7753135174105794E-3</v>
      </c>
      <c r="BC178">
        <v>1.7753135174105794E-3</v>
      </c>
      <c r="BD178">
        <v>1.7753135174105794E-3</v>
      </c>
      <c r="BE178">
        <v>1.7753135174105794E-3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940</v>
      </c>
      <c r="B179">
        <v>487.78138007840704</v>
      </c>
      <c r="C179">
        <v>1.7664940036753673E-3</v>
      </c>
      <c r="D179">
        <v>40</v>
      </c>
      <c r="E179">
        <v>510</v>
      </c>
      <c r="F179">
        <v>-430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1.7664940036753673E-3</v>
      </c>
      <c r="X179">
        <v>1.7664940036753673E-3</v>
      </c>
      <c r="Y179">
        <v>1.7664940036753673E-3</v>
      </c>
      <c r="Z179">
        <v>1.7664940036753673E-3</v>
      </c>
      <c r="AA179">
        <v>1.7664940036753673E-3</v>
      </c>
      <c r="AB179">
        <v>1.7664940036753673E-3</v>
      </c>
      <c r="AC179">
        <v>1.7664940036753673E-3</v>
      </c>
      <c r="AD179">
        <v>1.7664940036753673E-3</v>
      </c>
      <c r="AE179">
        <v>1.7664940036753673E-3</v>
      </c>
      <c r="AF179">
        <v>1.7664940036753673E-3</v>
      </c>
      <c r="AG179">
        <v>1.7664940036753673E-3</v>
      </c>
      <c r="AH179">
        <v>1.7664940036753673E-3</v>
      </c>
      <c r="AI179">
        <v>1.7664940036753673E-3</v>
      </c>
      <c r="AJ179">
        <v>1.7664940036753673E-3</v>
      </c>
      <c r="AK179">
        <v>1.7664940036753673E-3</v>
      </c>
      <c r="AL179">
        <v>1.7664940036753673E-3</v>
      </c>
      <c r="AM179">
        <v>1.7664940036753673E-3</v>
      </c>
      <c r="AN179">
        <v>1.7664940036753673E-3</v>
      </c>
      <c r="AO179">
        <v>1.7664940036753673E-3</v>
      </c>
      <c r="AP179">
        <v>1.7664940036753673E-3</v>
      </c>
      <c r="AQ179">
        <v>1.7664940036753673E-3</v>
      </c>
      <c r="AR179">
        <v>1.7664940036753673E-3</v>
      </c>
      <c r="AS179">
        <v>1.7664940036753673E-3</v>
      </c>
      <c r="AT179">
        <v>1.7664940036753673E-3</v>
      </c>
      <c r="AU179">
        <v>1.7664940036753673E-3</v>
      </c>
      <c r="AV179">
        <v>1.7664940036753673E-3</v>
      </c>
      <c r="AW179">
        <v>1.7664940036753673E-3</v>
      </c>
      <c r="AX179">
        <v>1.7664940036753673E-3</v>
      </c>
      <c r="AY179">
        <v>1.7664940036753673E-3</v>
      </c>
      <c r="AZ179">
        <v>1.7664940036753673E-3</v>
      </c>
      <c r="BA179">
        <v>1.7664940036753673E-3</v>
      </c>
      <c r="BB179">
        <v>1.7664940036753673E-3</v>
      </c>
      <c r="BC179">
        <v>1.7664940036753673E-3</v>
      </c>
      <c r="BD179">
        <v>1.7664940036753673E-3</v>
      </c>
      <c r="BE179">
        <v>1.7664940036753673E-3</v>
      </c>
      <c r="BF179">
        <v>1.7664940036753673E-3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940</v>
      </c>
      <c r="B180">
        <v>537.27590496130335</v>
      </c>
      <c r="C180">
        <v>1.9457377899107983E-3</v>
      </c>
      <c r="D180">
        <v>30</v>
      </c>
      <c r="E180">
        <v>500</v>
      </c>
      <c r="F180">
        <v>-440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1.9457377899107983E-3</v>
      </c>
      <c r="X180">
        <v>1.9457377899107983E-3</v>
      </c>
      <c r="Y180">
        <v>1.9457377899107983E-3</v>
      </c>
      <c r="Z180">
        <v>1.9457377899107983E-3</v>
      </c>
      <c r="AA180">
        <v>1.9457377899107983E-3</v>
      </c>
      <c r="AB180">
        <v>1.9457377899107983E-3</v>
      </c>
      <c r="AC180">
        <v>1.9457377899107983E-3</v>
      </c>
      <c r="AD180">
        <v>1.9457377899107983E-3</v>
      </c>
      <c r="AE180">
        <v>1.9457377899107983E-3</v>
      </c>
      <c r="AF180">
        <v>1.9457377899107983E-3</v>
      </c>
      <c r="AG180">
        <v>1.9457377899107983E-3</v>
      </c>
      <c r="AH180">
        <v>1.9457377899107983E-3</v>
      </c>
      <c r="AI180">
        <v>1.9457377899107983E-3</v>
      </c>
      <c r="AJ180">
        <v>1.9457377899107983E-3</v>
      </c>
      <c r="AK180">
        <v>1.9457377899107983E-3</v>
      </c>
      <c r="AL180">
        <v>1.9457377899107983E-3</v>
      </c>
      <c r="AM180">
        <v>1.9457377899107983E-3</v>
      </c>
      <c r="AN180">
        <v>1.9457377899107983E-3</v>
      </c>
      <c r="AO180">
        <v>1.9457377899107983E-3</v>
      </c>
      <c r="AP180">
        <v>1.9457377899107983E-3</v>
      </c>
      <c r="AQ180">
        <v>1.9457377899107983E-3</v>
      </c>
      <c r="AR180">
        <v>1.9457377899107983E-3</v>
      </c>
      <c r="AS180">
        <v>1.9457377899107983E-3</v>
      </c>
      <c r="AT180">
        <v>1.9457377899107983E-3</v>
      </c>
      <c r="AU180">
        <v>1.9457377899107983E-3</v>
      </c>
      <c r="AV180">
        <v>1.9457377899107983E-3</v>
      </c>
      <c r="AW180">
        <v>1.9457377899107983E-3</v>
      </c>
      <c r="AX180">
        <v>1.9457377899107983E-3</v>
      </c>
      <c r="AY180">
        <v>1.9457377899107983E-3</v>
      </c>
      <c r="AZ180">
        <v>1.9457377899107983E-3</v>
      </c>
      <c r="BA180">
        <v>1.9457377899107983E-3</v>
      </c>
      <c r="BB180">
        <v>1.9457377899107983E-3</v>
      </c>
      <c r="BC180">
        <v>1.9457377899107983E-3</v>
      </c>
      <c r="BD180">
        <v>1.9457377899107983E-3</v>
      </c>
      <c r="BE180">
        <v>1.9457377899107983E-3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940</v>
      </c>
      <c r="B181">
        <v>542.20466790217574</v>
      </c>
      <c r="C181">
        <v>1.9635872416040733E-3</v>
      </c>
      <c r="D181">
        <v>20</v>
      </c>
      <c r="E181">
        <v>490</v>
      </c>
      <c r="F181">
        <v>-450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1.9635872416040733E-3</v>
      </c>
      <c r="X181">
        <v>1.9635872416040733E-3</v>
      </c>
      <c r="Y181">
        <v>1.9635872416040733E-3</v>
      </c>
      <c r="Z181">
        <v>1.9635872416040733E-3</v>
      </c>
      <c r="AA181">
        <v>1.9635872416040733E-3</v>
      </c>
      <c r="AB181">
        <v>1.9635872416040733E-3</v>
      </c>
      <c r="AC181">
        <v>1.9635872416040733E-3</v>
      </c>
      <c r="AD181">
        <v>1.9635872416040733E-3</v>
      </c>
      <c r="AE181">
        <v>1.9635872416040733E-3</v>
      </c>
      <c r="AF181">
        <v>1.9635872416040733E-3</v>
      </c>
      <c r="AG181">
        <v>1.9635872416040733E-3</v>
      </c>
      <c r="AH181">
        <v>1.9635872416040733E-3</v>
      </c>
      <c r="AI181">
        <v>1.9635872416040733E-3</v>
      </c>
      <c r="AJ181">
        <v>1.9635872416040733E-3</v>
      </c>
      <c r="AK181">
        <v>1.9635872416040733E-3</v>
      </c>
      <c r="AL181">
        <v>1.9635872416040733E-3</v>
      </c>
      <c r="AM181">
        <v>1.9635872416040733E-3</v>
      </c>
      <c r="AN181">
        <v>1.9635872416040733E-3</v>
      </c>
      <c r="AO181">
        <v>1.9635872416040733E-3</v>
      </c>
      <c r="AP181">
        <v>1.9635872416040733E-3</v>
      </c>
      <c r="AQ181">
        <v>1.9635872416040733E-3</v>
      </c>
      <c r="AR181">
        <v>1.9635872416040733E-3</v>
      </c>
      <c r="AS181">
        <v>1.9635872416040733E-3</v>
      </c>
      <c r="AT181">
        <v>1.9635872416040733E-3</v>
      </c>
      <c r="AU181">
        <v>1.9635872416040733E-3</v>
      </c>
      <c r="AV181">
        <v>1.9635872416040733E-3</v>
      </c>
      <c r="AW181">
        <v>1.9635872416040733E-3</v>
      </c>
      <c r="AX181">
        <v>1.9635872416040733E-3</v>
      </c>
      <c r="AY181">
        <v>1.9635872416040733E-3</v>
      </c>
      <c r="AZ181">
        <v>1.9635872416040733E-3</v>
      </c>
      <c r="BA181">
        <v>1.9635872416040733E-3</v>
      </c>
      <c r="BB181">
        <v>1.9635872416040733E-3</v>
      </c>
      <c r="BC181">
        <v>1.9635872416040733E-3</v>
      </c>
      <c r="BD181">
        <v>1.9635872416040733E-3</v>
      </c>
      <c r="BE181">
        <v>1.9635872416040733E-3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914</v>
      </c>
      <c r="B182">
        <v>628.34217395913947</v>
      </c>
      <c r="C182">
        <v>2.2755331135779445E-3</v>
      </c>
      <c r="D182">
        <v>10</v>
      </c>
      <c r="E182">
        <v>467</v>
      </c>
      <c r="F182">
        <v>-447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2.2755331135779445E-3</v>
      </c>
      <c r="X182">
        <v>2.2755331135779445E-3</v>
      </c>
      <c r="Y182">
        <v>2.2755331135779445E-3</v>
      </c>
      <c r="Z182">
        <v>2.2755331135779445E-3</v>
      </c>
      <c r="AA182">
        <v>2.2755331135779445E-3</v>
      </c>
      <c r="AB182">
        <v>2.2755331135779445E-3</v>
      </c>
      <c r="AC182">
        <v>2.2755331135779445E-3</v>
      </c>
      <c r="AD182">
        <v>2.2755331135779445E-3</v>
      </c>
      <c r="AE182">
        <v>2.2755331135779445E-3</v>
      </c>
      <c r="AF182">
        <v>2.2755331135779445E-3</v>
      </c>
      <c r="AG182">
        <v>2.2755331135779445E-3</v>
      </c>
      <c r="AH182">
        <v>2.2755331135779445E-3</v>
      </c>
      <c r="AI182">
        <v>2.2755331135779445E-3</v>
      </c>
      <c r="AJ182">
        <v>2.2755331135779445E-3</v>
      </c>
      <c r="AK182">
        <v>2.2755331135779445E-3</v>
      </c>
      <c r="AL182">
        <v>2.2755331135779445E-3</v>
      </c>
      <c r="AM182">
        <v>2.2755331135779445E-3</v>
      </c>
      <c r="AN182">
        <v>2.2755331135779445E-3</v>
      </c>
      <c r="AO182">
        <v>2.2755331135779445E-3</v>
      </c>
      <c r="AP182">
        <v>2.2755331135779445E-3</v>
      </c>
      <c r="AQ182">
        <v>2.2755331135779445E-3</v>
      </c>
      <c r="AR182">
        <v>2.2755331135779445E-3</v>
      </c>
      <c r="AS182">
        <v>2.2755331135779445E-3</v>
      </c>
      <c r="AT182">
        <v>2.2755331135779445E-3</v>
      </c>
      <c r="AU182">
        <v>2.2755331135779445E-3</v>
      </c>
      <c r="AV182">
        <v>2.2755331135779445E-3</v>
      </c>
      <c r="AW182">
        <v>2.2755331135779445E-3</v>
      </c>
      <c r="AX182">
        <v>2.2755331135779445E-3</v>
      </c>
      <c r="AY182">
        <v>2.2755331135779445E-3</v>
      </c>
      <c r="AZ182">
        <v>2.2755331135779445E-3</v>
      </c>
      <c r="BA182">
        <v>2.2755331135779445E-3</v>
      </c>
      <c r="BB182">
        <v>2.2755331135779445E-3</v>
      </c>
      <c r="BC182">
        <v>2.2755331135779445E-3</v>
      </c>
      <c r="BD182">
        <v>2.2755331135779445E-3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879</v>
      </c>
      <c r="B183">
        <v>574.09366201419493</v>
      </c>
      <c r="C183">
        <v>2.0790728242498602E-3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2.0790728242498602E-3</v>
      </c>
      <c r="X183">
        <v>2.0790728242498602E-3</v>
      </c>
      <c r="Y183">
        <v>2.0790728242498602E-3</v>
      </c>
      <c r="Z183">
        <v>2.0790728242498602E-3</v>
      </c>
      <c r="AA183">
        <v>2.0790728242498602E-3</v>
      </c>
      <c r="AB183">
        <v>2.0790728242498602E-3</v>
      </c>
      <c r="AC183">
        <v>2.0790728242498602E-3</v>
      </c>
      <c r="AD183">
        <v>2.0790728242498602E-3</v>
      </c>
      <c r="AE183">
        <v>2.0790728242498602E-3</v>
      </c>
      <c r="AF183">
        <v>2.0790728242498602E-3</v>
      </c>
      <c r="AG183">
        <v>2.0790728242498602E-3</v>
      </c>
      <c r="AH183">
        <v>2.0790728242498602E-3</v>
      </c>
      <c r="AI183">
        <v>2.0790728242498602E-3</v>
      </c>
      <c r="AJ183">
        <v>2.0790728242498602E-3</v>
      </c>
      <c r="AK183">
        <v>2.0790728242498602E-3</v>
      </c>
      <c r="AL183">
        <v>2.0790728242498602E-3</v>
      </c>
      <c r="AM183">
        <v>2.0790728242498602E-3</v>
      </c>
      <c r="AN183">
        <v>2.0790728242498602E-3</v>
      </c>
      <c r="AO183">
        <v>2.0790728242498602E-3</v>
      </c>
      <c r="AP183">
        <v>2.0790728242498602E-3</v>
      </c>
      <c r="AQ183">
        <v>2.0790728242498602E-3</v>
      </c>
      <c r="AR183">
        <v>2.0790728242498602E-3</v>
      </c>
      <c r="AS183">
        <v>2.0790728242498602E-3</v>
      </c>
      <c r="AT183">
        <v>2.0790728242498602E-3</v>
      </c>
      <c r="AU183">
        <v>2.0790728242498602E-3</v>
      </c>
      <c r="AV183">
        <v>2.0790728242498602E-3</v>
      </c>
      <c r="AW183">
        <v>2.0790728242498602E-3</v>
      </c>
      <c r="AX183">
        <v>2.0790728242498602E-3</v>
      </c>
      <c r="AY183">
        <v>2.0790728242498602E-3</v>
      </c>
      <c r="AZ183">
        <v>2.0790728242498602E-3</v>
      </c>
      <c r="BA183">
        <v>2.0790728242498602E-3</v>
      </c>
      <c r="BB183">
        <v>2.0790728242498602E-3</v>
      </c>
      <c r="BC183">
        <v>2.0790728242498602E-3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875</v>
      </c>
      <c r="B184">
        <v>567.718493344075</v>
      </c>
      <c r="C184">
        <v>2.0559852327834216E-3</v>
      </c>
      <c r="D184">
        <v>-10</v>
      </c>
      <c r="E184">
        <v>427.5</v>
      </c>
      <c r="F184">
        <v>-447.5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2.0559852327834216E-3</v>
      </c>
      <c r="X184">
        <v>2.0559852327834216E-3</v>
      </c>
      <c r="Y184">
        <v>2.0559852327834216E-3</v>
      </c>
      <c r="Z184">
        <v>2.0559852327834216E-3</v>
      </c>
      <c r="AA184">
        <v>2.0559852327834216E-3</v>
      </c>
      <c r="AB184">
        <v>2.0559852327834216E-3</v>
      </c>
      <c r="AC184">
        <v>2.0559852327834216E-3</v>
      </c>
      <c r="AD184">
        <v>2.0559852327834216E-3</v>
      </c>
      <c r="AE184">
        <v>2.0559852327834216E-3</v>
      </c>
      <c r="AF184">
        <v>2.0559852327834216E-3</v>
      </c>
      <c r="AG184">
        <v>2.0559852327834216E-3</v>
      </c>
      <c r="AH184">
        <v>2.0559852327834216E-3</v>
      </c>
      <c r="AI184">
        <v>2.0559852327834216E-3</v>
      </c>
      <c r="AJ184">
        <v>2.0559852327834216E-3</v>
      </c>
      <c r="AK184">
        <v>2.0559852327834216E-3</v>
      </c>
      <c r="AL184">
        <v>2.0559852327834216E-3</v>
      </c>
      <c r="AM184">
        <v>2.0559852327834216E-3</v>
      </c>
      <c r="AN184">
        <v>2.0559852327834216E-3</v>
      </c>
      <c r="AO184">
        <v>2.0559852327834216E-3</v>
      </c>
      <c r="AP184">
        <v>2.0559852327834216E-3</v>
      </c>
      <c r="AQ184">
        <v>2.0559852327834216E-3</v>
      </c>
      <c r="AR184">
        <v>2.0559852327834216E-3</v>
      </c>
      <c r="AS184">
        <v>2.0559852327834216E-3</v>
      </c>
      <c r="AT184">
        <v>2.0559852327834216E-3</v>
      </c>
      <c r="AU184">
        <v>2.0559852327834216E-3</v>
      </c>
      <c r="AV184">
        <v>2.0559852327834216E-3</v>
      </c>
      <c r="AW184">
        <v>2.0559852327834216E-3</v>
      </c>
      <c r="AX184">
        <v>2.0559852327834216E-3</v>
      </c>
      <c r="AY184">
        <v>2.0559852327834216E-3</v>
      </c>
      <c r="AZ184">
        <v>2.0559852327834216E-3</v>
      </c>
      <c r="BA184">
        <v>2.0559852327834216E-3</v>
      </c>
      <c r="BB184">
        <v>2.0559852327834216E-3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868</v>
      </c>
      <c r="B185">
        <v>515.05063568270191</v>
      </c>
      <c r="C185">
        <v>1.8652492626439132E-3</v>
      </c>
      <c r="D185">
        <v>-20</v>
      </c>
      <c r="E185">
        <v>414</v>
      </c>
      <c r="F185">
        <v>-454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1.8652492626439132E-3</v>
      </c>
      <c r="X185">
        <v>1.8652492626439132E-3</v>
      </c>
      <c r="Y185">
        <v>1.8652492626439132E-3</v>
      </c>
      <c r="Z185">
        <v>1.8652492626439132E-3</v>
      </c>
      <c r="AA185">
        <v>1.8652492626439132E-3</v>
      </c>
      <c r="AB185">
        <v>1.8652492626439132E-3</v>
      </c>
      <c r="AC185">
        <v>1.8652492626439132E-3</v>
      </c>
      <c r="AD185">
        <v>1.8652492626439132E-3</v>
      </c>
      <c r="AE185">
        <v>1.8652492626439132E-3</v>
      </c>
      <c r="AF185">
        <v>1.8652492626439132E-3</v>
      </c>
      <c r="AG185">
        <v>1.8652492626439132E-3</v>
      </c>
      <c r="AH185">
        <v>1.8652492626439132E-3</v>
      </c>
      <c r="AI185">
        <v>1.8652492626439132E-3</v>
      </c>
      <c r="AJ185">
        <v>1.8652492626439132E-3</v>
      </c>
      <c r="AK185">
        <v>1.8652492626439132E-3</v>
      </c>
      <c r="AL185">
        <v>1.8652492626439132E-3</v>
      </c>
      <c r="AM185">
        <v>1.8652492626439132E-3</v>
      </c>
      <c r="AN185">
        <v>1.8652492626439132E-3</v>
      </c>
      <c r="AO185">
        <v>1.8652492626439132E-3</v>
      </c>
      <c r="AP185">
        <v>1.8652492626439132E-3</v>
      </c>
      <c r="AQ185">
        <v>1.8652492626439132E-3</v>
      </c>
      <c r="AR185">
        <v>1.8652492626439132E-3</v>
      </c>
      <c r="AS185">
        <v>1.8652492626439132E-3</v>
      </c>
      <c r="AT185">
        <v>1.8652492626439132E-3</v>
      </c>
      <c r="AU185">
        <v>1.8652492626439132E-3</v>
      </c>
      <c r="AV185">
        <v>1.8652492626439132E-3</v>
      </c>
      <c r="AW185">
        <v>1.8652492626439132E-3</v>
      </c>
      <c r="AX185">
        <v>1.8652492626439132E-3</v>
      </c>
      <c r="AY185">
        <v>1.8652492626439132E-3</v>
      </c>
      <c r="AZ185">
        <v>1.8652492626439132E-3</v>
      </c>
      <c r="BA185">
        <v>1.8652492626439132E-3</v>
      </c>
      <c r="BB185">
        <v>1.8652492626439132E-3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868</v>
      </c>
      <c r="B186">
        <v>501.51172696159955</v>
      </c>
      <c r="C186">
        <v>1.8162182785823832E-3</v>
      </c>
      <c r="D186">
        <v>-30</v>
      </c>
      <c r="E186">
        <v>404</v>
      </c>
      <c r="F186">
        <v>-464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1.8162182785823832E-3</v>
      </c>
      <c r="W186">
        <v>1.8162182785823832E-3</v>
      </c>
      <c r="X186">
        <v>1.8162182785823832E-3</v>
      </c>
      <c r="Y186">
        <v>1.8162182785823832E-3</v>
      </c>
      <c r="Z186">
        <v>1.8162182785823832E-3</v>
      </c>
      <c r="AA186">
        <v>1.8162182785823832E-3</v>
      </c>
      <c r="AB186">
        <v>1.8162182785823832E-3</v>
      </c>
      <c r="AC186">
        <v>1.8162182785823832E-3</v>
      </c>
      <c r="AD186">
        <v>1.8162182785823832E-3</v>
      </c>
      <c r="AE186">
        <v>1.8162182785823832E-3</v>
      </c>
      <c r="AF186">
        <v>1.8162182785823832E-3</v>
      </c>
      <c r="AG186">
        <v>1.8162182785823832E-3</v>
      </c>
      <c r="AH186">
        <v>1.8162182785823832E-3</v>
      </c>
      <c r="AI186">
        <v>1.8162182785823832E-3</v>
      </c>
      <c r="AJ186">
        <v>1.8162182785823832E-3</v>
      </c>
      <c r="AK186">
        <v>1.8162182785823832E-3</v>
      </c>
      <c r="AL186">
        <v>1.8162182785823832E-3</v>
      </c>
      <c r="AM186">
        <v>1.8162182785823832E-3</v>
      </c>
      <c r="AN186">
        <v>1.8162182785823832E-3</v>
      </c>
      <c r="AO186">
        <v>1.8162182785823832E-3</v>
      </c>
      <c r="AP186">
        <v>1.8162182785823832E-3</v>
      </c>
      <c r="AQ186">
        <v>1.8162182785823832E-3</v>
      </c>
      <c r="AR186">
        <v>1.8162182785823832E-3</v>
      </c>
      <c r="AS186">
        <v>1.8162182785823832E-3</v>
      </c>
      <c r="AT186">
        <v>1.8162182785823832E-3</v>
      </c>
      <c r="AU186">
        <v>1.8162182785823832E-3</v>
      </c>
      <c r="AV186">
        <v>1.8162182785823832E-3</v>
      </c>
      <c r="AW186">
        <v>1.8162182785823832E-3</v>
      </c>
      <c r="AX186">
        <v>1.8162182785823832E-3</v>
      </c>
      <c r="AY186">
        <v>1.8162182785823832E-3</v>
      </c>
      <c r="AZ186">
        <v>1.8162182785823832E-3</v>
      </c>
      <c r="BA186">
        <v>1.8162182785823832E-3</v>
      </c>
      <c r="BB186">
        <v>1.8162182785823832E-3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868</v>
      </c>
      <c r="B187">
        <v>490.55149614214633</v>
      </c>
      <c r="C187">
        <v>1.776525943425289E-3</v>
      </c>
      <c r="D187">
        <v>-40</v>
      </c>
      <c r="E187">
        <v>394</v>
      </c>
      <c r="F187">
        <v>-474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1.776525943425289E-3</v>
      </c>
      <c r="W187">
        <v>1.776525943425289E-3</v>
      </c>
      <c r="X187">
        <v>1.776525943425289E-3</v>
      </c>
      <c r="Y187">
        <v>1.776525943425289E-3</v>
      </c>
      <c r="Z187">
        <v>1.776525943425289E-3</v>
      </c>
      <c r="AA187">
        <v>1.776525943425289E-3</v>
      </c>
      <c r="AB187">
        <v>1.776525943425289E-3</v>
      </c>
      <c r="AC187">
        <v>1.776525943425289E-3</v>
      </c>
      <c r="AD187">
        <v>1.776525943425289E-3</v>
      </c>
      <c r="AE187">
        <v>1.776525943425289E-3</v>
      </c>
      <c r="AF187">
        <v>1.776525943425289E-3</v>
      </c>
      <c r="AG187">
        <v>1.776525943425289E-3</v>
      </c>
      <c r="AH187">
        <v>1.776525943425289E-3</v>
      </c>
      <c r="AI187">
        <v>1.776525943425289E-3</v>
      </c>
      <c r="AJ187">
        <v>1.776525943425289E-3</v>
      </c>
      <c r="AK187">
        <v>1.776525943425289E-3</v>
      </c>
      <c r="AL187">
        <v>1.776525943425289E-3</v>
      </c>
      <c r="AM187">
        <v>1.776525943425289E-3</v>
      </c>
      <c r="AN187">
        <v>1.776525943425289E-3</v>
      </c>
      <c r="AO187">
        <v>1.776525943425289E-3</v>
      </c>
      <c r="AP187">
        <v>1.776525943425289E-3</v>
      </c>
      <c r="AQ187">
        <v>1.776525943425289E-3</v>
      </c>
      <c r="AR187">
        <v>1.776525943425289E-3</v>
      </c>
      <c r="AS187">
        <v>1.776525943425289E-3</v>
      </c>
      <c r="AT187">
        <v>1.776525943425289E-3</v>
      </c>
      <c r="AU187">
        <v>1.776525943425289E-3</v>
      </c>
      <c r="AV187">
        <v>1.776525943425289E-3</v>
      </c>
      <c r="AW187">
        <v>1.776525943425289E-3</v>
      </c>
      <c r="AX187">
        <v>1.776525943425289E-3</v>
      </c>
      <c r="AY187">
        <v>1.776525943425289E-3</v>
      </c>
      <c r="AZ187">
        <v>1.776525943425289E-3</v>
      </c>
      <c r="BA187">
        <v>1.776525943425289E-3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868</v>
      </c>
      <c r="B188">
        <v>506.9826856368465</v>
      </c>
      <c r="C188">
        <v>1.8360312851646065E-3</v>
      </c>
      <c r="D188">
        <v>-30</v>
      </c>
      <c r="E188">
        <v>404</v>
      </c>
      <c r="F188">
        <v>-464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1.8360312851646065E-3</v>
      </c>
      <c r="W188">
        <v>1.8360312851646065E-3</v>
      </c>
      <c r="X188">
        <v>1.8360312851646065E-3</v>
      </c>
      <c r="Y188">
        <v>1.8360312851646065E-3</v>
      </c>
      <c r="Z188">
        <v>1.8360312851646065E-3</v>
      </c>
      <c r="AA188">
        <v>1.8360312851646065E-3</v>
      </c>
      <c r="AB188">
        <v>1.8360312851646065E-3</v>
      </c>
      <c r="AC188">
        <v>1.8360312851646065E-3</v>
      </c>
      <c r="AD188">
        <v>1.8360312851646065E-3</v>
      </c>
      <c r="AE188">
        <v>1.8360312851646065E-3</v>
      </c>
      <c r="AF188">
        <v>1.8360312851646065E-3</v>
      </c>
      <c r="AG188">
        <v>1.8360312851646065E-3</v>
      </c>
      <c r="AH188">
        <v>1.8360312851646065E-3</v>
      </c>
      <c r="AI188">
        <v>1.8360312851646065E-3</v>
      </c>
      <c r="AJ188">
        <v>1.8360312851646065E-3</v>
      </c>
      <c r="AK188">
        <v>1.8360312851646065E-3</v>
      </c>
      <c r="AL188">
        <v>1.8360312851646065E-3</v>
      </c>
      <c r="AM188">
        <v>1.8360312851646065E-3</v>
      </c>
      <c r="AN188">
        <v>1.8360312851646065E-3</v>
      </c>
      <c r="AO188">
        <v>1.8360312851646065E-3</v>
      </c>
      <c r="AP188">
        <v>1.8360312851646065E-3</v>
      </c>
      <c r="AQ188">
        <v>1.8360312851646065E-3</v>
      </c>
      <c r="AR188">
        <v>1.8360312851646065E-3</v>
      </c>
      <c r="AS188">
        <v>1.8360312851646065E-3</v>
      </c>
      <c r="AT188">
        <v>1.8360312851646065E-3</v>
      </c>
      <c r="AU188">
        <v>1.8360312851646065E-3</v>
      </c>
      <c r="AV188">
        <v>1.8360312851646065E-3</v>
      </c>
      <c r="AW188">
        <v>1.8360312851646065E-3</v>
      </c>
      <c r="AX188">
        <v>1.8360312851646065E-3</v>
      </c>
      <c r="AY188">
        <v>1.8360312851646065E-3</v>
      </c>
      <c r="AZ188">
        <v>1.8360312851646065E-3</v>
      </c>
      <c r="BA188">
        <v>1.8360312851646065E-3</v>
      </c>
      <c r="BB188">
        <v>1.8360312851646065E-3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868</v>
      </c>
      <c r="B189">
        <v>485.48616824119193</v>
      </c>
      <c r="C189">
        <v>1.7581819234828977E-3</v>
      </c>
      <c r="D189">
        <v>-20</v>
      </c>
      <c r="E189">
        <v>414</v>
      </c>
      <c r="F189">
        <v>-454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1.7581819234828977E-3</v>
      </c>
      <c r="X189">
        <v>1.7581819234828977E-3</v>
      </c>
      <c r="Y189">
        <v>1.7581819234828977E-3</v>
      </c>
      <c r="Z189">
        <v>1.7581819234828977E-3</v>
      </c>
      <c r="AA189">
        <v>1.7581819234828977E-3</v>
      </c>
      <c r="AB189">
        <v>1.7581819234828977E-3</v>
      </c>
      <c r="AC189">
        <v>1.7581819234828977E-3</v>
      </c>
      <c r="AD189">
        <v>1.7581819234828977E-3</v>
      </c>
      <c r="AE189">
        <v>1.7581819234828977E-3</v>
      </c>
      <c r="AF189">
        <v>1.7581819234828977E-3</v>
      </c>
      <c r="AG189">
        <v>1.7581819234828977E-3</v>
      </c>
      <c r="AH189">
        <v>1.7581819234828977E-3</v>
      </c>
      <c r="AI189">
        <v>1.7581819234828977E-3</v>
      </c>
      <c r="AJ189">
        <v>1.7581819234828977E-3</v>
      </c>
      <c r="AK189">
        <v>1.7581819234828977E-3</v>
      </c>
      <c r="AL189">
        <v>1.7581819234828977E-3</v>
      </c>
      <c r="AM189">
        <v>1.7581819234828977E-3</v>
      </c>
      <c r="AN189">
        <v>1.7581819234828977E-3</v>
      </c>
      <c r="AO189">
        <v>1.7581819234828977E-3</v>
      </c>
      <c r="AP189">
        <v>1.7581819234828977E-3</v>
      </c>
      <c r="AQ189">
        <v>1.7581819234828977E-3</v>
      </c>
      <c r="AR189">
        <v>1.7581819234828977E-3</v>
      </c>
      <c r="AS189">
        <v>1.7581819234828977E-3</v>
      </c>
      <c r="AT189">
        <v>1.7581819234828977E-3</v>
      </c>
      <c r="AU189">
        <v>1.7581819234828977E-3</v>
      </c>
      <c r="AV189">
        <v>1.7581819234828977E-3</v>
      </c>
      <c r="AW189">
        <v>1.7581819234828977E-3</v>
      </c>
      <c r="AX189">
        <v>1.7581819234828977E-3</v>
      </c>
      <c r="AY189">
        <v>1.7581819234828977E-3</v>
      </c>
      <c r="AZ189">
        <v>1.7581819234828977E-3</v>
      </c>
      <c r="BA189">
        <v>1.7581819234828977E-3</v>
      </c>
      <c r="BB189">
        <v>1.7581819234828977E-3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868</v>
      </c>
      <c r="B190">
        <v>495.14364934083784</v>
      </c>
      <c r="C190">
        <v>1.7931563672601292E-3</v>
      </c>
      <c r="D190">
        <v>-10</v>
      </c>
      <c r="E190">
        <v>424</v>
      </c>
      <c r="F190">
        <v>-444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1.7931563672601292E-3</v>
      </c>
      <c r="X190">
        <v>1.7931563672601292E-3</v>
      </c>
      <c r="Y190">
        <v>1.7931563672601292E-3</v>
      </c>
      <c r="Z190">
        <v>1.7931563672601292E-3</v>
      </c>
      <c r="AA190">
        <v>1.7931563672601292E-3</v>
      </c>
      <c r="AB190">
        <v>1.7931563672601292E-3</v>
      </c>
      <c r="AC190">
        <v>1.7931563672601292E-3</v>
      </c>
      <c r="AD190">
        <v>1.7931563672601292E-3</v>
      </c>
      <c r="AE190">
        <v>1.7931563672601292E-3</v>
      </c>
      <c r="AF190">
        <v>1.7931563672601292E-3</v>
      </c>
      <c r="AG190">
        <v>1.7931563672601292E-3</v>
      </c>
      <c r="AH190">
        <v>1.7931563672601292E-3</v>
      </c>
      <c r="AI190">
        <v>1.7931563672601292E-3</v>
      </c>
      <c r="AJ190">
        <v>1.7931563672601292E-3</v>
      </c>
      <c r="AK190">
        <v>1.7931563672601292E-3</v>
      </c>
      <c r="AL190">
        <v>1.7931563672601292E-3</v>
      </c>
      <c r="AM190">
        <v>1.7931563672601292E-3</v>
      </c>
      <c r="AN190">
        <v>1.7931563672601292E-3</v>
      </c>
      <c r="AO190">
        <v>1.7931563672601292E-3</v>
      </c>
      <c r="AP190">
        <v>1.7931563672601292E-3</v>
      </c>
      <c r="AQ190">
        <v>1.7931563672601292E-3</v>
      </c>
      <c r="AR190">
        <v>1.7931563672601292E-3</v>
      </c>
      <c r="AS190">
        <v>1.7931563672601292E-3</v>
      </c>
      <c r="AT190">
        <v>1.7931563672601292E-3</v>
      </c>
      <c r="AU190">
        <v>1.7931563672601292E-3</v>
      </c>
      <c r="AV190">
        <v>1.7931563672601292E-3</v>
      </c>
      <c r="AW190">
        <v>1.7931563672601292E-3</v>
      </c>
      <c r="AX190">
        <v>1.7931563672601292E-3</v>
      </c>
      <c r="AY190">
        <v>1.7931563672601292E-3</v>
      </c>
      <c r="AZ190">
        <v>1.7931563672601292E-3</v>
      </c>
      <c r="BA190">
        <v>1.7931563672601292E-3</v>
      </c>
      <c r="BB190">
        <v>1.7931563672601292E-3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868</v>
      </c>
      <c r="B191">
        <v>503.72359361969109</v>
      </c>
      <c r="C191">
        <v>1.824228525279008E-3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1.824228525279008E-3</v>
      </c>
      <c r="X191">
        <v>1.824228525279008E-3</v>
      </c>
      <c r="Y191">
        <v>1.824228525279008E-3</v>
      </c>
      <c r="Z191">
        <v>1.824228525279008E-3</v>
      </c>
      <c r="AA191">
        <v>1.824228525279008E-3</v>
      </c>
      <c r="AB191">
        <v>1.824228525279008E-3</v>
      </c>
      <c r="AC191">
        <v>1.824228525279008E-3</v>
      </c>
      <c r="AD191">
        <v>1.824228525279008E-3</v>
      </c>
      <c r="AE191">
        <v>1.824228525279008E-3</v>
      </c>
      <c r="AF191">
        <v>1.824228525279008E-3</v>
      </c>
      <c r="AG191">
        <v>1.824228525279008E-3</v>
      </c>
      <c r="AH191">
        <v>1.824228525279008E-3</v>
      </c>
      <c r="AI191">
        <v>1.824228525279008E-3</v>
      </c>
      <c r="AJ191">
        <v>1.824228525279008E-3</v>
      </c>
      <c r="AK191">
        <v>1.824228525279008E-3</v>
      </c>
      <c r="AL191">
        <v>1.824228525279008E-3</v>
      </c>
      <c r="AM191">
        <v>1.824228525279008E-3</v>
      </c>
      <c r="AN191">
        <v>1.824228525279008E-3</v>
      </c>
      <c r="AO191">
        <v>1.824228525279008E-3</v>
      </c>
      <c r="AP191">
        <v>1.824228525279008E-3</v>
      </c>
      <c r="AQ191">
        <v>1.824228525279008E-3</v>
      </c>
      <c r="AR191">
        <v>1.824228525279008E-3</v>
      </c>
      <c r="AS191">
        <v>1.824228525279008E-3</v>
      </c>
      <c r="AT191">
        <v>1.824228525279008E-3</v>
      </c>
      <c r="AU191">
        <v>1.824228525279008E-3</v>
      </c>
      <c r="AV191">
        <v>1.824228525279008E-3</v>
      </c>
      <c r="AW191">
        <v>1.824228525279008E-3</v>
      </c>
      <c r="AX191">
        <v>1.824228525279008E-3</v>
      </c>
      <c r="AY191">
        <v>1.824228525279008E-3</v>
      </c>
      <c r="AZ191">
        <v>1.824228525279008E-3</v>
      </c>
      <c r="BA191">
        <v>1.824228525279008E-3</v>
      </c>
      <c r="BB191">
        <v>1.824228525279008E-3</v>
      </c>
      <c r="BC191">
        <v>1.824228525279008E-3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868</v>
      </c>
      <c r="B192">
        <v>540.50380970257402</v>
      </c>
      <c r="C192">
        <v>1.9574276054772992E-3</v>
      </c>
      <c r="D192">
        <v>10</v>
      </c>
      <c r="E192">
        <v>444</v>
      </c>
      <c r="F192">
        <v>-424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1.9574276054772992E-3</v>
      </c>
      <c r="Y192">
        <v>1.9574276054772992E-3</v>
      </c>
      <c r="Z192">
        <v>1.9574276054772992E-3</v>
      </c>
      <c r="AA192">
        <v>1.9574276054772992E-3</v>
      </c>
      <c r="AB192">
        <v>1.9574276054772992E-3</v>
      </c>
      <c r="AC192">
        <v>1.9574276054772992E-3</v>
      </c>
      <c r="AD192">
        <v>1.9574276054772992E-3</v>
      </c>
      <c r="AE192">
        <v>1.9574276054772992E-3</v>
      </c>
      <c r="AF192">
        <v>1.9574276054772992E-3</v>
      </c>
      <c r="AG192">
        <v>1.9574276054772992E-3</v>
      </c>
      <c r="AH192">
        <v>1.9574276054772992E-3</v>
      </c>
      <c r="AI192">
        <v>1.9574276054772992E-3</v>
      </c>
      <c r="AJ192">
        <v>1.9574276054772992E-3</v>
      </c>
      <c r="AK192">
        <v>1.9574276054772992E-3</v>
      </c>
      <c r="AL192">
        <v>1.9574276054772992E-3</v>
      </c>
      <c r="AM192">
        <v>1.9574276054772992E-3</v>
      </c>
      <c r="AN192">
        <v>1.9574276054772992E-3</v>
      </c>
      <c r="AO192">
        <v>1.9574276054772992E-3</v>
      </c>
      <c r="AP192">
        <v>1.9574276054772992E-3</v>
      </c>
      <c r="AQ192">
        <v>1.9574276054772992E-3</v>
      </c>
      <c r="AR192">
        <v>1.9574276054772992E-3</v>
      </c>
      <c r="AS192">
        <v>1.9574276054772992E-3</v>
      </c>
      <c r="AT192">
        <v>1.9574276054772992E-3</v>
      </c>
      <c r="AU192">
        <v>1.9574276054772992E-3</v>
      </c>
      <c r="AV192">
        <v>1.9574276054772992E-3</v>
      </c>
      <c r="AW192">
        <v>1.9574276054772992E-3</v>
      </c>
      <c r="AX192">
        <v>1.9574276054772992E-3</v>
      </c>
      <c r="AY192">
        <v>1.9574276054772992E-3</v>
      </c>
      <c r="AZ192">
        <v>1.9574276054772992E-3</v>
      </c>
      <c r="BA192">
        <v>1.9574276054772992E-3</v>
      </c>
      <c r="BB192">
        <v>1.9574276054772992E-3</v>
      </c>
      <c r="BC192">
        <v>1.9574276054772992E-3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868</v>
      </c>
      <c r="B193">
        <v>518.06783015869132</v>
      </c>
      <c r="C193">
        <v>1.8761759936907214E-3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1.8761759936907214E-3</v>
      </c>
      <c r="Y193">
        <v>1.8761759936907214E-3</v>
      </c>
      <c r="Z193">
        <v>1.8761759936907214E-3</v>
      </c>
      <c r="AA193">
        <v>1.8761759936907214E-3</v>
      </c>
      <c r="AB193">
        <v>1.8761759936907214E-3</v>
      </c>
      <c r="AC193">
        <v>1.8761759936907214E-3</v>
      </c>
      <c r="AD193">
        <v>1.8761759936907214E-3</v>
      </c>
      <c r="AE193">
        <v>1.8761759936907214E-3</v>
      </c>
      <c r="AF193">
        <v>1.8761759936907214E-3</v>
      </c>
      <c r="AG193">
        <v>1.8761759936907214E-3</v>
      </c>
      <c r="AH193">
        <v>1.8761759936907214E-3</v>
      </c>
      <c r="AI193">
        <v>1.8761759936907214E-3</v>
      </c>
      <c r="AJ193">
        <v>1.8761759936907214E-3</v>
      </c>
      <c r="AK193">
        <v>1.8761759936907214E-3</v>
      </c>
      <c r="AL193">
        <v>1.8761759936907214E-3</v>
      </c>
      <c r="AM193">
        <v>1.8761759936907214E-3</v>
      </c>
      <c r="AN193">
        <v>1.8761759936907214E-3</v>
      </c>
      <c r="AO193">
        <v>1.8761759936907214E-3</v>
      </c>
      <c r="AP193">
        <v>1.8761759936907214E-3</v>
      </c>
      <c r="AQ193">
        <v>1.8761759936907214E-3</v>
      </c>
      <c r="AR193">
        <v>1.8761759936907214E-3</v>
      </c>
      <c r="AS193">
        <v>1.8761759936907214E-3</v>
      </c>
      <c r="AT193">
        <v>1.8761759936907214E-3</v>
      </c>
      <c r="AU193">
        <v>1.8761759936907214E-3</v>
      </c>
      <c r="AV193">
        <v>1.8761759936907214E-3</v>
      </c>
      <c r="AW193">
        <v>1.8761759936907214E-3</v>
      </c>
      <c r="AX193">
        <v>1.8761759936907214E-3</v>
      </c>
      <c r="AY193">
        <v>1.8761759936907214E-3</v>
      </c>
      <c r="AZ193">
        <v>1.8761759936907214E-3</v>
      </c>
      <c r="BA193">
        <v>1.8761759936907214E-3</v>
      </c>
      <c r="BB193">
        <v>1.8761759936907214E-3</v>
      </c>
      <c r="BC193">
        <v>1.8761759936907214E-3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868</v>
      </c>
      <c r="B194">
        <v>533.48247566575083</v>
      </c>
      <c r="C194">
        <v>1.9319999344336524E-3</v>
      </c>
      <c r="D194">
        <v>30</v>
      </c>
      <c r="E194">
        <v>464</v>
      </c>
      <c r="F194">
        <v>-404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1.9319999344336524E-3</v>
      </c>
      <c r="Y194">
        <v>1.9319999344336524E-3</v>
      </c>
      <c r="Z194">
        <v>1.9319999344336524E-3</v>
      </c>
      <c r="AA194">
        <v>1.9319999344336524E-3</v>
      </c>
      <c r="AB194">
        <v>1.9319999344336524E-3</v>
      </c>
      <c r="AC194">
        <v>1.9319999344336524E-3</v>
      </c>
      <c r="AD194">
        <v>1.9319999344336524E-3</v>
      </c>
      <c r="AE194">
        <v>1.9319999344336524E-3</v>
      </c>
      <c r="AF194">
        <v>1.9319999344336524E-3</v>
      </c>
      <c r="AG194">
        <v>1.9319999344336524E-3</v>
      </c>
      <c r="AH194">
        <v>1.9319999344336524E-3</v>
      </c>
      <c r="AI194">
        <v>1.9319999344336524E-3</v>
      </c>
      <c r="AJ194">
        <v>1.9319999344336524E-3</v>
      </c>
      <c r="AK194">
        <v>1.9319999344336524E-3</v>
      </c>
      <c r="AL194">
        <v>1.9319999344336524E-3</v>
      </c>
      <c r="AM194">
        <v>1.9319999344336524E-3</v>
      </c>
      <c r="AN194">
        <v>1.9319999344336524E-3</v>
      </c>
      <c r="AO194">
        <v>1.9319999344336524E-3</v>
      </c>
      <c r="AP194">
        <v>1.9319999344336524E-3</v>
      </c>
      <c r="AQ194">
        <v>1.9319999344336524E-3</v>
      </c>
      <c r="AR194">
        <v>1.9319999344336524E-3</v>
      </c>
      <c r="AS194">
        <v>1.9319999344336524E-3</v>
      </c>
      <c r="AT194">
        <v>1.9319999344336524E-3</v>
      </c>
      <c r="AU194">
        <v>1.9319999344336524E-3</v>
      </c>
      <c r="AV194">
        <v>1.9319999344336524E-3</v>
      </c>
      <c r="AW194">
        <v>1.9319999344336524E-3</v>
      </c>
      <c r="AX194">
        <v>1.9319999344336524E-3</v>
      </c>
      <c r="AY194">
        <v>1.9319999344336524E-3</v>
      </c>
      <c r="AZ194">
        <v>1.9319999344336524E-3</v>
      </c>
      <c r="BA194">
        <v>1.9319999344336524E-3</v>
      </c>
      <c r="BB194">
        <v>1.9319999344336524E-3</v>
      </c>
      <c r="BC194">
        <v>1.9319999344336524E-3</v>
      </c>
      <c r="BD194">
        <v>1.9319999344336524E-3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852</v>
      </c>
      <c r="B195">
        <v>366.07802063213245</v>
      </c>
      <c r="C195">
        <v>1.3257468504026568E-3</v>
      </c>
      <c r="D195">
        <v>40</v>
      </c>
      <c r="E195">
        <v>466</v>
      </c>
      <c r="F195">
        <v>-386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1.3257468504026568E-3</v>
      </c>
      <c r="Z195">
        <v>1.3257468504026568E-3</v>
      </c>
      <c r="AA195">
        <v>1.3257468504026568E-3</v>
      </c>
      <c r="AB195">
        <v>1.3257468504026568E-3</v>
      </c>
      <c r="AC195">
        <v>1.3257468504026568E-3</v>
      </c>
      <c r="AD195">
        <v>1.3257468504026568E-3</v>
      </c>
      <c r="AE195">
        <v>1.3257468504026568E-3</v>
      </c>
      <c r="AF195">
        <v>1.3257468504026568E-3</v>
      </c>
      <c r="AG195">
        <v>1.3257468504026568E-3</v>
      </c>
      <c r="AH195">
        <v>1.3257468504026568E-3</v>
      </c>
      <c r="AI195">
        <v>1.3257468504026568E-3</v>
      </c>
      <c r="AJ195">
        <v>1.3257468504026568E-3</v>
      </c>
      <c r="AK195">
        <v>1.3257468504026568E-3</v>
      </c>
      <c r="AL195">
        <v>1.3257468504026568E-3</v>
      </c>
      <c r="AM195">
        <v>1.3257468504026568E-3</v>
      </c>
      <c r="AN195">
        <v>1.3257468504026568E-3</v>
      </c>
      <c r="AO195">
        <v>1.3257468504026568E-3</v>
      </c>
      <c r="AP195">
        <v>1.3257468504026568E-3</v>
      </c>
      <c r="AQ195">
        <v>1.3257468504026568E-3</v>
      </c>
      <c r="AR195">
        <v>1.3257468504026568E-3</v>
      </c>
      <c r="AS195">
        <v>1.3257468504026568E-3</v>
      </c>
      <c r="AT195">
        <v>1.3257468504026568E-3</v>
      </c>
      <c r="AU195">
        <v>1.3257468504026568E-3</v>
      </c>
      <c r="AV195">
        <v>1.3257468504026568E-3</v>
      </c>
      <c r="AW195">
        <v>1.3257468504026568E-3</v>
      </c>
      <c r="AX195">
        <v>1.3257468504026568E-3</v>
      </c>
      <c r="AY195">
        <v>1.3257468504026568E-3</v>
      </c>
      <c r="AZ195">
        <v>1.3257468504026568E-3</v>
      </c>
      <c r="BA195">
        <v>1.3257468504026568E-3</v>
      </c>
      <c r="BB195">
        <v>1.3257468504026568E-3</v>
      </c>
      <c r="BC195">
        <v>1.3257468504026568E-3</v>
      </c>
      <c r="BD195">
        <v>1.3257468504026568E-3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852</v>
      </c>
      <c r="B196">
        <v>369.9121167774166</v>
      </c>
      <c r="C196">
        <v>1.3396319803538463E-3</v>
      </c>
      <c r="D196">
        <v>30</v>
      </c>
      <c r="E196">
        <v>456</v>
      </c>
      <c r="F196">
        <v>-396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1.3396319803538463E-3</v>
      </c>
      <c r="Z196">
        <v>1.3396319803538463E-3</v>
      </c>
      <c r="AA196">
        <v>1.3396319803538463E-3</v>
      </c>
      <c r="AB196">
        <v>1.3396319803538463E-3</v>
      </c>
      <c r="AC196">
        <v>1.3396319803538463E-3</v>
      </c>
      <c r="AD196">
        <v>1.3396319803538463E-3</v>
      </c>
      <c r="AE196">
        <v>1.3396319803538463E-3</v>
      </c>
      <c r="AF196">
        <v>1.3396319803538463E-3</v>
      </c>
      <c r="AG196">
        <v>1.3396319803538463E-3</v>
      </c>
      <c r="AH196">
        <v>1.3396319803538463E-3</v>
      </c>
      <c r="AI196">
        <v>1.3396319803538463E-3</v>
      </c>
      <c r="AJ196">
        <v>1.3396319803538463E-3</v>
      </c>
      <c r="AK196">
        <v>1.3396319803538463E-3</v>
      </c>
      <c r="AL196">
        <v>1.3396319803538463E-3</v>
      </c>
      <c r="AM196">
        <v>1.3396319803538463E-3</v>
      </c>
      <c r="AN196">
        <v>1.3396319803538463E-3</v>
      </c>
      <c r="AO196">
        <v>1.3396319803538463E-3</v>
      </c>
      <c r="AP196">
        <v>1.3396319803538463E-3</v>
      </c>
      <c r="AQ196">
        <v>1.3396319803538463E-3</v>
      </c>
      <c r="AR196">
        <v>1.3396319803538463E-3</v>
      </c>
      <c r="AS196">
        <v>1.3396319803538463E-3</v>
      </c>
      <c r="AT196">
        <v>1.3396319803538463E-3</v>
      </c>
      <c r="AU196">
        <v>1.3396319803538463E-3</v>
      </c>
      <c r="AV196">
        <v>1.3396319803538463E-3</v>
      </c>
      <c r="AW196">
        <v>1.3396319803538463E-3</v>
      </c>
      <c r="AX196">
        <v>1.3396319803538463E-3</v>
      </c>
      <c r="AY196">
        <v>1.3396319803538463E-3</v>
      </c>
      <c r="AZ196">
        <v>1.3396319803538463E-3</v>
      </c>
      <c r="BA196">
        <v>1.3396319803538463E-3</v>
      </c>
      <c r="BB196">
        <v>1.3396319803538463E-3</v>
      </c>
      <c r="BC196">
        <v>1.3396319803538463E-3</v>
      </c>
      <c r="BD196">
        <v>1.3396319803538463E-3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852</v>
      </c>
      <c r="B197">
        <v>351.39326885330479</v>
      </c>
      <c r="C197">
        <v>1.2725662104229377E-3</v>
      </c>
      <c r="D197">
        <v>20</v>
      </c>
      <c r="E197">
        <v>446</v>
      </c>
      <c r="F197">
        <v>-406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1.2725662104229377E-3</v>
      </c>
      <c r="Y197">
        <v>1.2725662104229377E-3</v>
      </c>
      <c r="Z197">
        <v>1.2725662104229377E-3</v>
      </c>
      <c r="AA197">
        <v>1.2725662104229377E-3</v>
      </c>
      <c r="AB197">
        <v>1.2725662104229377E-3</v>
      </c>
      <c r="AC197">
        <v>1.2725662104229377E-3</v>
      </c>
      <c r="AD197">
        <v>1.2725662104229377E-3</v>
      </c>
      <c r="AE197">
        <v>1.2725662104229377E-3</v>
      </c>
      <c r="AF197">
        <v>1.2725662104229377E-3</v>
      </c>
      <c r="AG197">
        <v>1.2725662104229377E-3</v>
      </c>
      <c r="AH197">
        <v>1.2725662104229377E-3</v>
      </c>
      <c r="AI197">
        <v>1.2725662104229377E-3</v>
      </c>
      <c r="AJ197">
        <v>1.2725662104229377E-3</v>
      </c>
      <c r="AK197">
        <v>1.2725662104229377E-3</v>
      </c>
      <c r="AL197">
        <v>1.2725662104229377E-3</v>
      </c>
      <c r="AM197">
        <v>1.2725662104229377E-3</v>
      </c>
      <c r="AN197">
        <v>1.2725662104229377E-3</v>
      </c>
      <c r="AO197">
        <v>1.2725662104229377E-3</v>
      </c>
      <c r="AP197">
        <v>1.2725662104229377E-3</v>
      </c>
      <c r="AQ197">
        <v>1.2725662104229377E-3</v>
      </c>
      <c r="AR197">
        <v>1.2725662104229377E-3</v>
      </c>
      <c r="AS197">
        <v>1.2725662104229377E-3</v>
      </c>
      <c r="AT197">
        <v>1.2725662104229377E-3</v>
      </c>
      <c r="AU197">
        <v>1.2725662104229377E-3</v>
      </c>
      <c r="AV197">
        <v>1.2725662104229377E-3</v>
      </c>
      <c r="AW197">
        <v>1.2725662104229377E-3</v>
      </c>
      <c r="AX197">
        <v>1.2725662104229377E-3</v>
      </c>
      <c r="AY197">
        <v>1.2725662104229377E-3</v>
      </c>
      <c r="AZ197">
        <v>1.2725662104229377E-3</v>
      </c>
      <c r="BA197">
        <v>1.2725662104229377E-3</v>
      </c>
      <c r="BB197">
        <v>1.2725662104229377E-3</v>
      </c>
      <c r="BC197">
        <v>1.2725662104229377E-3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852</v>
      </c>
      <c r="B198">
        <v>348.20542896556651</v>
      </c>
      <c r="C198">
        <v>1.2610214892089758E-3</v>
      </c>
      <c r="D198">
        <v>10</v>
      </c>
      <c r="E198">
        <v>436</v>
      </c>
      <c r="F198">
        <v>-416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1.2610214892089758E-3</v>
      </c>
      <c r="Y198">
        <v>1.2610214892089758E-3</v>
      </c>
      <c r="Z198">
        <v>1.2610214892089758E-3</v>
      </c>
      <c r="AA198">
        <v>1.2610214892089758E-3</v>
      </c>
      <c r="AB198">
        <v>1.2610214892089758E-3</v>
      </c>
      <c r="AC198">
        <v>1.2610214892089758E-3</v>
      </c>
      <c r="AD198">
        <v>1.2610214892089758E-3</v>
      </c>
      <c r="AE198">
        <v>1.2610214892089758E-3</v>
      </c>
      <c r="AF198">
        <v>1.2610214892089758E-3</v>
      </c>
      <c r="AG198">
        <v>1.2610214892089758E-3</v>
      </c>
      <c r="AH198">
        <v>1.2610214892089758E-3</v>
      </c>
      <c r="AI198">
        <v>1.2610214892089758E-3</v>
      </c>
      <c r="AJ198">
        <v>1.2610214892089758E-3</v>
      </c>
      <c r="AK198">
        <v>1.2610214892089758E-3</v>
      </c>
      <c r="AL198">
        <v>1.2610214892089758E-3</v>
      </c>
      <c r="AM198">
        <v>1.2610214892089758E-3</v>
      </c>
      <c r="AN198">
        <v>1.2610214892089758E-3</v>
      </c>
      <c r="AO198">
        <v>1.2610214892089758E-3</v>
      </c>
      <c r="AP198">
        <v>1.2610214892089758E-3</v>
      </c>
      <c r="AQ198">
        <v>1.2610214892089758E-3</v>
      </c>
      <c r="AR198">
        <v>1.2610214892089758E-3</v>
      </c>
      <c r="AS198">
        <v>1.2610214892089758E-3</v>
      </c>
      <c r="AT198">
        <v>1.2610214892089758E-3</v>
      </c>
      <c r="AU198">
        <v>1.2610214892089758E-3</v>
      </c>
      <c r="AV198">
        <v>1.2610214892089758E-3</v>
      </c>
      <c r="AW198">
        <v>1.2610214892089758E-3</v>
      </c>
      <c r="AX198">
        <v>1.2610214892089758E-3</v>
      </c>
      <c r="AY198">
        <v>1.2610214892089758E-3</v>
      </c>
      <c r="AZ198">
        <v>1.2610214892089758E-3</v>
      </c>
      <c r="BA198">
        <v>1.2610214892089758E-3</v>
      </c>
      <c r="BB198">
        <v>1.2610214892089758E-3</v>
      </c>
      <c r="BC198">
        <v>1.2610214892089758E-3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852</v>
      </c>
      <c r="B199">
        <v>348.17406574170502</v>
      </c>
      <c r="C199">
        <v>1.2609079076965402E-3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1.2609079076965402E-3</v>
      </c>
      <c r="Y199">
        <v>1.2609079076965402E-3</v>
      </c>
      <c r="Z199">
        <v>1.2609079076965402E-3</v>
      </c>
      <c r="AA199">
        <v>1.2609079076965402E-3</v>
      </c>
      <c r="AB199">
        <v>1.2609079076965402E-3</v>
      </c>
      <c r="AC199">
        <v>1.2609079076965402E-3</v>
      </c>
      <c r="AD199">
        <v>1.2609079076965402E-3</v>
      </c>
      <c r="AE199">
        <v>1.2609079076965402E-3</v>
      </c>
      <c r="AF199">
        <v>1.2609079076965402E-3</v>
      </c>
      <c r="AG199">
        <v>1.2609079076965402E-3</v>
      </c>
      <c r="AH199">
        <v>1.2609079076965402E-3</v>
      </c>
      <c r="AI199">
        <v>1.2609079076965402E-3</v>
      </c>
      <c r="AJ199">
        <v>1.2609079076965402E-3</v>
      </c>
      <c r="AK199">
        <v>1.2609079076965402E-3</v>
      </c>
      <c r="AL199">
        <v>1.2609079076965402E-3</v>
      </c>
      <c r="AM199">
        <v>1.2609079076965402E-3</v>
      </c>
      <c r="AN199">
        <v>1.2609079076965402E-3</v>
      </c>
      <c r="AO199">
        <v>1.2609079076965402E-3</v>
      </c>
      <c r="AP199">
        <v>1.2609079076965402E-3</v>
      </c>
      <c r="AQ199">
        <v>1.2609079076965402E-3</v>
      </c>
      <c r="AR199">
        <v>1.2609079076965402E-3</v>
      </c>
      <c r="AS199">
        <v>1.2609079076965402E-3</v>
      </c>
      <c r="AT199">
        <v>1.2609079076965402E-3</v>
      </c>
      <c r="AU199">
        <v>1.2609079076965402E-3</v>
      </c>
      <c r="AV199">
        <v>1.2609079076965402E-3</v>
      </c>
      <c r="AW199">
        <v>1.2609079076965402E-3</v>
      </c>
      <c r="AX199">
        <v>1.2609079076965402E-3</v>
      </c>
      <c r="AY199">
        <v>1.2609079076965402E-3</v>
      </c>
      <c r="AZ199">
        <v>1.2609079076965402E-3</v>
      </c>
      <c r="BA199">
        <v>1.2609079076965402E-3</v>
      </c>
      <c r="BB199">
        <v>1.2609079076965402E-3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852</v>
      </c>
      <c r="B200">
        <v>326.23730287909882</v>
      </c>
      <c r="C200">
        <v>1.1814642027100698E-3</v>
      </c>
      <c r="D200">
        <v>-10</v>
      </c>
      <c r="E200">
        <v>416</v>
      </c>
      <c r="F200">
        <v>-436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1.1814642027100698E-3</v>
      </c>
      <c r="X200">
        <v>1.1814642027100698E-3</v>
      </c>
      <c r="Y200">
        <v>1.1814642027100698E-3</v>
      </c>
      <c r="Z200">
        <v>1.1814642027100698E-3</v>
      </c>
      <c r="AA200">
        <v>1.1814642027100698E-3</v>
      </c>
      <c r="AB200">
        <v>1.1814642027100698E-3</v>
      </c>
      <c r="AC200">
        <v>1.1814642027100698E-3</v>
      </c>
      <c r="AD200">
        <v>1.1814642027100698E-3</v>
      </c>
      <c r="AE200">
        <v>1.1814642027100698E-3</v>
      </c>
      <c r="AF200">
        <v>1.1814642027100698E-3</v>
      </c>
      <c r="AG200">
        <v>1.1814642027100698E-3</v>
      </c>
      <c r="AH200">
        <v>1.1814642027100698E-3</v>
      </c>
      <c r="AI200">
        <v>1.1814642027100698E-3</v>
      </c>
      <c r="AJ200">
        <v>1.1814642027100698E-3</v>
      </c>
      <c r="AK200">
        <v>1.1814642027100698E-3</v>
      </c>
      <c r="AL200">
        <v>1.1814642027100698E-3</v>
      </c>
      <c r="AM200">
        <v>1.1814642027100698E-3</v>
      </c>
      <c r="AN200">
        <v>1.1814642027100698E-3</v>
      </c>
      <c r="AO200">
        <v>1.1814642027100698E-3</v>
      </c>
      <c r="AP200">
        <v>1.1814642027100698E-3</v>
      </c>
      <c r="AQ200">
        <v>1.1814642027100698E-3</v>
      </c>
      <c r="AR200">
        <v>1.1814642027100698E-3</v>
      </c>
      <c r="AS200">
        <v>1.1814642027100698E-3</v>
      </c>
      <c r="AT200">
        <v>1.1814642027100698E-3</v>
      </c>
      <c r="AU200">
        <v>1.1814642027100698E-3</v>
      </c>
      <c r="AV200">
        <v>1.1814642027100698E-3</v>
      </c>
      <c r="AW200">
        <v>1.1814642027100698E-3</v>
      </c>
      <c r="AX200">
        <v>1.1814642027100698E-3</v>
      </c>
      <c r="AY200">
        <v>1.1814642027100698E-3</v>
      </c>
      <c r="AZ200">
        <v>1.1814642027100698E-3</v>
      </c>
      <c r="BA200">
        <v>1.1814642027100698E-3</v>
      </c>
      <c r="BB200">
        <v>1.1814642027100698E-3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00"/>
  <sheetViews>
    <sheetView workbookViewId="0">
      <selection activeCell="A3" sqref="A3:BS20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304.37720735614482</v>
      </c>
      <c r="C3">
        <v>9.5429821397372461E-4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9.5429821397372461E-4</v>
      </c>
      <c r="S3">
        <v>9.5429821397372461E-4</v>
      </c>
      <c r="T3">
        <v>9.5429821397372461E-4</v>
      </c>
      <c r="U3">
        <v>9.5429821397372461E-4</v>
      </c>
      <c r="V3">
        <v>9.5429821397372461E-4</v>
      </c>
      <c r="W3">
        <v>9.5429821397372461E-4</v>
      </c>
      <c r="X3">
        <v>9.5429821397372461E-4</v>
      </c>
      <c r="Y3">
        <v>9.5429821397372461E-4</v>
      </c>
      <c r="Z3">
        <v>9.5429821397372461E-4</v>
      </c>
      <c r="AA3">
        <v>9.5429821397372461E-4</v>
      </c>
      <c r="AB3">
        <v>9.5429821397372461E-4</v>
      </c>
      <c r="AC3">
        <v>9.5429821397372461E-4</v>
      </c>
      <c r="AD3">
        <v>9.5429821397372461E-4</v>
      </c>
      <c r="AE3">
        <v>9.5429821397372461E-4</v>
      </c>
      <c r="AF3">
        <v>9.5429821397372461E-4</v>
      </c>
      <c r="AG3">
        <v>9.5429821397372461E-4</v>
      </c>
      <c r="AH3">
        <v>9.5429821397372461E-4</v>
      </c>
      <c r="AI3">
        <v>9.5429821397372461E-4</v>
      </c>
      <c r="AJ3">
        <v>9.5429821397372461E-4</v>
      </c>
      <c r="AK3">
        <v>9.5429821397372461E-4</v>
      </c>
      <c r="AL3">
        <v>9.5429821397372461E-4</v>
      </c>
      <c r="AM3">
        <v>9.5429821397372461E-4</v>
      </c>
      <c r="AN3">
        <v>9.5429821397372461E-4</v>
      </c>
      <c r="AO3">
        <v>9.5429821397372461E-4</v>
      </c>
      <c r="AP3">
        <v>9.5429821397372461E-4</v>
      </c>
      <c r="AQ3">
        <v>9.5429821397372461E-4</v>
      </c>
      <c r="AR3">
        <v>9.5429821397372461E-4</v>
      </c>
      <c r="AS3">
        <v>9.5429821397372461E-4</v>
      </c>
      <c r="AT3">
        <v>9.5429821397372461E-4</v>
      </c>
      <c r="AU3">
        <v>9.5429821397372461E-4</v>
      </c>
      <c r="AV3">
        <v>9.5429821397372461E-4</v>
      </c>
      <c r="AW3">
        <v>9.5429821397372461E-4</v>
      </c>
      <c r="AX3">
        <v>9.5429821397372461E-4</v>
      </c>
      <c r="AY3">
        <v>9.5429821397372461E-4</v>
      </c>
      <c r="AZ3">
        <v>9.5429821397372461E-4</v>
      </c>
      <c r="BA3">
        <v>9.5429821397372461E-4</v>
      </c>
      <c r="BB3">
        <v>9.5429821397372461E-4</v>
      </c>
      <c r="BC3">
        <v>9.5429821397372461E-4</v>
      </c>
      <c r="BD3">
        <v>9.5429821397372461E-4</v>
      </c>
      <c r="BE3">
        <v>9.5429821397372461E-4</v>
      </c>
      <c r="BF3">
        <v>9.5429821397372461E-4</v>
      </c>
      <c r="BG3">
        <v>9.5429821397372461E-4</v>
      </c>
      <c r="BH3">
        <v>9.5429821397372461E-4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1266</v>
      </c>
      <c r="B4">
        <v>489.53349320008556</v>
      </c>
      <c r="C4">
        <v>1.5348092003963549E-3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1.5348092003963549E-3</v>
      </c>
      <c r="Q4">
        <v>1.5348092003963549E-3</v>
      </c>
      <c r="R4">
        <v>1.5348092003963549E-3</v>
      </c>
      <c r="S4">
        <v>1.5348092003963549E-3</v>
      </c>
      <c r="T4">
        <v>1.5348092003963549E-3</v>
      </c>
      <c r="U4">
        <v>1.5348092003963549E-3</v>
      </c>
      <c r="V4">
        <v>1.5348092003963549E-3</v>
      </c>
      <c r="W4">
        <v>1.5348092003963549E-3</v>
      </c>
      <c r="X4">
        <v>1.5348092003963549E-3</v>
      </c>
      <c r="Y4">
        <v>1.5348092003963549E-3</v>
      </c>
      <c r="Z4">
        <v>1.5348092003963549E-3</v>
      </c>
      <c r="AA4">
        <v>1.5348092003963549E-3</v>
      </c>
      <c r="AB4">
        <v>1.5348092003963549E-3</v>
      </c>
      <c r="AC4">
        <v>1.5348092003963549E-3</v>
      </c>
      <c r="AD4">
        <v>1.5348092003963549E-3</v>
      </c>
      <c r="AE4">
        <v>1.5348092003963549E-3</v>
      </c>
      <c r="AF4">
        <v>1.5348092003963549E-3</v>
      </c>
      <c r="AG4">
        <v>1.5348092003963549E-3</v>
      </c>
      <c r="AH4">
        <v>1.5348092003963549E-3</v>
      </c>
      <c r="AI4">
        <v>1.5348092003963549E-3</v>
      </c>
      <c r="AJ4">
        <v>1.5348092003963549E-3</v>
      </c>
      <c r="AK4">
        <v>1.5348092003963549E-3</v>
      </c>
      <c r="AL4">
        <v>1.5348092003963549E-3</v>
      </c>
      <c r="AM4">
        <v>1.5348092003963549E-3</v>
      </c>
      <c r="AN4">
        <v>1.5348092003963549E-3</v>
      </c>
      <c r="AO4">
        <v>1.5348092003963549E-3</v>
      </c>
      <c r="AP4">
        <v>1.5348092003963549E-3</v>
      </c>
      <c r="AQ4">
        <v>1.5348092003963549E-3</v>
      </c>
      <c r="AR4">
        <v>1.5348092003963549E-3</v>
      </c>
      <c r="AS4">
        <v>1.5348092003963549E-3</v>
      </c>
      <c r="AT4">
        <v>1.5348092003963549E-3</v>
      </c>
      <c r="AU4">
        <v>1.5348092003963549E-3</v>
      </c>
      <c r="AV4">
        <v>1.5348092003963549E-3</v>
      </c>
      <c r="AW4">
        <v>1.5348092003963549E-3</v>
      </c>
      <c r="AX4">
        <v>1.5348092003963549E-3</v>
      </c>
      <c r="AY4">
        <v>1.5348092003963549E-3</v>
      </c>
      <c r="AZ4">
        <v>1.5348092003963549E-3</v>
      </c>
      <c r="BA4">
        <v>1.5348092003963549E-3</v>
      </c>
      <c r="BB4">
        <v>1.5348092003963549E-3</v>
      </c>
      <c r="BC4">
        <v>1.5348092003963549E-3</v>
      </c>
      <c r="BD4">
        <v>1.5348092003963549E-3</v>
      </c>
      <c r="BE4">
        <v>1.5348092003963549E-3</v>
      </c>
      <c r="BF4">
        <v>1.5348092003963549E-3</v>
      </c>
      <c r="BG4">
        <v>1.5348092003963549E-3</v>
      </c>
      <c r="BH4">
        <v>1.5348092003963549E-3</v>
      </c>
      <c r="BI4">
        <v>1.5348092003963549E-3</v>
      </c>
      <c r="BJ4">
        <v>1.5348092003963549E-3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348.26487107434406</v>
      </c>
      <c r="C5">
        <v>1.0918969503099572E-3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1.0918969503099572E-3</v>
      </c>
      <c r="P5">
        <v>1.0918969503099572E-3</v>
      </c>
      <c r="Q5">
        <v>1.0918969503099572E-3</v>
      </c>
      <c r="R5">
        <v>1.0918969503099572E-3</v>
      </c>
      <c r="S5">
        <v>1.0918969503099572E-3</v>
      </c>
      <c r="T5">
        <v>1.0918969503099572E-3</v>
      </c>
      <c r="U5">
        <v>1.0918969503099572E-3</v>
      </c>
      <c r="V5">
        <v>1.0918969503099572E-3</v>
      </c>
      <c r="W5">
        <v>1.0918969503099572E-3</v>
      </c>
      <c r="X5">
        <v>1.0918969503099572E-3</v>
      </c>
      <c r="Y5">
        <v>1.0918969503099572E-3</v>
      </c>
      <c r="Z5">
        <v>1.0918969503099572E-3</v>
      </c>
      <c r="AA5">
        <v>1.0918969503099572E-3</v>
      </c>
      <c r="AB5">
        <v>1.0918969503099572E-3</v>
      </c>
      <c r="AC5">
        <v>1.0918969503099572E-3</v>
      </c>
      <c r="AD5">
        <v>1.0918969503099572E-3</v>
      </c>
      <c r="AE5">
        <v>1.0918969503099572E-3</v>
      </c>
      <c r="AF5">
        <v>1.0918969503099572E-3</v>
      </c>
      <c r="AG5">
        <v>1.0918969503099572E-3</v>
      </c>
      <c r="AH5">
        <v>1.0918969503099572E-3</v>
      </c>
      <c r="AI5">
        <v>1.0918969503099572E-3</v>
      </c>
      <c r="AJ5">
        <v>1.0918969503099572E-3</v>
      </c>
      <c r="AK5">
        <v>1.0918969503099572E-3</v>
      </c>
      <c r="AL5">
        <v>1.0918969503099572E-3</v>
      </c>
      <c r="AM5">
        <v>1.0918969503099572E-3</v>
      </c>
      <c r="AN5">
        <v>1.0918969503099572E-3</v>
      </c>
      <c r="AO5">
        <v>1.0918969503099572E-3</v>
      </c>
      <c r="AP5">
        <v>1.0918969503099572E-3</v>
      </c>
      <c r="AQ5">
        <v>1.0918969503099572E-3</v>
      </c>
      <c r="AR5">
        <v>1.0918969503099572E-3</v>
      </c>
      <c r="AS5">
        <v>1.0918969503099572E-3</v>
      </c>
      <c r="AT5">
        <v>1.0918969503099572E-3</v>
      </c>
      <c r="AU5">
        <v>1.0918969503099572E-3</v>
      </c>
      <c r="AV5">
        <v>1.0918969503099572E-3</v>
      </c>
      <c r="AW5">
        <v>1.0918969503099572E-3</v>
      </c>
      <c r="AX5">
        <v>1.0918969503099572E-3</v>
      </c>
      <c r="AY5">
        <v>1.0918969503099572E-3</v>
      </c>
      <c r="AZ5">
        <v>1.0918969503099572E-3</v>
      </c>
      <c r="BA5">
        <v>1.0918969503099572E-3</v>
      </c>
      <c r="BB5">
        <v>1.0918969503099572E-3</v>
      </c>
      <c r="BC5">
        <v>1.0918969503099572E-3</v>
      </c>
      <c r="BD5">
        <v>1.0918969503099572E-3</v>
      </c>
      <c r="BE5">
        <v>1.0918969503099572E-3</v>
      </c>
      <c r="BF5">
        <v>1.0918969503099572E-3</v>
      </c>
      <c r="BG5">
        <v>1.0918969503099572E-3</v>
      </c>
      <c r="BH5">
        <v>1.0918969503099572E-3</v>
      </c>
      <c r="BI5">
        <v>1.0918969503099572E-3</v>
      </c>
      <c r="BJ5">
        <v>1.0918969503099572E-3</v>
      </c>
      <c r="BK5">
        <v>1.0918969503099572E-3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414.43668166069324</v>
      </c>
      <c r="C6">
        <v>1.2993620269708159E-3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1.2993620269708159E-3</v>
      </c>
      <c r="P6">
        <v>1.2993620269708159E-3</v>
      </c>
      <c r="Q6">
        <v>1.2993620269708159E-3</v>
      </c>
      <c r="R6">
        <v>1.2993620269708159E-3</v>
      </c>
      <c r="S6">
        <v>1.2993620269708159E-3</v>
      </c>
      <c r="T6">
        <v>1.2993620269708159E-3</v>
      </c>
      <c r="U6">
        <v>1.2993620269708159E-3</v>
      </c>
      <c r="V6">
        <v>1.2993620269708159E-3</v>
      </c>
      <c r="W6">
        <v>1.2993620269708159E-3</v>
      </c>
      <c r="X6">
        <v>1.2993620269708159E-3</v>
      </c>
      <c r="Y6">
        <v>1.2993620269708159E-3</v>
      </c>
      <c r="Z6">
        <v>1.2993620269708159E-3</v>
      </c>
      <c r="AA6">
        <v>1.2993620269708159E-3</v>
      </c>
      <c r="AB6">
        <v>1.2993620269708159E-3</v>
      </c>
      <c r="AC6">
        <v>1.2993620269708159E-3</v>
      </c>
      <c r="AD6">
        <v>1.2993620269708159E-3</v>
      </c>
      <c r="AE6">
        <v>1.2993620269708159E-3</v>
      </c>
      <c r="AF6">
        <v>1.2993620269708159E-3</v>
      </c>
      <c r="AG6">
        <v>1.2993620269708159E-3</v>
      </c>
      <c r="AH6">
        <v>1.2993620269708159E-3</v>
      </c>
      <c r="AI6">
        <v>1.2993620269708159E-3</v>
      </c>
      <c r="AJ6">
        <v>1.2993620269708159E-3</v>
      </c>
      <c r="AK6">
        <v>1.2993620269708159E-3</v>
      </c>
      <c r="AL6">
        <v>1.2993620269708159E-3</v>
      </c>
      <c r="AM6">
        <v>1.2993620269708159E-3</v>
      </c>
      <c r="AN6">
        <v>1.2993620269708159E-3</v>
      </c>
      <c r="AO6">
        <v>1.2993620269708159E-3</v>
      </c>
      <c r="AP6">
        <v>1.2993620269708159E-3</v>
      </c>
      <c r="AQ6">
        <v>1.2993620269708159E-3</v>
      </c>
      <c r="AR6">
        <v>1.2993620269708159E-3</v>
      </c>
      <c r="AS6">
        <v>1.2993620269708159E-3</v>
      </c>
      <c r="AT6">
        <v>1.2993620269708159E-3</v>
      </c>
      <c r="AU6">
        <v>1.2993620269708159E-3</v>
      </c>
      <c r="AV6">
        <v>1.2993620269708159E-3</v>
      </c>
      <c r="AW6">
        <v>1.2993620269708159E-3</v>
      </c>
      <c r="AX6">
        <v>1.2993620269708159E-3</v>
      </c>
      <c r="AY6">
        <v>1.2993620269708159E-3</v>
      </c>
      <c r="AZ6">
        <v>1.2993620269708159E-3</v>
      </c>
      <c r="BA6">
        <v>1.2993620269708159E-3</v>
      </c>
      <c r="BB6">
        <v>1.2993620269708159E-3</v>
      </c>
      <c r="BC6">
        <v>1.2993620269708159E-3</v>
      </c>
      <c r="BD6">
        <v>1.2993620269708159E-3</v>
      </c>
      <c r="BE6">
        <v>1.2993620269708159E-3</v>
      </c>
      <c r="BF6">
        <v>1.2993620269708159E-3</v>
      </c>
      <c r="BG6">
        <v>1.2993620269708159E-3</v>
      </c>
      <c r="BH6">
        <v>1.2993620269708159E-3</v>
      </c>
      <c r="BI6">
        <v>1.2993620269708159E-3</v>
      </c>
      <c r="BJ6">
        <v>1.2993620269708159E-3</v>
      </c>
      <c r="BK6">
        <v>1.2993620269708159E-3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388.95346532742752</v>
      </c>
      <c r="C7">
        <v>1.2194658085766215E-3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1.2194658085766215E-3</v>
      </c>
      <c r="P7">
        <v>1.2194658085766215E-3</v>
      </c>
      <c r="Q7">
        <v>1.2194658085766215E-3</v>
      </c>
      <c r="R7">
        <v>1.2194658085766215E-3</v>
      </c>
      <c r="S7">
        <v>1.2194658085766215E-3</v>
      </c>
      <c r="T7">
        <v>1.2194658085766215E-3</v>
      </c>
      <c r="U7">
        <v>1.2194658085766215E-3</v>
      </c>
      <c r="V7">
        <v>1.2194658085766215E-3</v>
      </c>
      <c r="W7">
        <v>1.2194658085766215E-3</v>
      </c>
      <c r="X7">
        <v>1.2194658085766215E-3</v>
      </c>
      <c r="Y7">
        <v>1.2194658085766215E-3</v>
      </c>
      <c r="Z7">
        <v>1.2194658085766215E-3</v>
      </c>
      <c r="AA7">
        <v>1.2194658085766215E-3</v>
      </c>
      <c r="AB7">
        <v>1.2194658085766215E-3</v>
      </c>
      <c r="AC7">
        <v>1.2194658085766215E-3</v>
      </c>
      <c r="AD7">
        <v>1.2194658085766215E-3</v>
      </c>
      <c r="AE7">
        <v>1.2194658085766215E-3</v>
      </c>
      <c r="AF7">
        <v>1.2194658085766215E-3</v>
      </c>
      <c r="AG7">
        <v>1.2194658085766215E-3</v>
      </c>
      <c r="AH7">
        <v>1.2194658085766215E-3</v>
      </c>
      <c r="AI7">
        <v>1.2194658085766215E-3</v>
      </c>
      <c r="AJ7">
        <v>1.2194658085766215E-3</v>
      </c>
      <c r="AK7">
        <v>1.2194658085766215E-3</v>
      </c>
      <c r="AL7">
        <v>1.2194658085766215E-3</v>
      </c>
      <c r="AM7">
        <v>1.2194658085766215E-3</v>
      </c>
      <c r="AN7">
        <v>1.2194658085766215E-3</v>
      </c>
      <c r="AO7">
        <v>1.2194658085766215E-3</v>
      </c>
      <c r="AP7">
        <v>1.2194658085766215E-3</v>
      </c>
      <c r="AQ7">
        <v>1.2194658085766215E-3</v>
      </c>
      <c r="AR7">
        <v>1.2194658085766215E-3</v>
      </c>
      <c r="AS7">
        <v>1.2194658085766215E-3</v>
      </c>
      <c r="AT7">
        <v>1.2194658085766215E-3</v>
      </c>
      <c r="AU7">
        <v>1.2194658085766215E-3</v>
      </c>
      <c r="AV7">
        <v>1.2194658085766215E-3</v>
      </c>
      <c r="AW7">
        <v>1.2194658085766215E-3</v>
      </c>
      <c r="AX7">
        <v>1.2194658085766215E-3</v>
      </c>
      <c r="AY7">
        <v>1.2194658085766215E-3</v>
      </c>
      <c r="AZ7">
        <v>1.2194658085766215E-3</v>
      </c>
      <c r="BA7">
        <v>1.2194658085766215E-3</v>
      </c>
      <c r="BB7">
        <v>1.2194658085766215E-3</v>
      </c>
      <c r="BC7">
        <v>1.2194658085766215E-3</v>
      </c>
      <c r="BD7">
        <v>1.2194658085766215E-3</v>
      </c>
      <c r="BE7">
        <v>1.2194658085766215E-3</v>
      </c>
      <c r="BF7">
        <v>1.2194658085766215E-3</v>
      </c>
      <c r="BG7">
        <v>1.2194658085766215E-3</v>
      </c>
      <c r="BH7">
        <v>1.2194658085766215E-3</v>
      </c>
      <c r="BI7">
        <v>1.2194658085766215E-3</v>
      </c>
      <c r="BJ7">
        <v>1.2194658085766215E-3</v>
      </c>
      <c r="BK7">
        <v>1.2194658085766215E-3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415.62038348321317</v>
      </c>
      <c r="C8">
        <v>1.3030732264555608E-3</v>
      </c>
      <c r="D8">
        <v>-10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1.3030732264555608E-3</v>
      </c>
      <c r="Q8">
        <v>1.3030732264555608E-3</v>
      </c>
      <c r="R8">
        <v>1.3030732264555608E-3</v>
      </c>
      <c r="S8">
        <v>1.3030732264555608E-3</v>
      </c>
      <c r="T8">
        <v>1.3030732264555608E-3</v>
      </c>
      <c r="U8">
        <v>1.3030732264555608E-3</v>
      </c>
      <c r="V8">
        <v>1.3030732264555608E-3</v>
      </c>
      <c r="W8">
        <v>1.3030732264555608E-3</v>
      </c>
      <c r="X8">
        <v>1.3030732264555608E-3</v>
      </c>
      <c r="Y8">
        <v>1.3030732264555608E-3</v>
      </c>
      <c r="Z8">
        <v>1.3030732264555608E-3</v>
      </c>
      <c r="AA8">
        <v>1.3030732264555608E-3</v>
      </c>
      <c r="AB8">
        <v>1.3030732264555608E-3</v>
      </c>
      <c r="AC8">
        <v>1.3030732264555608E-3</v>
      </c>
      <c r="AD8">
        <v>1.3030732264555608E-3</v>
      </c>
      <c r="AE8">
        <v>1.3030732264555608E-3</v>
      </c>
      <c r="AF8">
        <v>1.3030732264555608E-3</v>
      </c>
      <c r="AG8">
        <v>1.3030732264555608E-3</v>
      </c>
      <c r="AH8">
        <v>1.3030732264555608E-3</v>
      </c>
      <c r="AI8">
        <v>1.3030732264555608E-3</v>
      </c>
      <c r="AJ8">
        <v>1.3030732264555608E-3</v>
      </c>
      <c r="AK8">
        <v>1.3030732264555608E-3</v>
      </c>
      <c r="AL8">
        <v>1.3030732264555608E-3</v>
      </c>
      <c r="AM8">
        <v>1.3030732264555608E-3</v>
      </c>
      <c r="AN8">
        <v>1.3030732264555608E-3</v>
      </c>
      <c r="AO8">
        <v>1.3030732264555608E-3</v>
      </c>
      <c r="AP8">
        <v>1.3030732264555608E-3</v>
      </c>
      <c r="AQ8">
        <v>1.3030732264555608E-3</v>
      </c>
      <c r="AR8">
        <v>1.3030732264555608E-3</v>
      </c>
      <c r="AS8">
        <v>1.3030732264555608E-3</v>
      </c>
      <c r="AT8">
        <v>1.3030732264555608E-3</v>
      </c>
      <c r="AU8">
        <v>1.3030732264555608E-3</v>
      </c>
      <c r="AV8">
        <v>1.3030732264555608E-3</v>
      </c>
      <c r="AW8">
        <v>1.3030732264555608E-3</v>
      </c>
      <c r="AX8">
        <v>1.3030732264555608E-3</v>
      </c>
      <c r="AY8">
        <v>1.3030732264555608E-3</v>
      </c>
      <c r="AZ8">
        <v>1.3030732264555608E-3</v>
      </c>
      <c r="BA8">
        <v>1.3030732264555608E-3</v>
      </c>
      <c r="BB8">
        <v>1.3030732264555608E-3</v>
      </c>
      <c r="BC8">
        <v>1.3030732264555608E-3</v>
      </c>
      <c r="BD8">
        <v>1.3030732264555608E-3</v>
      </c>
      <c r="BE8">
        <v>1.3030732264555608E-3</v>
      </c>
      <c r="BF8">
        <v>1.3030732264555608E-3</v>
      </c>
      <c r="BG8">
        <v>1.3030732264555608E-3</v>
      </c>
      <c r="BH8">
        <v>1.3030732264555608E-3</v>
      </c>
      <c r="BI8">
        <v>1.3030732264555608E-3</v>
      </c>
      <c r="BJ8">
        <v>1.3030732264555608E-3</v>
      </c>
      <c r="BK8">
        <v>1.3030732264555608E-3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394.17325079116296</v>
      </c>
      <c r="C9">
        <v>1.2358311336567623E-3</v>
      </c>
      <c r="D9">
        <v>-20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1.2358311336567623E-3</v>
      </c>
      <c r="Q9">
        <v>1.2358311336567623E-3</v>
      </c>
      <c r="R9">
        <v>1.2358311336567623E-3</v>
      </c>
      <c r="S9">
        <v>1.2358311336567623E-3</v>
      </c>
      <c r="T9">
        <v>1.2358311336567623E-3</v>
      </c>
      <c r="U9">
        <v>1.2358311336567623E-3</v>
      </c>
      <c r="V9">
        <v>1.2358311336567623E-3</v>
      </c>
      <c r="W9">
        <v>1.2358311336567623E-3</v>
      </c>
      <c r="X9">
        <v>1.2358311336567623E-3</v>
      </c>
      <c r="Y9">
        <v>1.2358311336567623E-3</v>
      </c>
      <c r="Z9">
        <v>1.2358311336567623E-3</v>
      </c>
      <c r="AA9">
        <v>1.2358311336567623E-3</v>
      </c>
      <c r="AB9">
        <v>1.2358311336567623E-3</v>
      </c>
      <c r="AC9">
        <v>1.2358311336567623E-3</v>
      </c>
      <c r="AD9">
        <v>1.2358311336567623E-3</v>
      </c>
      <c r="AE9">
        <v>1.2358311336567623E-3</v>
      </c>
      <c r="AF9">
        <v>1.2358311336567623E-3</v>
      </c>
      <c r="AG9">
        <v>1.2358311336567623E-3</v>
      </c>
      <c r="AH9">
        <v>1.2358311336567623E-3</v>
      </c>
      <c r="AI9">
        <v>1.2358311336567623E-3</v>
      </c>
      <c r="AJ9">
        <v>1.2358311336567623E-3</v>
      </c>
      <c r="AK9">
        <v>1.2358311336567623E-3</v>
      </c>
      <c r="AL9">
        <v>1.2358311336567623E-3</v>
      </c>
      <c r="AM9">
        <v>1.2358311336567623E-3</v>
      </c>
      <c r="AN9">
        <v>1.2358311336567623E-3</v>
      </c>
      <c r="AO9">
        <v>1.2358311336567623E-3</v>
      </c>
      <c r="AP9">
        <v>1.2358311336567623E-3</v>
      </c>
      <c r="AQ9">
        <v>1.2358311336567623E-3</v>
      </c>
      <c r="AR9">
        <v>1.2358311336567623E-3</v>
      </c>
      <c r="AS9">
        <v>1.2358311336567623E-3</v>
      </c>
      <c r="AT9">
        <v>1.2358311336567623E-3</v>
      </c>
      <c r="AU9">
        <v>1.2358311336567623E-3</v>
      </c>
      <c r="AV9">
        <v>1.2358311336567623E-3</v>
      </c>
      <c r="AW9">
        <v>1.2358311336567623E-3</v>
      </c>
      <c r="AX9">
        <v>1.2358311336567623E-3</v>
      </c>
      <c r="AY9">
        <v>1.2358311336567623E-3</v>
      </c>
      <c r="AZ9">
        <v>1.2358311336567623E-3</v>
      </c>
      <c r="BA9">
        <v>1.2358311336567623E-3</v>
      </c>
      <c r="BB9">
        <v>1.2358311336567623E-3</v>
      </c>
      <c r="BC9">
        <v>1.2358311336567623E-3</v>
      </c>
      <c r="BD9">
        <v>1.2358311336567623E-3</v>
      </c>
      <c r="BE9">
        <v>1.2358311336567623E-3</v>
      </c>
      <c r="BF9">
        <v>1.2358311336567623E-3</v>
      </c>
      <c r="BG9">
        <v>1.2358311336567623E-3</v>
      </c>
      <c r="BH9">
        <v>1.2358311336567623E-3</v>
      </c>
      <c r="BI9">
        <v>1.2358311336567623E-3</v>
      </c>
      <c r="BJ9">
        <v>1.2358311336567623E-3</v>
      </c>
      <c r="BK9">
        <v>1.2358311336567623E-3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392.96079908025132</v>
      </c>
      <c r="C10">
        <v>1.2320297961246173E-3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1.2320297961246173E-3</v>
      </c>
      <c r="R10">
        <v>1.2320297961246173E-3</v>
      </c>
      <c r="S10">
        <v>1.2320297961246173E-3</v>
      </c>
      <c r="T10">
        <v>1.2320297961246173E-3</v>
      </c>
      <c r="U10">
        <v>1.2320297961246173E-3</v>
      </c>
      <c r="V10">
        <v>1.2320297961246173E-3</v>
      </c>
      <c r="W10">
        <v>1.2320297961246173E-3</v>
      </c>
      <c r="X10">
        <v>1.2320297961246173E-3</v>
      </c>
      <c r="Y10">
        <v>1.2320297961246173E-3</v>
      </c>
      <c r="Z10">
        <v>1.2320297961246173E-3</v>
      </c>
      <c r="AA10">
        <v>1.2320297961246173E-3</v>
      </c>
      <c r="AB10">
        <v>1.2320297961246173E-3</v>
      </c>
      <c r="AC10">
        <v>1.2320297961246173E-3</v>
      </c>
      <c r="AD10">
        <v>1.2320297961246173E-3</v>
      </c>
      <c r="AE10">
        <v>1.2320297961246173E-3</v>
      </c>
      <c r="AF10">
        <v>1.2320297961246173E-3</v>
      </c>
      <c r="AG10">
        <v>1.2320297961246173E-3</v>
      </c>
      <c r="AH10">
        <v>1.2320297961246173E-3</v>
      </c>
      <c r="AI10">
        <v>1.2320297961246173E-3</v>
      </c>
      <c r="AJ10">
        <v>1.2320297961246173E-3</v>
      </c>
      <c r="AK10">
        <v>1.2320297961246173E-3</v>
      </c>
      <c r="AL10">
        <v>1.2320297961246173E-3</v>
      </c>
      <c r="AM10">
        <v>1.2320297961246173E-3</v>
      </c>
      <c r="AN10">
        <v>1.2320297961246173E-3</v>
      </c>
      <c r="AO10">
        <v>1.2320297961246173E-3</v>
      </c>
      <c r="AP10">
        <v>1.2320297961246173E-3</v>
      </c>
      <c r="AQ10">
        <v>1.2320297961246173E-3</v>
      </c>
      <c r="AR10">
        <v>1.2320297961246173E-3</v>
      </c>
      <c r="AS10">
        <v>1.2320297961246173E-3</v>
      </c>
      <c r="AT10">
        <v>1.2320297961246173E-3</v>
      </c>
      <c r="AU10">
        <v>1.2320297961246173E-3</v>
      </c>
      <c r="AV10">
        <v>1.2320297961246173E-3</v>
      </c>
      <c r="AW10">
        <v>1.2320297961246173E-3</v>
      </c>
      <c r="AX10">
        <v>1.2320297961246173E-3</v>
      </c>
      <c r="AY10">
        <v>1.2320297961246173E-3</v>
      </c>
      <c r="AZ10">
        <v>1.2320297961246173E-3</v>
      </c>
      <c r="BA10">
        <v>1.2320297961246173E-3</v>
      </c>
      <c r="BB10">
        <v>1.2320297961246173E-3</v>
      </c>
      <c r="BC10">
        <v>1.2320297961246173E-3</v>
      </c>
      <c r="BD10">
        <v>1.2320297961246173E-3</v>
      </c>
      <c r="BE10">
        <v>1.2320297961246173E-3</v>
      </c>
      <c r="BF10">
        <v>1.2320297961246173E-3</v>
      </c>
      <c r="BG10">
        <v>1.2320297961246173E-3</v>
      </c>
      <c r="BH10">
        <v>1.2320297961246173E-3</v>
      </c>
      <c r="BI10">
        <v>1.2320297961246173E-3</v>
      </c>
      <c r="BJ10">
        <v>1.2320297961246173E-3</v>
      </c>
      <c r="BK10">
        <v>1.2320297961246173E-3</v>
      </c>
      <c r="BL10">
        <v>1.2320297961246173E-3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394.38009856744623</v>
      </c>
      <c r="C11">
        <v>1.2364796528582694E-3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1.2364796528582694E-3</v>
      </c>
      <c r="R11">
        <v>1.2364796528582694E-3</v>
      </c>
      <c r="S11">
        <v>1.2364796528582694E-3</v>
      </c>
      <c r="T11">
        <v>1.2364796528582694E-3</v>
      </c>
      <c r="U11">
        <v>1.2364796528582694E-3</v>
      </c>
      <c r="V11">
        <v>1.2364796528582694E-3</v>
      </c>
      <c r="W11">
        <v>1.2364796528582694E-3</v>
      </c>
      <c r="X11">
        <v>1.2364796528582694E-3</v>
      </c>
      <c r="Y11">
        <v>1.2364796528582694E-3</v>
      </c>
      <c r="Z11">
        <v>1.2364796528582694E-3</v>
      </c>
      <c r="AA11">
        <v>1.2364796528582694E-3</v>
      </c>
      <c r="AB11">
        <v>1.2364796528582694E-3</v>
      </c>
      <c r="AC11">
        <v>1.2364796528582694E-3</v>
      </c>
      <c r="AD11">
        <v>1.2364796528582694E-3</v>
      </c>
      <c r="AE11">
        <v>1.2364796528582694E-3</v>
      </c>
      <c r="AF11">
        <v>1.2364796528582694E-3</v>
      </c>
      <c r="AG11">
        <v>1.2364796528582694E-3</v>
      </c>
      <c r="AH11">
        <v>1.2364796528582694E-3</v>
      </c>
      <c r="AI11">
        <v>1.2364796528582694E-3</v>
      </c>
      <c r="AJ11">
        <v>1.2364796528582694E-3</v>
      </c>
      <c r="AK11">
        <v>1.2364796528582694E-3</v>
      </c>
      <c r="AL11">
        <v>1.2364796528582694E-3</v>
      </c>
      <c r="AM11">
        <v>1.2364796528582694E-3</v>
      </c>
      <c r="AN11">
        <v>1.2364796528582694E-3</v>
      </c>
      <c r="AO11">
        <v>1.2364796528582694E-3</v>
      </c>
      <c r="AP11">
        <v>1.2364796528582694E-3</v>
      </c>
      <c r="AQ11">
        <v>1.2364796528582694E-3</v>
      </c>
      <c r="AR11">
        <v>1.2364796528582694E-3</v>
      </c>
      <c r="AS11">
        <v>1.2364796528582694E-3</v>
      </c>
      <c r="AT11">
        <v>1.2364796528582694E-3</v>
      </c>
      <c r="AU11">
        <v>1.2364796528582694E-3</v>
      </c>
      <c r="AV11">
        <v>1.2364796528582694E-3</v>
      </c>
      <c r="AW11">
        <v>1.2364796528582694E-3</v>
      </c>
      <c r="AX11">
        <v>1.2364796528582694E-3</v>
      </c>
      <c r="AY11">
        <v>1.2364796528582694E-3</v>
      </c>
      <c r="AZ11">
        <v>1.2364796528582694E-3</v>
      </c>
      <c r="BA11">
        <v>1.2364796528582694E-3</v>
      </c>
      <c r="BB11">
        <v>1.2364796528582694E-3</v>
      </c>
      <c r="BC11">
        <v>1.2364796528582694E-3</v>
      </c>
      <c r="BD11">
        <v>1.2364796528582694E-3</v>
      </c>
      <c r="BE11">
        <v>1.2364796528582694E-3</v>
      </c>
      <c r="BF11">
        <v>1.2364796528582694E-3</v>
      </c>
      <c r="BG11">
        <v>1.2364796528582694E-3</v>
      </c>
      <c r="BH11">
        <v>1.2364796528582694E-3</v>
      </c>
      <c r="BI11">
        <v>1.2364796528582694E-3</v>
      </c>
      <c r="BJ11">
        <v>1.2364796528582694E-3</v>
      </c>
      <c r="BK11">
        <v>1.2364796528582694E-3</v>
      </c>
      <c r="BL11">
        <v>1.2364796528582694E-3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1307</v>
      </c>
      <c r="B12">
        <v>526.15456704551036</v>
      </c>
      <c r="C12">
        <v>1.6496253709895675E-3</v>
      </c>
      <c r="D12">
        <v>-30</v>
      </c>
      <c r="E12">
        <v>683.5</v>
      </c>
      <c r="F12">
        <v>-623.5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1.6496253709895675E-3</v>
      </c>
      <c r="Q12">
        <v>1.6496253709895675E-3</v>
      </c>
      <c r="R12">
        <v>1.6496253709895675E-3</v>
      </c>
      <c r="S12">
        <v>1.6496253709895675E-3</v>
      </c>
      <c r="T12">
        <v>1.6496253709895675E-3</v>
      </c>
      <c r="U12">
        <v>1.6496253709895675E-3</v>
      </c>
      <c r="V12">
        <v>1.6496253709895675E-3</v>
      </c>
      <c r="W12">
        <v>1.6496253709895675E-3</v>
      </c>
      <c r="X12">
        <v>1.6496253709895675E-3</v>
      </c>
      <c r="Y12">
        <v>1.6496253709895675E-3</v>
      </c>
      <c r="Z12">
        <v>1.6496253709895675E-3</v>
      </c>
      <c r="AA12">
        <v>1.6496253709895675E-3</v>
      </c>
      <c r="AB12">
        <v>1.6496253709895675E-3</v>
      </c>
      <c r="AC12">
        <v>1.6496253709895675E-3</v>
      </c>
      <c r="AD12">
        <v>1.6496253709895675E-3</v>
      </c>
      <c r="AE12">
        <v>1.6496253709895675E-3</v>
      </c>
      <c r="AF12">
        <v>1.6496253709895675E-3</v>
      </c>
      <c r="AG12">
        <v>1.6496253709895675E-3</v>
      </c>
      <c r="AH12">
        <v>1.6496253709895675E-3</v>
      </c>
      <c r="AI12">
        <v>1.6496253709895675E-3</v>
      </c>
      <c r="AJ12">
        <v>1.6496253709895675E-3</v>
      </c>
      <c r="AK12">
        <v>1.6496253709895675E-3</v>
      </c>
      <c r="AL12">
        <v>1.6496253709895675E-3</v>
      </c>
      <c r="AM12">
        <v>1.6496253709895675E-3</v>
      </c>
      <c r="AN12">
        <v>1.6496253709895675E-3</v>
      </c>
      <c r="AO12">
        <v>1.6496253709895675E-3</v>
      </c>
      <c r="AP12">
        <v>1.6496253709895675E-3</v>
      </c>
      <c r="AQ12">
        <v>1.6496253709895675E-3</v>
      </c>
      <c r="AR12">
        <v>1.6496253709895675E-3</v>
      </c>
      <c r="AS12">
        <v>1.6496253709895675E-3</v>
      </c>
      <c r="AT12">
        <v>1.6496253709895675E-3</v>
      </c>
      <c r="AU12">
        <v>1.6496253709895675E-3</v>
      </c>
      <c r="AV12">
        <v>1.6496253709895675E-3</v>
      </c>
      <c r="AW12">
        <v>1.6496253709895675E-3</v>
      </c>
      <c r="AX12">
        <v>1.6496253709895675E-3</v>
      </c>
      <c r="AY12">
        <v>1.6496253709895675E-3</v>
      </c>
      <c r="AZ12">
        <v>1.6496253709895675E-3</v>
      </c>
      <c r="BA12">
        <v>1.6496253709895675E-3</v>
      </c>
      <c r="BB12">
        <v>1.6496253709895675E-3</v>
      </c>
      <c r="BC12">
        <v>1.6496253709895675E-3</v>
      </c>
      <c r="BD12">
        <v>1.6496253709895675E-3</v>
      </c>
      <c r="BE12">
        <v>1.6496253709895675E-3</v>
      </c>
      <c r="BF12">
        <v>1.6496253709895675E-3</v>
      </c>
      <c r="BG12">
        <v>1.6496253709895675E-3</v>
      </c>
      <c r="BH12">
        <v>1.6496253709895675E-3</v>
      </c>
      <c r="BI12">
        <v>1.6496253709895675E-3</v>
      </c>
      <c r="BJ12">
        <v>1.6496253709895675E-3</v>
      </c>
      <c r="BK12">
        <v>1.6496253709895675E-3</v>
      </c>
      <c r="BL12">
        <v>1.6496253709895675E-3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1307</v>
      </c>
      <c r="B13">
        <v>529.25559077384401</v>
      </c>
      <c r="C13">
        <v>1.6593478512999158E-3</v>
      </c>
      <c r="D13">
        <v>-20</v>
      </c>
      <c r="E13">
        <v>673.5</v>
      </c>
      <c r="F13">
        <v>-633.5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1.6593478512999158E-3</v>
      </c>
      <c r="Q13">
        <v>1.6593478512999158E-3</v>
      </c>
      <c r="R13">
        <v>1.6593478512999158E-3</v>
      </c>
      <c r="S13">
        <v>1.6593478512999158E-3</v>
      </c>
      <c r="T13">
        <v>1.6593478512999158E-3</v>
      </c>
      <c r="U13">
        <v>1.6593478512999158E-3</v>
      </c>
      <c r="V13">
        <v>1.6593478512999158E-3</v>
      </c>
      <c r="W13">
        <v>1.6593478512999158E-3</v>
      </c>
      <c r="X13">
        <v>1.6593478512999158E-3</v>
      </c>
      <c r="Y13">
        <v>1.6593478512999158E-3</v>
      </c>
      <c r="Z13">
        <v>1.6593478512999158E-3</v>
      </c>
      <c r="AA13">
        <v>1.6593478512999158E-3</v>
      </c>
      <c r="AB13">
        <v>1.6593478512999158E-3</v>
      </c>
      <c r="AC13">
        <v>1.6593478512999158E-3</v>
      </c>
      <c r="AD13">
        <v>1.6593478512999158E-3</v>
      </c>
      <c r="AE13">
        <v>1.6593478512999158E-3</v>
      </c>
      <c r="AF13">
        <v>1.6593478512999158E-3</v>
      </c>
      <c r="AG13">
        <v>1.6593478512999158E-3</v>
      </c>
      <c r="AH13">
        <v>1.6593478512999158E-3</v>
      </c>
      <c r="AI13">
        <v>1.6593478512999158E-3</v>
      </c>
      <c r="AJ13">
        <v>1.6593478512999158E-3</v>
      </c>
      <c r="AK13">
        <v>1.6593478512999158E-3</v>
      </c>
      <c r="AL13">
        <v>1.6593478512999158E-3</v>
      </c>
      <c r="AM13">
        <v>1.6593478512999158E-3</v>
      </c>
      <c r="AN13">
        <v>1.6593478512999158E-3</v>
      </c>
      <c r="AO13">
        <v>1.6593478512999158E-3</v>
      </c>
      <c r="AP13">
        <v>1.6593478512999158E-3</v>
      </c>
      <c r="AQ13">
        <v>1.6593478512999158E-3</v>
      </c>
      <c r="AR13">
        <v>1.6593478512999158E-3</v>
      </c>
      <c r="AS13">
        <v>1.6593478512999158E-3</v>
      </c>
      <c r="AT13">
        <v>1.6593478512999158E-3</v>
      </c>
      <c r="AU13">
        <v>1.6593478512999158E-3</v>
      </c>
      <c r="AV13">
        <v>1.6593478512999158E-3</v>
      </c>
      <c r="AW13">
        <v>1.6593478512999158E-3</v>
      </c>
      <c r="AX13">
        <v>1.6593478512999158E-3</v>
      </c>
      <c r="AY13">
        <v>1.6593478512999158E-3</v>
      </c>
      <c r="AZ13">
        <v>1.6593478512999158E-3</v>
      </c>
      <c r="BA13">
        <v>1.6593478512999158E-3</v>
      </c>
      <c r="BB13">
        <v>1.6593478512999158E-3</v>
      </c>
      <c r="BC13">
        <v>1.6593478512999158E-3</v>
      </c>
      <c r="BD13">
        <v>1.6593478512999158E-3</v>
      </c>
      <c r="BE13">
        <v>1.6593478512999158E-3</v>
      </c>
      <c r="BF13">
        <v>1.6593478512999158E-3</v>
      </c>
      <c r="BG13">
        <v>1.6593478512999158E-3</v>
      </c>
      <c r="BH13">
        <v>1.6593478512999158E-3</v>
      </c>
      <c r="BI13">
        <v>1.6593478512999158E-3</v>
      </c>
      <c r="BJ13">
        <v>1.6593478512999158E-3</v>
      </c>
      <c r="BK13">
        <v>1.6593478512999158E-3</v>
      </c>
      <c r="BL13">
        <v>1.6593478512999158E-3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1383</v>
      </c>
      <c r="B14">
        <v>475.53663801119831</v>
      </c>
      <c r="C14">
        <v>1.490925579727035E-3</v>
      </c>
      <c r="D14">
        <v>-10</v>
      </c>
      <c r="E14">
        <v>701.5</v>
      </c>
      <c r="F14">
        <v>-681.5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1.490925579727035E-3</v>
      </c>
      <c r="O14">
        <v>1.490925579727035E-3</v>
      </c>
      <c r="P14">
        <v>1.490925579727035E-3</v>
      </c>
      <c r="Q14">
        <v>1.490925579727035E-3</v>
      </c>
      <c r="R14">
        <v>1.490925579727035E-3</v>
      </c>
      <c r="S14">
        <v>1.490925579727035E-3</v>
      </c>
      <c r="T14">
        <v>1.490925579727035E-3</v>
      </c>
      <c r="U14">
        <v>1.490925579727035E-3</v>
      </c>
      <c r="V14">
        <v>1.490925579727035E-3</v>
      </c>
      <c r="W14">
        <v>1.490925579727035E-3</v>
      </c>
      <c r="X14">
        <v>1.490925579727035E-3</v>
      </c>
      <c r="Y14">
        <v>1.490925579727035E-3</v>
      </c>
      <c r="Z14">
        <v>1.490925579727035E-3</v>
      </c>
      <c r="AA14">
        <v>1.490925579727035E-3</v>
      </c>
      <c r="AB14">
        <v>1.490925579727035E-3</v>
      </c>
      <c r="AC14">
        <v>1.490925579727035E-3</v>
      </c>
      <c r="AD14">
        <v>1.490925579727035E-3</v>
      </c>
      <c r="AE14">
        <v>1.490925579727035E-3</v>
      </c>
      <c r="AF14">
        <v>1.490925579727035E-3</v>
      </c>
      <c r="AG14">
        <v>1.490925579727035E-3</v>
      </c>
      <c r="AH14">
        <v>1.490925579727035E-3</v>
      </c>
      <c r="AI14">
        <v>1.490925579727035E-3</v>
      </c>
      <c r="AJ14">
        <v>1.490925579727035E-3</v>
      </c>
      <c r="AK14">
        <v>1.490925579727035E-3</v>
      </c>
      <c r="AL14">
        <v>1.490925579727035E-3</v>
      </c>
      <c r="AM14">
        <v>1.490925579727035E-3</v>
      </c>
      <c r="AN14">
        <v>1.490925579727035E-3</v>
      </c>
      <c r="AO14">
        <v>1.490925579727035E-3</v>
      </c>
      <c r="AP14">
        <v>1.490925579727035E-3</v>
      </c>
      <c r="AQ14">
        <v>1.490925579727035E-3</v>
      </c>
      <c r="AR14">
        <v>1.490925579727035E-3</v>
      </c>
      <c r="AS14">
        <v>1.490925579727035E-3</v>
      </c>
      <c r="AT14">
        <v>1.490925579727035E-3</v>
      </c>
      <c r="AU14">
        <v>1.490925579727035E-3</v>
      </c>
      <c r="AV14">
        <v>1.490925579727035E-3</v>
      </c>
      <c r="AW14">
        <v>1.490925579727035E-3</v>
      </c>
      <c r="AX14">
        <v>1.490925579727035E-3</v>
      </c>
      <c r="AY14">
        <v>1.490925579727035E-3</v>
      </c>
      <c r="AZ14">
        <v>1.490925579727035E-3</v>
      </c>
      <c r="BA14">
        <v>1.490925579727035E-3</v>
      </c>
      <c r="BB14">
        <v>1.490925579727035E-3</v>
      </c>
      <c r="BC14">
        <v>1.490925579727035E-3</v>
      </c>
      <c r="BD14">
        <v>1.490925579727035E-3</v>
      </c>
      <c r="BE14">
        <v>1.490925579727035E-3</v>
      </c>
      <c r="BF14">
        <v>1.490925579727035E-3</v>
      </c>
      <c r="BG14">
        <v>1.490925579727035E-3</v>
      </c>
      <c r="BH14">
        <v>1.490925579727035E-3</v>
      </c>
      <c r="BI14">
        <v>1.490925579727035E-3</v>
      </c>
      <c r="BJ14">
        <v>1.490925579727035E-3</v>
      </c>
      <c r="BK14">
        <v>1.490925579727035E-3</v>
      </c>
      <c r="BL14">
        <v>1.490925579727035E-3</v>
      </c>
      <c r="BM14">
        <v>1.490925579727035E-3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1408</v>
      </c>
      <c r="B15">
        <v>652.74988095041329</v>
      </c>
      <c r="C15">
        <v>2.0465331519836129E-3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2.0465331519836129E-3</v>
      </c>
      <c r="N15">
        <v>2.0465331519836129E-3</v>
      </c>
      <c r="O15">
        <v>2.0465331519836129E-3</v>
      </c>
      <c r="P15">
        <v>2.0465331519836129E-3</v>
      </c>
      <c r="Q15">
        <v>2.0465331519836129E-3</v>
      </c>
      <c r="R15">
        <v>2.0465331519836129E-3</v>
      </c>
      <c r="S15">
        <v>2.0465331519836129E-3</v>
      </c>
      <c r="T15">
        <v>2.0465331519836129E-3</v>
      </c>
      <c r="U15">
        <v>2.0465331519836129E-3</v>
      </c>
      <c r="V15">
        <v>2.0465331519836129E-3</v>
      </c>
      <c r="W15">
        <v>2.0465331519836129E-3</v>
      </c>
      <c r="X15">
        <v>2.0465331519836129E-3</v>
      </c>
      <c r="Y15">
        <v>2.0465331519836129E-3</v>
      </c>
      <c r="Z15">
        <v>2.0465331519836129E-3</v>
      </c>
      <c r="AA15">
        <v>2.0465331519836129E-3</v>
      </c>
      <c r="AB15">
        <v>2.0465331519836129E-3</v>
      </c>
      <c r="AC15">
        <v>2.0465331519836129E-3</v>
      </c>
      <c r="AD15">
        <v>2.0465331519836129E-3</v>
      </c>
      <c r="AE15">
        <v>2.0465331519836129E-3</v>
      </c>
      <c r="AF15">
        <v>2.0465331519836129E-3</v>
      </c>
      <c r="AG15">
        <v>2.0465331519836129E-3</v>
      </c>
      <c r="AH15">
        <v>2.0465331519836129E-3</v>
      </c>
      <c r="AI15">
        <v>2.0465331519836129E-3</v>
      </c>
      <c r="AJ15">
        <v>2.0465331519836129E-3</v>
      </c>
      <c r="AK15">
        <v>2.0465331519836129E-3</v>
      </c>
      <c r="AL15">
        <v>2.0465331519836129E-3</v>
      </c>
      <c r="AM15">
        <v>2.0465331519836129E-3</v>
      </c>
      <c r="AN15">
        <v>2.0465331519836129E-3</v>
      </c>
      <c r="AO15">
        <v>2.0465331519836129E-3</v>
      </c>
      <c r="AP15">
        <v>2.0465331519836129E-3</v>
      </c>
      <c r="AQ15">
        <v>2.0465331519836129E-3</v>
      </c>
      <c r="AR15">
        <v>2.0465331519836129E-3</v>
      </c>
      <c r="AS15">
        <v>2.0465331519836129E-3</v>
      </c>
      <c r="AT15">
        <v>2.0465331519836129E-3</v>
      </c>
      <c r="AU15">
        <v>2.0465331519836129E-3</v>
      </c>
      <c r="AV15">
        <v>2.0465331519836129E-3</v>
      </c>
      <c r="AW15">
        <v>2.0465331519836129E-3</v>
      </c>
      <c r="AX15">
        <v>2.0465331519836129E-3</v>
      </c>
      <c r="AY15">
        <v>2.0465331519836129E-3</v>
      </c>
      <c r="AZ15">
        <v>2.0465331519836129E-3</v>
      </c>
      <c r="BA15">
        <v>2.0465331519836129E-3</v>
      </c>
      <c r="BB15">
        <v>2.0465331519836129E-3</v>
      </c>
      <c r="BC15">
        <v>2.0465331519836129E-3</v>
      </c>
      <c r="BD15">
        <v>2.0465331519836129E-3</v>
      </c>
      <c r="BE15">
        <v>2.0465331519836129E-3</v>
      </c>
      <c r="BF15">
        <v>2.0465331519836129E-3</v>
      </c>
      <c r="BG15">
        <v>2.0465331519836129E-3</v>
      </c>
      <c r="BH15">
        <v>2.0465331519836129E-3</v>
      </c>
      <c r="BI15">
        <v>2.0465331519836129E-3</v>
      </c>
      <c r="BJ15">
        <v>2.0465331519836129E-3</v>
      </c>
      <c r="BK15">
        <v>2.0465331519836129E-3</v>
      </c>
      <c r="BL15">
        <v>2.0465331519836129E-3</v>
      </c>
      <c r="BM15">
        <v>2.0465331519836129E-3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1408</v>
      </c>
      <c r="B16">
        <v>585.74137378180467</v>
      </c>
      <c r="C16">
        <v>1.8364448235325707E-3</v>
      </c>
      <c r="D16">
        <v>10</v>
      </c>
      <c r="E16">
        <v>694</v>
      </c>
      <c r="F16">
        <v>-714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1.8364448235325707E-3</v>
      </c>
      <c r="N16">
        <v>1.8364448235325707E-3</v>
      </c>
      <c r="O16">
        <v>1.8364448235325707E-3</v>
      </c>
      <c r="P16">
        <v>1.8364448235325707E-3</v>
      </c>
      <c r="Q16">
        <v>1.8364448235325707E-3</v>
      </c>
      <c r="R16">
        <v>1.8364448235325707E-3</v>
      </c>
      <c r="S16">
        <v>1.8364448235325707E-3</v>
      </c>
      <c r="T16">
        <v>1.8364448235325707E-3</v>
      </c>
      <c r="U16">
        <v>1.8364448235325707E-3</v>
      </c>
      <c r="V16">
        <v>1.8364448235325707E-3</v>
      </c>
      <c r="W16">
        <v>1.8364448235325707E-3</v>
      </c>
      <c r="X16">
        <v>1.8364448235325707E-3</v>
      </c>
      <c r="Y16">
        <v>1.8364448235325707E-3</v>
      </c>
      <c r="Z16">
        <v>1.8364448235325707E-3</v>
      </c>
      <c r="AA16">
        <v>1.8364448235325707E-3</v>
      </c>
      <c r="AB16">
        <v>1.8364448235325707E-3</v>
      </c>
      <c r="AC16">
        <v>1.8364448235325707E-3</v>
      </c>
      <c r="AD16">
        <v>1.8364448235325707E-3</v>
      </c>
      <c r="AE16">
        <v>1.8364448235325707E-3</v>
      </c>
      <c r="AF16">
        <v>1.8364448235325707E-3</v>
      </c>
      <c r="AG16">
        <v>1.8364448235325707E-3</v>
      </c>
      <c r="AH16">
        <v>1.8364448235325707E-3</v>
      </c>
      <c r="AI16">
        <v>1.8364448235325707E-3</v>
      </c>
      <c r="AJ16">
        <v>1.8364448235325707E-3</v>
      </c>
      <c r="AK16">
        <v>1.8364448235325707E-3</v>
      </c>
      <c r="AL16">
        <v>1.8364448235325707E-3</v>
      </c>
      <c r="AM16">
        <v>1.8364448235325707E-3</v>
      </c>
      <c r="AN16">
        <v>1.8364448235325707E-3</v>
      </c>
      <c r="AO16">
        <v>1.8364448235325707E-3</v>
      </c>
      <c r="AP16">
        <v>1.8364448235325707E-3</v>
      </c>
      <c r="AQ16">
        <v>1.8364448235325707E-3</v>
      </c>
      <c r="AR16">
        <v>1.8364448235325707E-3</v>
      </c>
      <c r="AS16">
        <v>1.8364448235325707E-3</v>
      </c>
      <c r="AT16">
        <v>1.8364448235325707E-3</v>
      </c>
      <c r="AU16">
        <v>1.8364448235325707E-3</v>
      </c>
      <c r="AV16">
        <v>1.8364448235325707E-3</v>
      </c>
      <c r="AW16">
        <v>1.8364448235325707E-3</v>
      </c>
      <c r="AX16">
        <v>1.8364448235325707E-3</v>
      </c>
      <c r="AY16">
        <v>1.8364448235325707E-3</v>
      </c>
      <c r="AZ16">
        <v>1.8364448235325707E-3</v>
      </c>
      <c r="BA16">
        <v>1.8364448235325707E-3</v>
      </c>
      <c r="BB16">
        <v>1.8364448235325707E-3</v>
      </c>
      <c r="BC16">
        <v>1.8364448235325707E-3</v>
      </c>
      <c r="BD16">
        <v>1.8364448235325707E-3</v>
      </c>
      <c r="BE16">
        <v>1.8364448235325707E-3</v>
      </c>
      <c r="BF16">
        <v>1.8364448235325707E-3</v>
      </c>
      <c r="BG16">
        <v>1.8364448235325707E-3</v>
      </c>
      <c r="BH16">
        <v>1.8364448235325707E-3</v>
      </c>
      <c r="BI16">
        <v>1.8364448235325707E-3</v>
      </c>
      <c r="BJ16">
        <v>1.8364448235325707E-3</v>
      </c>
      <c r="BK16">
        <v>1.8364448235325707E-3</v>
      </c>
      <c r="BL16">
        <v>1.8364448235325707E-3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1424</v>
      </c>
      <c r="B17">
        <v>675.60692561353096</v>
      </c>
      <c r="C17">
        <v>2.1181956693192444E-3</v>
      </c>
      <c r="D17">
        <v>20</v>
      </c>
      <c r="E17">
        <v>692</v>
      </c>
      <c r="F17">
        <v>-732</v>
      </c>
      <c r="G17">
        <v>0</v>
      </c>
      <c r="H17">
        <v>0</v>
      </c>
      <c r="I17">
        <v>0</v>
      </c>
      <c r="J17">
        <v>0</v>
      </c>
      <c r="K17">
        <v>0</v>
      </c>
      <c r="L17">
        <v>2.1181956693192444E-3</v>
      </c>
      <c r="M17">
        <v>2.1181956693192444E-3</v>
      </c>
      <c r="N17">
        <v>2.1181956693192444E-3</v>
      </c>
      <c r="O17">
        <v>2.1181956693192444E-3</v>
      </c>
      <c r="P17">
        <v>2.1181956693192444E-3</v>
      </c>
      <c r="Q17">
        <v>2.1181956693192444E-3</v>
      </c>
      <c r="R17">
        <v>2.1181956693192444E-3</v>
      </c>
      <c r="S17">
        <v>2.1181956693192444E-3</v>
      </c>
      <c r="T17">
        <v>2.1181956693192444E-3</v>
      </c>
      <c r="U17">
        <v>2.1181956693192444E-3</v>
      </c>
      <c r="V17">
        <v>2.1181956693192444E-3</v>
      </c>
      <c r="W17">
        <v>2.1181956693192444E-3</v>
      </c>
      <c r="X17">
        <v>2.1181956693192444E-3</v>
      </c>
      <c r="Y17">
        <v>2.1181956693192444E-3</v>
      </c>
      <c r="Z17">
        <v>2.1181956693192444E-3</v>
      </c>
      <c r="AA17">
        <v>2.1181956693192444E-3</v>
      </c>
      <c r="AB17">
        <v>2.1181956693192444E-3</v>
      </c>
      <c r="AC17">
        <v>2.1181956693192444E-3</v>
      </c>
      <c r="AD17">
        <v>2.1181956693192444E-3</v>
      </c>
      <c r="AE17">
        <v>2.1181956693192444E-3</v>
      </c>
      <c r="AF17">
        <v>2.1181956693192444E-3</v>
      </c>
      <c r="AG17">
        <v>2.1181956693192444E-3</v>
      </c>
      <c r="AH17">
        <v>2.1181956693192444E-3</v>
      </c>
      <c r="AI17">
        <v>2.1181956693192444E-3</v>
      </c>
      <c r="AJ17">
        <v>2.1181956693192444E-3</v>
      </c>
      <c r="AK17">
        <v>2.1181956693192444E-3</v>
      </c>
      <c r="AL17">
        <v>2.1181956693192444E-3</v>
      </c>
      <c r="AM17">
        <v>2.1181956693192444E-3</v>
      </c>
      <c r="AN17">
        <v>2.1181956693192444E-3</v>
      </c>
      <c r="AO17">
        <v>2.1181956693192444E-3</v>
      </c>
      <c r="AP17">
        <v>2.1181956693192444E-3</v>
      </c>
      <c r="AQ17">
        <v>2.1181956693192444E-3</v>
      </c>
      <c r="AR17">
        <v>2.1181956693192444E-3</v>
      </c>
      <c r="AS17">
        <v>2.1181956693192444E-3</v>
      </c>
      <c r="AT17">
        <v>2.1181956693192444E-3</v>
      </c>
      <c r="AU17">
        <v>2.1181956693192444E-3</v>
      </c>
      <c r="AV17">
        <v>2.1181956693192444E-3</v>
      </c>
      <c r="AW17">
        <v>2.1181956693192444E-3</v>
      </c>
      <c r="AX17">
        <v>2.1181956693192444E-3</v>
      </c>
      <c r="AY17">
        <v>2.1181956693192444E-3</v>
      </c>
      <c r="AZ17">
        <v>2.1181956693192444E-3</v>
      </c>
      <c r="BA17">
        <v>2.1181956693192444E-3</v>
      </c>
      <c r="BB17">
        <v>2.1181956693192444E-3</v>
      </c>
      <c r="BC17">
        <v>2.1181956693192444E-3</v>
      </c>
      <c r="BD17">
        <v>2.1181956693192444E-3</v>
      </c>
      <c r="BE17">
        <v>2.1181956693192444E-3</v>
      </c>
      <c r="BF17">
        <v>2.1181956693192444E-3</v>
      </c>
      <c r="BG17">
        <v>2.1181956693192444E-3</v>
      </c>
      <c r="BH17">
        <v>2.1181956693192444E-3</v>
      </c>
      <c r="BI17">
        <v>2.1181956693192444E-3</v>
      </c>
      <c r="BJ17">
        <v>2.1181956693192444E-3</v>
      </c>
      <c r="BK17">
        <v>2.1181956693192444E-3</v>
      </c>
      <c r="BL17">
        <v>2.1181956693192444E-3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1498</v>
      </c>
      <c r="B18">
        <v>494.39617347584368</v>
      </c>
      <c r="C18">
        <v>1.5500549119349706E-3</v>
      </c>
      <c r="D18">
        <v>30</v>
      </c>
      <c r="E18">
        <v>719</v>
      </c>
      <c r="F18">
        <v>-779</v>
      </c>
      <c r="G18">
        <v>0</v>
      </c>
      <c r="H18">
        <v>0</v>
      </c>
      <c r="I18">
        <v>0</v>
      </c>
      <c r="J18">
        <v>1.5500549119349706E-3</v>
      </c>
      <c r="K18">
        <v>1.5500549119349706E-3</v>
      </c>
      <c r="L18">
        <v>1.5500549119349706E-3</v>
      </c>
      <c r="M18">
        <v>1.5500549119349706E-3</v>
      </c>
      <c r="N18">
        <v>1.5500549119349706E-3</v>
      </c>
      <c r="O18">
        <v>1.5500549119349706E-3</v>
      </c>
      <c r="P18">
        <v>1.5500549119349706E-3</v>
      </c>
      <c r="Q18">
        <v>1.5500549119349706E-3</v>
      </c>
      <c r="R18">
        <v>1.5500549119349706E-3</v>
      </c>
      <c r="S18">
        <v>1.5500549119349706E-3</v>
      </c>
      <c r="T18">
        <v>1.5500549119349706E-3</v>
      </c>
      <c r="U18">
        <v>1.5500549119349706E-3</v>
      </c>
      <c r="V18">
        <v>1.5500549119349706E-3</v>
      </c>
      <c r="W18">
        <v>1.5500549119349706E-3</v>
      </c>
      <c r="X18">
        <v>1.5500549119349706E-3</v>
      </c>
      <c r="Y18">
        <v>1.5500549119349706E-3</v>
      </c>
      <c r="Z18">
        <v>1.5500549119349706E-3</v>
      </c>
      <c r="AA18">
        <v>1.5500549119349706E-3</v>
      </c>
      <c r="AB18">
        <v>1.5500549119349706E-3</v>
      </c>
      <c r="AC18">
        <v>1.5500549119349706E-3</v>
      </c>
      <c r="AD18">
        <v>1.5500549119349706E-3</v>
      </c>
      <c r="AE18">
        <v>1.5500549119349706E-3</v>
      </c>
      <c r="AF18">
        <v>1.5500549119349706E-3</v>
      </c>
      <c r="AG18">
        <v>1.5500549119349706E-3</v>
      </c>
      <c r="AH18">
        <v>1.5500549119349706E-3</v>
      </c>
      <c r="AI18">
        <v>1.5500549119349706E-3</v>
      </c>
      <c r="AJ18">
        <v>1.5500549119349706E-3</v>
      </c>
      <c r="AK18">
        <v>1.5500549119349706E-3</v>
      </c>
      <c r="AL18">
        <v>1.5500549119349706E-3</v>
      </c>
      <c r="AM18">
        <v>1.5500549119349706E-3</v>
      </c>
      <c r="AN18">
        <v>1.5500549119349706E-3</v>
      </c>
      <c r="AO18">
        <v>1.5500549119349706E-3</v>
      </c>
      <c r="AP18">
        <v>1.5500549119349706E-3</v>
      </c>
      <c r="AQ18">
        <v>1.5500549119349706E-3</v>
      </c>
      <c r="AR18">
        <v>1.5500549119349706E-3</v>
      </c>
      <c r="AS18">
        <v>1.5500549119349706E-3</v>
      </c>
      <c r="AT18">
        <v>1.5500549119349706E-3</v>
      </c>
      <c r="AU18">
        <v>1.5500549119349706E-3</v>
      </c>
      <c r="AV18">
        <v>1.5500549119349706E-3</v>
      </c>
      <c r="AW18">
        <v>1.5500549119349706E-3</v>
      </c>
      <c r="AX18">
        <v>1.5500549119349706E-3</v>
      </c>
      <c r="AY18">
        <v>1.5500549119349706E-3</v>
      </c>
      <c r="AZ18">
        <v>1.5500549119349706E-3</v>
      </c>
      <c r="BA18">
        <v>1.5500549119349706E-3</v>
      </c>
      <c r="BB18">
        <v>1.5500549119349706E-3</v>
      </c>
      <c r="BC18">
        <v>1.5500549119349706E-3</v>
      </c>
      <c r="BD18">
        <v>1.5500549119349706E-3</v>
      </c>
      <c r="BE18">
        <v>1.5500549119349706E-3</v>
      </c>
      <c r="BF18">
        <v>1.5500549119349706E-3</v>
      </c>
      <c r="BG18">
        <v>1.5500549119349706E-3</v>
      </c>
      <c r="BH18">
        <v>1.5500549119349706E-3</v>
      </c>
      <c r="BI18">
        <v>1.5500549119349706E-3</v>
      </c>
      <c r="BJ18">
        <v>1.5500549119349706E-3</v>
      </c>
      <c r="BK18">
        <v>1.5500549119349706E-3</v>
      </c>
      <c r="BL18">
        <v>1.5500549119349706E-3</v>
      </c>
      <c r="BM18">
        <v>1.5500549119349706E-3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1519</v>
      </c>
      <c r="B19">
        <v>326.17614483961881</v>
      </c>
      <c r="C19">
        <v>1.0226433022531612E-3</v>
      </c>
      <c r="D19">
        <v>40</v>
      </c>
      <c r="E19">
        <v>719.5</v>
      </c>
      <c r="F19">
        <v>-799.5</v>
      </c>
      <c r="G19">
        <v>0</v>
      </c>
      <c r="H19">
        <v>0</v>
      </c>
      <c r="I19">
        <v>0</v>
      </c>
      <c r="J19">
        <v>1.0226433022531612E-3</v>
      </c>
      <c r="K19">
        <v>1.0226433022531612E-3</v>
      </c>
      <c r="L19">
        <v>1.0226433022531612E-3</v>
      </c>
      <c r="M19">
        <v>1.0226433022531612E-3</v>
      </c>
      <c r="N19">
        <v>1.0226433022531612E-3</v>
      </c>
      <c r="O19">
        <v>1.0226433022531612E-3</v>
      </c>
      <c r="P19">
        <v>1.0226433022531612E-3</v>
      </c>
      <c r="Q19">
        <v>1.0226433022531612E-3</v>
      </c>
      <c r="R19">
        <v>1.0226433022531612E-3</v>
      </c>
      <c r="S19">
        <v>1.0226433022531612E-3</v>
      </c>
      <c r="T19">
        <v>1.0226433022531612E-3</v>
      </c>
      <c r="U19">
        <v>1.0226433022531612E-3</v>
      </c>
      <c r="V19">
        <v>1.0226433022531612E-3</v>
      </c>
      <c r="W19">
        <v>1.0226433022531612E-3</v>
      </c>
      <c r="X19">
        <v>1.0226433022531612E-3</v>
      </c>
      <c r="Y19">
        <v>1.0226433022531612E-3</v>
      </c>
      <c r="Z19">
        <v>1.0226433022531612E-3</v>
      </c>
      <c r="AA19">
        <v>1.0226433022531612E-3</v>
      </c>
      <c r="AB19">
        <v>1.0226433022531612E-3</v>
      </c>
      <c r="AC19">
        <v>1.0226433022531612E-3</v>
      </c>
      <c r="AD19">
        <v>1.0226433022531612E-3</v>
      </c>
      <c r="AE19">
        <v>1.0226433022531612E-3</v>
      </c>
      <c r="AF19">
        <v>1.0226433022531612E-3</v>
      </c>
      <c r="AG19">
        <v>1.0226433022531612E-3</v>
      </c>
      <c r="AH19">
        <v>1.0226433022531612E-3</v>
      </c>
      <c r="AI19">
        <v>1.0226433022531612E-3</v>
      </c>
      <c r="AJ19">
        <v>1.0226433022531612E-3</v>
      </c>
      <c r="AK19">
        <v>1.0226433022531612E-3</v>
      </c>
      <c r="AL19">
        <v>1.0226433022531612E-3</v>
      </c>
      <c r="AM19">
        <v>1.0226433022531612E-3</v>
      </c>
      <c r="AN19">
        <v>1.0226433022531612E-3</v>
      </c>
      <c r="AO19">
        <v>1.0226433022531612E-3</v>
      </c>
      <c r="AP19">
        <v>1.0226433022531612E-3</v>
      </c>
      <c r="AQ19">
        <v>1.0226433022531612E-3</v>
      </c>
      <c r="AR19">
        <v>1.0226433022531612E-3</v>
      </c>
      <c r="AS19">
        <v>1.0226433022531612E-3</v>
      </c>
      <c r="AT19">
        <v>1.0226433022531612E-3</v>
      </c>
      <c r="AU19">
        <v>1.0226433022531612E-3</v>
      </c>
      <c r="AV19">
        <v>1.0226433022531612E-3</v>
      </c>
      <c r="AW19">
        <v>1.0226433022531612E-3</v>
      </c>
      <c r="AX19">
        <v>1.0226433022531612E-3</v>
      </c>
      <c r="AY19">
        <v>1.0226433022531612E-3</v>
      </c>
      <c r="AZ19">
        <v>1.0226433022531612E-3</v>
      </c>
      <c r="BA19">
        <v>1.0226433022531612E-3</v>
      </c>
      <c r="BB19">
        <v>1.0226433022531612E-3</v>
      </c>
      <c r="BC19">
        <v>1.0226433022531612E-3</v>
      </c>
      <c r="BD19">
        <v>1.0226433022531612E-3</v>
      </c>
      <c r="BE19">
        <v>1.0226433022531612E-3</v>
      </c>
      <c r="BF19">
        <v>1.0226433022531612E-3</v>
      </c>
      <c r="BG19">
        <v>1.0226433022531612E-3</v>
      </c>
      <c r="BH19">
        <v>1.0226433022531612E-3</v>
      </c>
      <c r="BI19">
        <v>1.0226433022531612E-3</v>
      </c>
      <c r="BJ19">
        <v>1.0226433022531612E-3</v>
      </c>
      <c r="BK19">
        <v>1.0226433022531612E-3</v>
      </c>
      <c r="BL19">
        <v>1.0226433022531612E-3</v>
      </c>
      <c r="BM19">
        <v>1.0226433022531612E-3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1602</v>
      </c>
      <c r="B20">
        <v>479.97686301218721</v>
      </c>
      <c r="C20">
        <v>1.5048467889558432E-3</v>
      </c>
      <c r="D20">
        <v>30</v>
      </c>
      <c r="E20">
        <v>771</v>
      </c>
      <c r="F20">
        <v>-831</v>
      </c>
      <c r="G20">
        <v>0</v>
      </c>
      <c r="H20">
        <v>1.5048467889558432E-3</v>
      </c>
      <c r="I20">
        <v>1.5048467889558432E-3</v>
      </c>
      <c r="J20">
        <v>1.5048467889558432E-3</v>
      </c>
      <c r="K20">
        <v>1.5048467889558432E-3</v>
      </c>
      <c r="L20">
        <v>1.5048467889558432E-3</v>
      </c>
      <c r="M20">
        <v>1.5048467889558432E-3</v>
      </c>
      <c r="N20">
        <v>1.5048467889558432E-3</v>
      </c>
      <c r="O20">
        <v>1.5048467889558432E-3</v>
      </c>
      <c r="P20">
        <v>1.5048467889558432E-3</v>
      </c>
      <c r="Q20">
        <v>1.5048467889558432E-3</v>
      </c>
      <c r="R20">
        <v>1.5048467889558432E-3</v>
      </c>
      <c r="S20">
        <v>1.5048467889558432E-3</v>
      </c>
      <c r="T20">
        <v>1.5048467889558432E-3</v>
      </c>
      <c r="U20">
        <v>1.5048467889558432E-3</v>
      </c>
      <c r="V20">
        <v>1.5048467889558432E-3</v>
      </c>
      <c r="W20">
        <v>1.5048467889558432E-3</v>
      </c>
      <c r="X20">
        <v>1.5048467889558432E-3</v>
      </c>
      <c r="Y20">
        <v>1.5048467889558432E-3</v>
      </c>
      <c r="Z20">
        <v>1.5048467889558432E-3</v>
      </c>
      <c r="AA20">
        <v>1.5048467889558432E-3</v>
      </c>
      <c r="AB20">
        <v>1.5048467889558432E-3</v>
      </c>
      <c r="AC20">
        <v>1.5048467889558432E-3</v>
      </c>
      <c r="AD20">
        <v>1.5048467889558432E-3</v>
      </c>
      <c r="AE20">
        <v>1.5048467889558432E-3</v>
      </c>
      <c r="AF20">
        <v>1.5048467889558432E-3</v>
      </c>
      <c r="AG20">
        <v>1.5048467889558432E-3</v>
      </c>
      <c r="AH20">
        <v>1.5048467889558432E-3</v>
      </c>
      <c r="AI20">
        <v>1.5048467889558432E-3</v>
      </c>
      <c r="AJ20">
        <v>1.5048467889558432E-3</v>
      </c>
      <c r="AK20">
        <v>1.5048467889558432E-3</v>
      </c>
      <c r="AL20">
        <v>1.5048467889558432E-3</v>
      </c>
      <c r="AM20">
        <v>1.5048467889558432E-3</v>
      </c>
      <c r="AN20">
        <v>1.5048467889558432E-3</v>
      </c>
      <c r="AO20">
        <v>1.5048467889558432E-3</v>
      </c>
      <c r="AP20">
        <v>1.5048467889558432E-3</v>
      </c>
      <c r="AQ20">
        <v>1.5048467889558432E-3</v>
      </c>
      <c r="AR20">
        <v>1.5048467889558432E-3</v>
      </c>
      <c r="AS20">
        <v>1.5048467889558432E-3</v>
      </c>
      <c r="AT20">
        <v>1.5048467889558432E-3</v>
      </c>
      <c r="AU20">
        <v>1.5048467889558432E-3</v>
      </c>
      <c r="AV20">
        <v>1.5048467889558432E-3</v>
      </c>
      <c r="AW20">
        <v>1.5048467889558432E-3</v>
      </c>
      <c r="AX20">
        <v>1.5048467889558432E-3</v>
      </c>
      <c r="AY20">
        <v>1.5048467889558432E-3</v>
      </c>
      <c r="AZ20">
        <v>1.5048467889558432E-3</v>
      </c>
      <c r="BA20">
        <v>1.5048467889558432E-3</v>
      </c>
      <c r="BB20">
        <v>1.5048467889558432E-3</v>
      </c>
      <c r="BC20">
        <v>1.5048467889558432E-3</v>
      </c>
      <c r="BD20">
        <v>1.5048467889558432E-3</v>
      </c>
      <c r="BE20">
        <v>1.5048467889558432E-3</v>
      </c>
      <c r="BF20">
        <v>1.5048467889558432E-3</v>
      </c>
      <c r="BG20">
        <v>1.5048467889558432E-3</v>
      </c>
      <c r="BH20">
        <v>1.5048467889558432E-3</v>
      </c>
      <c r="BI20">
        <v>1.5048467889558432E-3</v>
      </c>
      <c r="BJ20">
        <v>1.5048467889558432E-3</v>
      </c>
      <c r="BK20">
        <v>1.5048467889558432E-3</v>
      </c>
      <c r="BL20">
        <v>1.5048467889558432E-3</v>
      </c>
      <c r="BM20">
        <v>1.5048467889558432E-3</v>
      </c>
      <c r="BN20">
        <v>1.5048467889558432E-3</v>
      </c>
      <c r="BO20">
        <v>1.5048467889558432E-3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1584</v>
      </c>
      <c r="B21">
        <v>346.90677455630771</v>
      </c>
      <c r="C21">
        <v>1.0876389800998239E-3</v>
      </c>
      <c r="D21">
        <v>20</v>
      </c>
      <c r="E21">
        <v>772</v>
      </c>
      <c r="F21">
        <v>-812</v>
      </c>
      <c r="G21">
        <v>0</v>
      </c>
      <c r="H21">
        <v>0</v>
      </c>
      <c r="I21">
        <v>1.0876389800998239E-3</v>
      </c>
      <c r="J21">
        <v>1.0876389800998239E-3</v>
      </c>
      <c r="K21">
        <v>1.0876389800998239E-3</v>
      </c>
      <c r="L21">
        <v>1.0876389800998239E-3</v>
      </c>
      <c r="M21">
        <v>1.0876389800998239E-3</v>
      </c>
      <c r="N21">
        <v>1.0876389800998239E-3</v>
      </c>
      <c r="O21">
        <v>1.0876389800998239E-3</v>
      </c>
      <c r="P21">
        <v>1.0876389800998239E-3</v>
      </c>
      <c r="Q21">
        <v>1.0876389800998239E-3</v>
      </c>
      <c r="R21">
        <v>1.0876389800998239E-3</v>
      </c>
      <c r="S21">
        <v>1.0876389800998239E-3</v>
      </c>
      <c r="T21">
        <v>1.0876389800998239E-3</v>
      </c>
      <c r="U21">
        <v>1.0876389800998239E-3</v>
      </c>
      <c r="V21">
        <v>1.0876389800998239E-3</v>
      </c>
      <c r="W21">
        <v>1.0876389800998239E-3</v>
      </c>
      <c r="X21">
        <v>1.0876389800998239E-3</v>
      </c>
      <c r="Y21">
        <v>1.0876389800998239E-3</v>
      </c>
      <c r="Z21">
        <v>1.0876389800998239E-3</v>
      </c>
      <c r="AA21">
        <v>1.0876389800998239E-3</v>
      </c>
      <c r="AB21">
        <v>1.0876389800998239E-3</v>
      </c>
      <c r="AC21">
        <v>1.0876389800998239E-3</v>
      </c>
      <c r="AD21">
        <v>1.0876389800998239E-3</v>
      </c>
      <c r="AE21">
        <v>1.0876389800998239E-3</v>
      </c>
      <c r="AF21">
        <v>1.0876389800998239E-3</v>
      </c>
      <c r="AG21">
        <v>1.0876389800998239E-3</v>
      </c>
      <c r="AH21">
        <v>1.0876389800998239E-3</v>
      </c>
      <c r="AI21">
        <v>1.0876389800998239E-3</v>
      </c>
      <c r="AJ21">
        <v>1.0876389800998239E-3</v>
      </c>
      <c r="AK21">
        <v>1.0876389800998239E-3</v>
      </c>
      <c r="AL21">
        <v>1.0876389800998239E-3</v>
      </c>
      <c r="AM21">
        <v>1.0876389800998239E-3</v>
      </c>
      <c r="AN21">
        <v>1.0876389800998239E-3</v>
      </c>
      <c r="AO21">
        <v>1.0876389800998239E-3</v>
      </c>
      <c r="AP21">
        <v>1.0876389800998239E-3</v>
      </c>
      <c r="AQ21">
        <v>1.0876389800998239E-3</v>
      </c>
      <c r="AR21">
        <v>1.0876389800998239E-3</v>
      </c>
      <c r="AS21">
        <v>1.0876389800998239E-3</v>
      </c>
      <c r="AT21">
        <v>1.0876389800998239E-3</v>
      </c>
      <c r="AU21">
        <v>1.0876389800998239E-3</v>
      </c>
      <c r="AV21">
        <v>1.0876389800998239E-3</v>
      </c>
      <c r="AW21">
        <v>1.0876389800998239E-3</v>
      </c>
      <c r="AX21">
        <v>1.0876389800998239E-3</v>
      </c>
      <c r="AY21">
        <v>1.0876389800998239E-3</v>
      </c>
      <c r="AZ21">
        <v>1.0876389800998239E-3</v>
      </c>
      <c r="BA21">
        <v>1.0876389800998239E-3</v>
      </c>
      <c r="BB21">
        <v>1.0876389800998239E-3</v>
      </c>
      <c r="BC21">
        <v>1.0876389800998239E-3</v>
      </c>
      <c r="BD21">
        <v>1.0876389800998239E-3</v>
      </c>
      <c r="BE21">
        <v>1.0876389800998239E-3</v>
      </c>
      <c r="BF21">
        <v>1.0876389800998239E-3</v>
      </c>
      <c r="BG21">
        <v>1.0876389800998239E-3</v>
      </c>
      <c r="BH21">
        <v>1.0876389800998239E-3</v>
      </c>
      <c r="BI21">
        <v>1.0876389800998239E-3</v>
      </c>
      <c r="BJ21">
        <v>1.0876389800998239E-3</v>
      </c>
      <c r="BK21">
        <v>1.0876389800998239E-3</v>
      </c>
      <c r="BL21">
        <v>1.0876389800998239E-3</v>
      </c>
      <c r="BM21">
        <v>1.0876389800998239E-3</v>
      </c>
      <c r="BN21">
        <v>1.0876389800998239E-3</v>
      </c>
      <c r="BO21">
        <v>1.0876389800998239E-3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339.37349424462042</v>
      </c>
      <c r="C22">
        <v>1.064020273530922E-3</v>
      </c>
      <c r="D22">
        <v>10</v>
      </c>
      <c r="E22">
        <v>782</v>
      </c>
      <c r="F22">
        <v>-802</v>
      </c>
      <c r="G22">
        <v>0</v>
      </c>
      <c r="H22">
        <v>0</v>
      </c>
      <c r="I22">
        <v>1.064020273530922E-3</v>
      </c>
      <c r="J22">
        <v>1.064020273530922E-3</v>
      </c>
      <c r="K22">
        <v>1.064020273530922E-3</v>
      </c>
      <c r="L22">
        <v>1.064020273530922E-3</v>
      </c>
      <c r="M22">
        <v>1.064020273530922E-3</v>
      </c>
      <c r="N22">
        <v>1.064020273530922E-3</v>
      </c>
      <c r="O22">
        <v>1.064020273530922E-3</v>
      </c>
      <c r="P22">
        <v>1.064020273530922E-3</v>
      </c>
      <c r="Q22">
        <v>1.064020273530922E-3</v>
      </c>
      <c r="R22">
        <v>1.064020273530922E-3</v>
      </c>
      <c r="S22">
        <v>1.064020273530922E-3</v>
      </c>
      <c r="T22">
        <v>1.064020273530922E-3</v>
      </c>
      <c r="U22">
        <v>1.064020273530922E-3</v>
      </c>
      <c r="V22">
        <v>1.064020273530922E-3</v>
      </c>
      <c r="W22">
        <v>1.064020273530922E-3</v>
      </c>
      <c r="X22">
        <v>1.064020273530922E-3</v>
      </c>
      <c r="Y22">
        <v>1.064020273530922E-3</v>
      </c>
      <c r="Z22">
        <v>1.064020273530922E-3</v>
      </c>
      <c r="AA22">
        <v>1.064020273530922E-3</v>
      </c>
      <c r="AB22">
        <v>1.064020273530922E-3</v>
      </c>
      <c r="AC22">
        <v>1.064020273530922E-3</v>
      </c>
      <c r="AD22">
        <v>1.064020273530922E-3</v>
      </c>
      <c r="AE22">
        <v>1.064020273530922E-3</v>
      </c>
      <c r="AF22">
        <v>1.064020273530922E-3</v>
      </c>
      <c r="AG22">
        <v>1.064020273530922E-3</v>
      </c>
      <c r="AH22">
        <v>1.064020273530922E-3</v>
      </c>
      <c r="AI22">
        <v>1.064020273530922E-3</v>
      </c>
      <c r="AJ22">
        <v>1.064020273530922E-3</v>
      </c>
      <c r="AK22">
        <v>1.064020273530922E-3</v>
      </c>
      <c r="AL22">
        <v>1.064020273530922E-3</v>
      </c>
      <c r="AM22">
        <v>1.064020273530922E-3</v>
      </c>
      <c r="AN22">
        <v>1.064020273530922E-3</v>
      </c>
      <c r="AO22">
        <v>1.064020273530922E-3</v>
      </c>
      <c r="AP22">
        <v>1.064020273530922E-3</v>
      </c>
      <c r="AQ22">
        <v>1.064020273530922E-3</v>
      </c>
      <c r="AR22">
        <v>1.064020273530922E-3</v>
      </c>
      <c r="AS22">
        <v>1.064020273530922E-3</v>
      </c>
      <c r="AT22">
        <v>1.064020273530922E-3</v>
      </c>
      <c r="AU22">
        <v>1.064020273530922E-3</v>
      </c>
      <c r="AV22">
        <v>1.064020273530922E-3</v>
      </c>
      <c r="AW22">
        <v>1.064020273530922E-3</v>
      </c>
      <c r="AX22">
        <v>1.064020273530922E-3</v>
      </c>
      <c r="AY22">
        <v>1.064020273530922E-3</v>
      </c>
      <c r="AZ22">
        <v>1.064020273530922E-3</v>
      </c>
      <c r="BA22">
        <v>1.064020273530922E-3</v>
      </c>
      <c r="BB22">
        <v>1.064020273530922E-3</v>
      </c>
      <c r="BC22">
        <v>1.064020273530922E-3</v>
      </c>
      <c r="BD22">
        <v>1.064020273530922E-3</v>
      </c>
      <c r="BE22">
        <v>1.064020273530922E-3</v>
      </c>
      <c r="BF22">
        <v>1.064020273530922E-3</v>
      </c>
      <c r="BG22">
        <v>1.064020273530922E-3</v>
      </c>
      <c r="BH22">
        <v>1.064020273530922E-3</v>
      </c>
      <c r="BI22">
        <v>1.064020273530922E-3</v>
      </c>
      <c r="BJ22">
        <v>1.064020273530922E-3</v>
      </c>
      <c r="BK22">
        <v>1.064020273530922E-3</v>
      </c>
      <c r="BL22">
        <v>1.064020273530922E-3</v>
      </c>
      <c r="BM22">
        <v>1.064020273530922E-3</v>
      </c>
      <c r="BN22">
        <v>1.064020273530922E-3</v>
      </c>
      <c r="BO22">
        <v>1.064020273530922E-3</v>
      </c>
      <c r="BP22">
        <v>1.064020273530922E-3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359.06977987095468</v>
      </c>
      <c r="C23">
        <v>1.1257730255138725E-3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1.1257730255138725E-3</v>
      </c>
      <c r="K23">
        <v>1.1257730255138725E-3</v>
      </c>
      <c r="L23">
        <v>1.1257730255138725E-3</v>
      </c>
      <c r="M23">
        <v>1.1257730255138725E-3</v>
      </c>
      <c r="N23">
        <v>1.1257730255138725E-3</v>
      </c>
      <c r="O23">
        <v>1.1257730255138725E-3</v>
      </c>
      <c r="P23">
        <v>1.1257730255138725E-3</v>
      </c>
      <c r="Q23">
        <v>1.1257730255138725E-3</v>
      </c>
      <c r="R23">
        <v>1.1257730255138725E-3</v>
      </c>
      <c r="S23">
        <v>1.1257730255138725E-3</v>
      </c>
      <c r="T23">
        <v>1.1257730255138725E-3</v>
      </c>
      <c r="U23">
        <v>1.1257730255138725E-3</v>
      </c>
      <c r="V23">
        <v>1.1257730255138725E-3</v>
      </c>
      <c r="W23">
        <v>1.1257730255138725E-3</v>
      </c>
      <c r="X23">
        <v>1.1257730255138725E-3</v>
      </c>
      <c r="Y23">
        <v>1.1257730255138725E-3</v>
      </c>
      <c r="Z23">
        <v>1.1257730255138725E-3</v>
      </c>
      <c r="AA23">
        <v>1.1257730255138725E-3</v>
      </c>
      <c r="AB23">
        <v>1.1257730255138725E-3</v>
      </c>
      <c r="AC23">
        <v>1.1257730255138725E-3</v>
      </c>
      <c r="AD23">
        <v>1.1257730255138725E-3</v>
      </c>
      <c r="AE23">
        <v>1.1257730255138725E-3</v>
      </c>
      <c r="AF23">
        <v>1.1257730255138725E-3</v>
      </c>
      <c r="AG23">
        <v>1.1257730255138725E-3</v>
      </c>
      <c r="AH23">
        <v>1.1257730255138725E-3</v>
      </c>
      <c r="AI23">
        <v>1.1257730255138725E-3</v>
      </c>
      <c r="AJ23">
        <v>1.1257730255138725E-3</v>
      </c>
      <c r="AK23">
        <v>1.1257730255138725E-3</v>
      </c>
      <c r="AL23">
        <v>1.1257730255138725E-3</v>
      </c>
      <c r="AM23">
        <v>1.1257730255138725E-3</v>
      </c>
      <c r="AN23">
        <v>1.1257730255138725E-3</v>
      </c>
      <c r="AO23">
        <v>1.1257730255138725E-3</v>
      </c>
      <c r="AP23">
        <v>1.1257730255138725E-3</v>
      </c>
      <c r="AQ23">
        <v>1.1257730255138725E-3</v>
      </c>
      <c r="AR23">
        <v>1.1257730255138725E-3</v>
      </c>
      <c r="AS23">
        <v>1.1257730255138725E-3</v>
      </c>
      <c r="AT23">
        <v>1.1257730255138725E-3</v>
      </c>
      <c r="AU23">
        <v>1.1257730255138725E-3</v>
      </c>
      <c r="AV23">
        <v>1.1257730255138725E-3</v>
      </c>
      <c r="AW23">
        <v>1.1257730255138725E-3</v>
      </c>
      <c r="AX23">
        <v>1.1257730255138725E-3</v>
      </c>
      <c r="AY23">
        <v>1.1257730255138725E-3</v>
      </c>
      <c r="AZ23">
        <v>1.1257730255138725E-3</v>
      </c>
      <c r="BA23">
        <v>1.1257730255138725E-3</v>
      </c>
      <c r="BB23">
        <v>1.1257730255138725E-3</v>
      </c>
      <c r="BC23">
        <v>1.1257730255138725E-3</v>
      </c>
      <c r="BD23">
        <v>1.1257730255138725E-3</v>
      </c>
      <c r="BE23">
        <v>1.1257730255138725E-3</v>
      </c>
      <c r="BF23">
        <v>1.1257730255138725E-3</v>
      </c>
      <c r="BG23">
        <v>1.1257730255138725E-3</v>
      </c>
      <c r="BH23">
        <v>1.1257730255138725E-3</v>
      </c>
      <c r="BI23">
        <v>1.1257730255138725E-3</v>
      </c>
      <c r="BJ23">
        <v>1.1257730255138725E-3</v>
      </c>
      <c r="BK23">
        <v>1.1257730255138725E-3</v>
      </c>
      <c r="BL23">
        <v>1.1257730255138725E-3</v>
      </c>
      <c r="BM23">
        <v>1.1257730255138725E-3</v>
      </c>
      <c r="BN23">
        <v>1.1257730255138725E-3</v>
      </c>
      <c r="BO23">
        <v>1.1257730255138725E-3</v>
      </c>
      <c r="BP23">
        <v>1.1257730255138725E-3</v>
      </c>
      <c r="BQ23">
        <v>0</v>
      </c>
      <c r="BR23">
        <v>0</v>
      </c>
      <c r="BS23">
        <v>0</v>
      </c>
    </row>
    <row r="24" spans="1:71" x14ac:dyDescent="0.25">
      <c r="A24">
        <v>1582</v>
      </c>
      <c r="B24">
        <v>402.89733003808578</v>
      </c>
      <c r="C24">
        <v>1.2631832909231319E-3</v>
      </c>
      <c r="D24">
        <v>-10</v>
      </c>
      <c r="E24">
        <v>801</v>
      </c>
      <c r="F24">
        <v>-781</v>
      </c>
      <c r="G24">
        <v>0</v>
      </c>
      <c r="H24">
        <v>0</v>
      </c>
      <c r="I24">
        <v>0</v>
      </c>
      <c r="J24">
        <v>1.2631832909231319E-3</v>
      </c>
      <c r="K24">
        <v>1.2631832909231319E-3</v>
      </c>
      <c r="L24">
        <v>1.2631832909231319E-3</v>
      </c>
      <c r="M24">
        <v>1.2631832909231319E-3</v>
      </c>
      <c r="N24">
        <v>1.2631832909231319E-3</v>
      </c>
      <c r="O24">
        <v>1.2631832909231319E-3</v>
      </c>
      <c r="P24">
        <v>1.2631832909231319E-3</v>
      </c>
      <c r="Q24">
        <v>1.2631832909231319E-3</v>
      </c>
      <c r="R24">
        <v>1.2631832909231319E-3</v>
      </c>
      <c r="S24">
        <v>1.2631832909231319E-3</v>
      </c>
      <c r="T24">
        <v>1.2631832909231319E-3</v>
      </c>
      <c r="U24">
        <v>1.2631832909231319E-3</v>
      </c>
      <c r="V24">
        <v>1.2631832909231319E-3</v>
      </c>
      <c r="W24">
        <v>1.2631832909231319E-3</v>
      </c>
      <c r="X24">
        <v>1.2631832909231319E-3</v>
      </c>
      <c r="Y24">
        <v>1.2631832909231319E-3</v>
      </c>
      <c r="Z24">
        <v>1.2631832909231319E-3</v>
      </c>
      <c r="AA24">
        <v>1.2631832909231319E-3</v>
      </c>
      <c r="AB24">
        <v>1.2631832909231319E-3</v>
      </c>
      <c r="AC24">
        <v>1.2631832909231319E-3</v>
      </c>
      <c r="AD24">
        <v>1.2631832909231319E-3</v>
      </c>
      <c r="AE24">
        <v>1.2631832909231319E-3</v>
      </c>
      <c r="AF24">
        <v>1.2631832909231319E-3</v>
      </c>
      <c r="AG24">
        <v>1.2631832909231319E-3</v>
      </c>
      <c r="AH24">
        <v>1.2631832909231319E-3</v>
      </c>
      <c r="AI24">
        <v>1.2631832909231319E-3</v>
      </c>
      <c r="AJ24">
        <v>1.2631832909231319E-3</v>
      </c>
      <c r="AK24">
        <v>1.2631832909231319E-3</v>
      </c>
      <c r="AL24">
        <v>1.2631832909231319E-3</v>
      </c>
      <c r="AM24">
        <v>1.2631832909231319E-3</v>
      </c>
      <c r="AN24">
        <v>1.2631832909231319E-3</v>
      </c>
      <c r="AO24">
        <v>1.2631832909231319E-3</v>
      </c>
      <c r="AP24">
        <v>1.2631832909231319E-3</v>
      </c>
      <c r="AQ24">
        <v>1.2631832909231319E-3</v>
      </c>
      <c r="AR24">
        <v>1.2631832909231319E-3</v>
      </c>
      <c r="AS24">
        <v>1.2631832909231319E-3</v>
      </c>
      <c r="AT24">
        <v>1.2631832909231319E-3</v>
      </c>
      <c r="AU24">
        <v>1.2631832909231319E-3</v>
      </c>
      <c r="AV24">
        <v>1.2631832909231319E-3</v>
      </c>
      <c r="AW24">
        <v>1.2631832909231319E-3</v>
      </c>
      <c r="AX24">
        <v>1.2631832909231319E-3</v>
      </c>
      <c r="AY24">
        <v>1.2631832909231319E-3</v>
      </c>
      <c r="AZ24">
        <v>1.2631832909231319E-3</v>
      </c>
      <c r="BA24">
        <v>1.2631832909231319E-3</v>
      </c>
      <c r="BB24">
        <v>1.2631832909231319E-3</v>
      </c>
      <c r="BC24">
        <v>1.2631832909231319E-3</v>
      </c>
      <c r="BD24">
        <v>1.2631832909231319E-3</v>
      </c>
      <c r="BE24">
        <v>1.2631832909231319E-3</v>
      </c>
      <c r="BF24">
        <v>1.2631832909231319E-3</v>
      </c>
      <c r="BG24">
        <v>1.2631832909231319E-3</v>
      </c>
      <c r="BH24">
        <v>1.2631832909231319E-3</v>
      </c>
      <c r="BI24">
        <v>1.2631832909231319E-3</v>
      </c>
      <c r="BJ24">
        <v>1.2631832909231319E-3</v>
      </c>
      <c r="BK24">
        <v>1.2631832909231319E-3</v>
      </c>
      <c r="BL24">
        <v>1.2631832909231319E-3</v>
      </c>
      <c r="BM24">
        <v>1.2631832909231319E-3</v>
      </c>
      <c r="BN24">
        <v>1.2631832909231319E-3</v>
      </c>
      <c r="BO24">
        <v>1.2631832909231319E-3</v>
      </c>
      <c r="BP24">
        <v>1.2631832909231319E-3</v>
      </c>
      <c r="BQ24">
        <v>0</v>
      </c>
      <c r="BR24">
        <v>0</v>
      </c>
      <c r="BS24">
        <v>0</v>
      </c>
    </row>
    <row r="25" spans="1:71" x14ac:dyDescent="0.25">
      <c r="A25">
        <v>1582</v>
      </c>
      <c r="B25">
        <v>412.88951845487463</v>
      </c>
      <c r="C25">
        <v>1.2945112856920479E-3</v>
      </c>
      <c r="D25">
        <v>-20</v>
      </c>
      <c r="E25">
        <v>811</v>
      </c>
      <c r="F25">
        <v>-771</v>
      </c>
      <c r="G25">
        <v>0</v>
      </c>
      <c r="H25">
        <v>0</v>
      </c>
      <c r="I25">
        <v>0</v>
      </c>
      <c r="J25">
        <v>0</v>
      </c>
      <c r="K25">
        <v>1.2945112856920479E-3</v>
      </c>
      <c r="L25">
        <v>1.2945112856920479E-3</v>
      </c>
      <c r="M25">
        <v>1.2945112856920479E-3</v>
      </c>
      <c r="N25">
        <v>1.2945112856920479E-3</v>
      </c>
      <c r="O25">
        <v>1.2945112856920479E-3</v>
      </c>
      <c r="P25">
        <v>1.2945112856920479E-3</v>
      </c>
      <c r="Q25">
        <v>1.2945112856920479E-3</v>
      </c>
      <c r="R25">
        <v>1.2945112856920479E-3</v>
      </c>
      <c r="S25">
        <v>1.2945112856920479E-3</v>
      </c>
      <c r="T25">
        <v>1.2945112856920479E-3</v>
      </c>
      <c r="U25">
        <v>1.2945112856920479E-3</v>
      </c>
      <c r="V25">
        <v>1.2945112856920479E-3</v>
      </c>
      <c r="W25">
        <v>1.2945112856920479E-3</v>
      </c>
      <c r="X25">
        <v>1.2945112856920479E-3</v>
      </c>
      <c r="Y25">
        <v>1.2945112856920479E-3</v>
      </c>
      <c r="Z25">
        <v>1.2945112856920479E-3</v>
      </c>
      <c r="AA25">
        <v>1.2945112856920479E-3</v>
      </c>
      <c r="AB25">
        <v>1.2945112856920479E-3</v>
      </c>
      <c r="AC25">
        <v>1.2945112856920479E-3</v>
      </c>
      <c r="AD25">
        <v>1.2945112856920479E-3</v>
      </c>
      <c r="AE25">
        <v>1.2945112856920479E-3</v>
      </c>
      <c r="AF25">
        <v>1.2945112856920479E-3</v>
      </c>
      <c r="AG25">
        <v>1.2945112856920479E-3</v>
      </c>
      <c r="AH25">
        <v>1.2945112856920479E-3</v>
      </c>
      <c r="AI25">
        <v>1.2945112856920479E-3</v>
      </c>
      <c r="AJ25">
        <v>1.2945112856920479E-3</v>
      </c>
      <c r="AK25">
        <v>1.2945112856920479E-3</v>
      </c>
      <c r="AL25">
        <v>1.2945112856920479E-3</v>
      </c>
      <c r="AM25">
        <v>1.2945112856920479E-3</v>
      </c>
      <c r="AN25">
        <v>1.2945112856920479E-3</v>
      </c>
      <c r="AO25">
        <v>1.2945112856920479E-3</v>
      </c>
      <c r="AP25">
        <v>1.2945112856920479E-3</v>
      </c>
      <c r="AQ25">
        <v>1.2945112856920479E-3</v>
      </c>
      <c r="AR25">
        <v>1.2945112856920479E-3</v>
      </c>
      <c r="AS25">
        <v>1.2945112856920479E-3</v>
      </c>
      <c r="AT25">
        <v>1.2945112856920479E-3</v>
      </c>
      <c r="AU25">
        <v>1.2945112856920479E-3</v>
      </c>
      <c r="AV25">
        <v>1.2945112856920479E-3</v>
      </c>
      <c r="AW25">
        <v>1.2945112856920479E-3</v>
      </c>
      <c r="AX25">
        <v>1.2945112856920479E-3</v>
      </c>
      <c r="AY25">
        <v>1.2945112856920479E-3</v>
      </c>
      <c r="AZ25">
        <v>1.2945112856920479E-3</v>
      </c>
      <c r="BA25">
        <v>1.2945112856920479E-3</v>
      </c>
      <c r="BB25">
        <v>1.2945112856920479E-3</v>
      </c>
      <c r="BC25">
        <v>1.2945112856920479E-3</v>
      </c>
      <c r="BD25">
        <v>1.2945112856920479E-3</v>
      </c>
      <c r="BE25">
        <v>1.2945112856920479E-3</v>
      </c>
      <c r="BF25">
        <v>1.2945112856920479E-3</v>
      </c>
      <c r="BG25">
        <v>1.2945112856920479E-3</v>
      </c>
      <c r="BH25">
        <v>1.2945112856920479E-3</v>
      </c>
      <c r="BI25">
        <v>1.2945112856920479E-3</v>
      </c>
      <c r="BJ25">
        <v>1.2945112856920479E-3</v>
      </c>
      <c r="BK25">
        <v>1.2945112856920479E-3</v>
      </c>
      <c r="BL25">
        <v>1.2945112856920479E-3</v>
      </c>
      <c r="BM25">
        <v>1.2945112856920479E-3</v>
      </c>
      <c r="BN25">
        <v>1.2945112856920479E-3</v>
      </c>
      <c r="BO25">
        <v>1.2945112856920479E-3</v>
      </c>
      <c r="BP25">
        <v>1.2945112856920479E-3</v>
      </c>
      <c r="BQ25">
        <v>1.2945112856920479E-3</v>
      </c>
      <c r="BR25">
        <v>0</v>
      </c>
      <c r="BS25">
        <v>0</v>
      </c>
    </row>
    <row r="26" spans="1:71" x14ac:dyDescent="0.25">
      <c r="A26">
        <v>1557</v>
      </c>
      <c r="B26">
        <v>419.19911563268704</v>
      </c>
      <c r="C26">
        <v>1.314293441425656E-3</v>
      </c>
      <c r="D26">
        <v>-30</v>
      </c>
      <c r="E26">
        <v>808.5</v>
      </c>
      <c r="F26">
        <v>-748.5</v>
      </c>
      <c r="G26">
        <v>0</v>
      </c>
      <c r="H26">
        <v>0</v>
      </c>
      <c r="I26">
        <v>0</v>
      </c>
      <c r="J26">
        <v>0</v>
      </c>
      <c r="K26">
        <v>1.314293441425656E-3</v>
      </c>
      <c r="L26">
        <v>1.314293441425656E-3</v>
      </c>
      <c r="M26">
        <v>1.314293441425656E-3</v>
      </c>
      <c r="N26">
        <v>1.314293441425656E-3</v>
      </c>
      <c r="O26">
        <v>1.314293441425656E-3</v>
      </c>
      <c r="P26">
        <v>1.314293441425656E-3</v>
      </c>
      <c r="Q26">
        <v>1.314293441425656E-3</v>
      </c>
      <c r="R26">
        <v>1.314293441425656E-3</v>
      </c>
      <c r="S26">
        <v>1.314293441425656E-3</v>
      </c>
      <c r="T26">
        <v>1.314293441425656E-3</v>
      </c>
      <c r="U26">
        <v>1.314293441425656E-3</v>
      </c>
      <c r="V26">
        <v>1.314293441425656E-3</v>
      </c>
      <c r="W26">
        <v>1.314293441425656E-3</v>
      </c>
      <c r="X26">
        <v>1.314293441425656E-3</v>
      </c>
      <c r="Y26">
        <v>1.314293441425656E-3</v>
      </c>
      <c r="Z26">
        <v>1.314293441425656E-3</v>
      </c>
      <c r="AA26">
        <v>1.314293441425656E-3</v>
      </c>
      <c r="AB26">
        <v>1.314293441425656E-3</v>
      </c>
      <c r="AC26">
        <v>1.314293441425656E-3</v>
      </c>
      <c r="AD26">
        <v>1.314293441425656E-3</v>
      </c>
      <c r="AE26">
        <v>1.314293441425656E-3</v>
      </c>
      <c r="AF26">
        <v>1.314293441425656E-3</v>
      </c>
      <c r="AG26">
        <v>1.314293441425656E-3</v>
      </c>
      <c r="AH26">
        <v>1.314293441425656E-3</v>
      </c>
      <c r="AI26">
        <v>1.314293441425656E-3</v>
      </c>
      <c r="AJ26">
        <v>1.314293441425656E-3</v>
      </c>
      <c r="AK26">
        <v>1.314293441425656E-3</v>
      </c>
      <c r="AL26">
        <v>1.314293441425656E-3</v>
      </c>
      <c r="AM26">
        <v>1.314293441425656E-3</v>
      </c>
      <c r="AN26">
        <v>1.314293441425656E-3</v>
      </c>
      <c r="AO26">
        <v>1.314293441425656E-3</v>
      </c>
      <c r="AP26">
        <v>1.314293441425656E-3</v>
      </c>
      <c r="AQ26">
        <v>1.314293441425656E-3</v>
      </c>
      <c r="AR26">
        <v>1.314293441425656E-3</v>
      </c>
      <c r="AS26">
        <v>1.314293441425656E-3</v>
      </c>
      <c r="AT26">
        <v>1.314293441425656E-3</v>
      </c>
      <c r="AU26">
        <v>1.314293441425656E-3</v>
      </c>
      <c r="AV26">
        <v>1.314293441425656E-3</v>
      </c>
      <c r="AW26">
        <v>1.314293441425656E-3</v>
      </c>
      <c r="AX26">
        <v>1.314293441425656E-3</v>
      </c>
      <c r="AY26">
        <v>1.314293441425656E-3</v>
      </c>
      <c r="AZ26">
        <v>1.314293441425656E-3</v>
      </c>
      <c r="BA26">
        <v>1.314293441425656E-3</v>
      </c>
      <c r="BB26">
        <v>1.314293441425656E-3</v>
      </c>
      <c r="BC26">
        <v>1.314293441425656E-3</v>
      </c>
      <c r="BD26">
        <v>1.314293441425656E-3</v>
      </c>
      <c r="BE26">
        <v>1.314293441425656E-3</v>
      </c>
      <c r="BF26">
        <v>1.314293441425656E-3</v>
      </c>
      <c r="BG26">
        <v>1.314293441425656E-3</v>
      </c>
      <c r="BH26">
        <v>1.314293441425656E-3</v>
      </c>
      <c r="BI26">
        <v>1.314293441425656E-3</v>
      </c>
      <c r="BJ26">
        <v>1.314293441425656E-3</v>
      </c>
      <c r="BK26">
        <v>1.314293441425656E-3</v>
      </c>
      <c r="BL26">
        <v>1.314293441425656E-3</v>
      </c>
      <c r="BM26">
        <v>1.314293441425656E-3</v>
      </c>
      <c r="BN26">
        <v>1.314293441425656E-3</v>
      </c>
      <c r="BO26">
        <v>1.314293441425656E-3</v>
      </c>
      <c r="BP26">
        <v>1.314293441425656E-3</v>
      </c>
      <c r="BQ26">
        <v>1.314293441425656E-3</v>
      </c>
      <c r="BR26">
        <v>0</v>
      </c>
      <c r="BS26">
        <v>0</v>
      </c>
    </row>
    <row r="27" spans="1:71" x14ac:dyDescent="0.25">
      <c r="A27">
        <v>1557</v>
      </c>
      <c r="B27">
        <v>394.16258671067214</v>
      </c>
      <c r="C27">
        <v>1.2357976991133072E-3</v>
      </c>
      <c r="D27">
        <v>-40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1.2357976991133072E-3</v>
      </c>
      <c r="M27">
        <v>1.2357976991133072E-3</v>
      </c>
      <c r="N27">
        <v>1.2357976991133072E-3</v>
      </c>
      <c r="O27">
        <v>1.2357976991133072E-3</v>
      </c>
      <c r="P27">
        <v>1.2357976991133072E-3</v>
      </c>
      <c r="Q27">
        <v>1.2357976991133072E-3</v>
      </c>
      <c r="R27">
        <v>1.2357976991133072E-3</v>
      </c>
      <c r="S27">
        <v>1.2357976991133072E-3</v>
      </c>
      <c r="T27">
        <v>1.2357976991133072E-3</v>
      </c>
      <c r="U27">
        <v>1.2357976991133072E-3</v>
      </c>
      <c r="V27">
        <v>1.2357976991133072E-3</v>
      </c>
      <c r="W27">
        <v>1.2357976991133072E-3</v>
      </c>
      <c r="X27">
        <v>1.2357976991133072E-3</v>
      </c>
      <c r="Y27">
        <v>1.2357976991133072E-3</v>
      </c>
      <c r="Z27">
        <v>1.2357976991133072E-3</v>
      </c>
      <c r="AA27">
        <v>1.2357976991133072E-3</v>
      </c>
      <c r="AB27">
        <v>1.2357976991133072E-3</v>
      </c>
      <c r="AC27">
        <v>1.2357976991133072E-3</v>
      </c>
      <c r="AD27">
        <v>1.2357976991133072E-3</v>
      </c>
      <c r="AE27">
        <v>1.2357976991133072E-3</v>
      </c>
      <c r="AF27">
        <v>1.2357976991133072E-3</v>
      </c>
      <c r="AG27">
        <v>1.2357976991133072E-3</v>
      </c>
      <c r="AH27">
        <v>1.2357976991133072E-3</v>
      </c>
      <c r="AI27">
        <v>1.2357976991133072E-3</v>
      </c>
      <c r="AJ27">
        <v>1.2357976991133072E-3</v>
      </c>
      <c r="AK27">
        <v>1.2357976991133072E-3</v>
      </c>
      <c r="AL27">
        <v>1.2357976991133072E-3</v>
      </c>
      <c r="AM27">
        <v>1.2357976991133072E-3</v>
      </c>
      <c r="AN27">
        <v>1.2357976991133072E-3</v>
      </c>
      <c r="AO27">
        <v>1.2357976991133072E-3</v>
      </c>
      <c r="AP27">
        <v>1.2357976991133072E-3</v>
      </c>
      <c r="AQ27">
        <v>1.2357976991133072E-3</v>
      </c>
      <c r="AR27">
        <v>1.2357976991133072E-3</v>
      </c>
      <c r="AS27">
        <v>1.2357976991133072E-3</v>
      </c>
      <c r="AT27">
        <v>1.2357976991133072E-3</v>
      </c>
      <c r="AU27">
        <v>1.2357976991133072E-3</v>
      </c>
      <c r="AV27">
        <v>1.2357976991133072E-3</v>
      </c>
      <c r="AW27">
        <v>1.2357976991133072E-3</v>
      </c>
      <c r="AX27">
        <v>1.2357976991133072E-3</v>
      </c>
      <c r="AY27">
        <v>1.2357976991133072E-3</v>
      </c>
      <c r="AZ27">
        <v>1.2357976991133072E-3</v>
      </c>
      <c r="BA27">
        <v>1.2357976991133072E-3</v>
      </c>
      <c r="BB27">
        <v>1.2357976991133072E-3</v>
      </c>
      <c r="BC27">
        <v>1.2357976991133072E-3</v>
      </c>
      <c r="BD27">
        <v>1.2357976991133072E-3</v>
      </c>
      <c r="BE27">
        <v>1.2357976991133072E-3</v>
      </c>
      <c r="BF27">
        <v>1.2357976991133072E-3</v>
      </c>
      <c r="BG27">
        <v>1.2357976991133072E-3</v>
      </c>
      <c r="BH27">
        <v>1.2357976991133072E-3</v>
      </c>
      <c r="BI27">
        <v>1.2357976991133072E-3</v>
      </c>
      <c r="BJ27">
        <v>1.2357976991133072E-3</v>
      </c>
      <c r="BK27">
        <v>1.2357976991133072E-3</v>
      </c>
      <c r="BL27">
        <v>1.2357976991133072E-3</v>
      </c>
      <c r="BM27">
        <v>1.2357976991133072E-3</v>
      </c>
      <c r="BN27">
        <v>1.2357976991133072E-3</v>
      </c>
      <c r="BO27">
        <v>1.2357976991133072E-3</v>
      </c>
      <c r="BP27">
        <v>1.2357976991133072E-3</v>
      </c>
      <c r="BQ27">
        <v>1.2357976991133072E-3</v>
      </c>
      <c r="BR27">
        <v>0</v>
      </c>
      <c r="BS27">
        <v>0</v>
      </c>
    </row>
    <row r="28" spans="1:71" x14ac:dyDescent="0.25">
      <c r="A28">
        <v>1550</v>
      </c>
      <c r="B28">
        <v>571.52658583727055</v>
      </c>
      <c r="C28">
        <v>1.791877929495686E-3</v>
      </c>
      <c r="D28">
        <v>-30</v>
      </c>
      <c r="E28">
        <v>805</v>
      </c>
      <c r="F28">
        <v>-745</v>
      </c>
      <c r="G28">
        <v>0</v>
      </c>
      <c r="H28">
        <v>0</v>
      </c>
      <c r="I28">
        <v>0</v>
      </c>
      <c r="J28">
        <v>0</v>
      </c>
      <c r="K28">
        <v>0</v>
      </c>
      <c r="L28">
        <v>1.791877929495686E-3</v>
      </c>
      <c r="M28">
        <v>1.791877929495686E-3</v>
      </c>
      <c r="N28">
        <v>1.791877929495686E-3</v>
      </c>
      <c r="O28">
        <v>1.791877929495686E-3</v>
      </c>
      <c r="P28">
        <v>1.791877929495686E-3</v>
      </c>
      <c r="Q28">
        <v>1.791877929495686E-3</v>
      </c>
      <c r="R28">
        <v>1.791877929495686E-3</v>
      </c>
      <c r="S28">
        <v>1.791877929495686E-3</v>
      </c>
      <c r="T28">
        <v>1.791877929495686E-3</v>
      </c>
      <c r="U28">
        <v>1.791877929495686E-3</v>
      </c>
      <c r="V28">
        <v>1.791877929495686E-3</v>
      </c>
      <c r="W28">
        <v>1.791877929495686E-3</v>
      </c>
      <c r="X28">
        <v>1.791877929495686E-3</v>
      </c>
      <c r="Y28">
        <v>1.791877929495686E-3</v>
      </c>
      <c r="Z28">
        <v>1.791877929495686E-3</v>
      </c>
      <c r="AA28">
        <v>1.791877929495686E-3</v>
      </c>
      <c r="AB28">
        <v>1.791877929495686E-3</v>
      </c>
      <c r="AC28">
        <v>1.791877929495686E-3</v>
      </c>
      <c r="AD28">
        <v>1.791877929495686E-3</v>
      </c>
      <c r="AE28">
        <v>1.791877929495686E-3</v>
      </c>
      <c r="AF28">
        <v>1.791877929495686E-3</v>
      </c>
      <c r="AG28">
        <v>1.791877929495686E-3</v>
      </c>
      <c r="AH28">
        <v>1.791877929495686E-3</v>
      </c>
      <c r="AI28">
        <v>1.791877929495686E-3</v>
      </c>
      <c r="AJ28">
        <v>1.791877929495686E-3</v>
      </c>
      <c r="AK28">
        <v>1.791877929495686E-3</v>
      </c>
      <c r="AL28">
        <v>1.791877929495686E-3</v>
      </c>
      <c r="AM28">
        <v>1.791877929495686E-3</v>
      </c>
      <c r="AN28">
        <v>1.791877929495686E-3</v>
      </c>
      <c r="AO28">
        <v>1.791877929495686E-3</v>
      </c>
      <c r="AP28">
        <v>1.791877929495686E-3</v>
      </c>
      <c r="AQ28">
        <v>1.791877929495686E-3</v>
      </c>
      <c r="AR28">
        <v>1.791877929495686E-3</v>
      </c>
      <c r="AS28">
        <v>1.791877929495686E-3</v>
      </c>
      <c r="AT28">
        <v>1.791877929495686E-3</v>
      </c>
      <c r="AU28">
        <v>1.791877929495686E-3</v>
      </c>
      <c r="AV28">
        <v>1.791877929495686E-3</v>
      </c>
      <c r="AW28">
        <v>1.791877929495686E-3</v>
      </c>
      <c r="AX28">
        <v>1.791877929495686E-3</v>
      </c>
      <c r="AY28">
        <v>1.791877929495686E-3</v>
      </c>
      <c r="AZ28">
        <v>1.791877929495686E-3</v>
      </c>
      <c r="BA28">
        <v>1.791877929495686E-3</v>
      </c>
      <c r="BB28">
        <v>1.791877929495686E-3</v>
      </c>
      <c r="BC28">
        <v>1.791877929495686E-3</v>
      </c>
      <c r="BD28">
        <v>1.791877929495686E-3</v>
      </c>
      <c r="BE28">
        <v>1.791877929495686E-3</v>
      </c>
      <c r="BF28">
        <v>1.791877929495686E-3</v>
      </c>
      <c r="BG28">
        <v>1.791877929495686E-3</v>
      </c>
      <c r="BH28">
        <v>1.791877929495686E-3</v>
      </c>
      <c r="BI28">
        <v>1.791877929495686E-3</v>
      </c>
      <c r="BJ28">
        <v>1.791877929495686E-3</v>
      </c>
      <c r="BK28">
        <v>1.791877929495686E-3</v>
      </c>
      <c r="BL28">
        <v>1.791877929495686E-3</v>
      </c>
      <c r="BM28">
        <v>1.791877929495686E-3</v>
      </c>
      <c r="BN28">
        <v>1.791877929495686E-3</v>
      </c>
      <c r="BO28">
        <v>1.791877929495686E-3</v>
      </c>
      <c r="BP28">
        <v>1.791877929495686E-3</v>
      </c>
      <c r="BQ28">
        <v>1.791877929495686E-3</v>
      </c>
      <c r="BR28">
        <v>0</v>
      </c>
      <c r="BS28">
        <v>0</v>
      </c>
    </row>
    <row r="29" spans="1:71" x14ac:dyDescent="0.25">
      <c r="A29">
        <v>1550</v>
      </c>
      <c r="B29">
        <v>570.47735436664823</v>
      </c>
      <c r="C29">
        <v>1.788588327993796E-3</v>
      </c>
      <c r="D29">
        <v>-20</v>
      </c>
      <c r="E29">
        <v>795</v>
      </c>
      <c r="F29">
        <v>-755</v>
      </c>
      <c r="G29">
        <v>0</v>
      </c>
      <c r="H29">
        <v>0</v>
      </c>
      <c r="I29">
        <v>0</v>
      </c>
      <c r="J29">
        <v>0</v>
      </c>
      <c r="K29">
        <v>1.788588327993796E-3</v>
      </c>
      <c r="L29">
        <v>1.788588327993796E-3</v>
      </c>
      <c r="M29">
        <v>1.788588327993796E-3</v>
      </c>
      <c r="N29">
        <v>1.788588327993796E-3</v>
      </c>
      <c r="O29">
        <v>1.788588327993796E-3</v>
      </c>
      <c r="P29">
        <v>1.788588327993796E-3</v>
      </c>
      <c r="Q29">
        <v>1.788588327993796E-3</v>
      </c>
      <c r="R29">
        <v>1.788588327993796E-3</v>
      </c>
      <c r="S29">
        <v>1.788588327993796E-3</v>
      </c>
      <c r="T29">
        <v>1.788588327993796E-3</v>
      </c>
      <c r="U29">
        <v>1.788588327993796E-3</v>
      </c>
      <c r="V29">
        <v>1.788588327993796E-3</v>
      </c>
      <c r="W29">
        <v>1.788588327993796E-3</v>
      </c>
      <c r="X29">
        <v>1.788588327993796E-3</v>
      </c>
      <c r="Y29">
        <v>1.788588327993796E-3</v>
      </c>
      <c r="Z29">
        <v>1.788588327993796E-3</v>
      </c>
      <c r="AA29">
        <v>1.788588327993796E-3</v>
      </c>
      <c r="AB29">
        <v>1.788588327993796E-3</v>
      </c>
      <c r="AC29">
        <v>1.788588327993796E-3</v>
      </c>
      <c r="AD29">
        <v>1.788588327993796E-3</v>
      </c>
      <c r="AE29">
        <v>1.788588327993796E-3</v>
      </c>
      <c r="AF29">
        <v>1.788588327993796E-3</v>
      </c>
      <c r="AG29">
        <v>1.788588327993796E-3</v>
      </c>
      <c r="AH29">
        <v>1.788588327993796E-3</v>
      </c>
      <c r="AI29">
        <v>1.788588327993796E-3</v>
      </c>
      <c r="AJ29">
        <v>1.788588327993796E-3</v>
      </c>
      <c r="AK29">
        <v>1.788588327993796E-3</v>
      </c>
      <c r="AL29">
        <v>1.788588327993796E-3</v>
      </c>
      <c r="AM29">
        <v>1.788588327993796E-3</v>
      </c>
      <c r="AN29">
        <v>1.788588327993796E-3</v>
      </c>
      <c r="AO29">
        <v>1.788588327993796E-3</v>
      </c>
      <c r="AP29">
        <v>1.788588327993796E-3</v>
      </c>
      <c r="AQ29">
        <v>1.788588327993796E-3</v>
      </c>
      <c r="AR29">
        <v>1.788588327993796E-3</v>
      </c>
      <c r="AS29">
        <v>1.788588327993796E-3</v>
      </c>
      <c r="AT29">
        <v>1.788588327993796E-3</v>
      </c>
      <c r="AU29">
        <v>1.788588327993796E-3</v>
      </c>
      <c r="AV29">
        <v>1.788588327993796E-3</v>
      </c>
      <c r="AW29">
        <v>1.788588327993796E-3</v>
      </c>
      <c r="AX29">
        <v>1.788588327993796E-3</v>
      </c>
      <c r="AY29">
        <v>1.788588327993796E-3</v>
      </c>
      <c r="AZ29">
        <v>1.788588327993796E-3</v>
      </c>
      <c r="BA29">
        <v>1.788588327993796E-3</v>
      </c>
      <c r="BB29">
        <v>1.788588327993796E-3</v>
      </c>
      <c r="BC29">
        <v>1.788588327993796E-3</v>
      </c>
      <c r="BD29">
        <v>1.788588327993796E-3</v>
      </c>
      <c r="BE29">
        <v>1.788588327993796E-3</v>
      </c>
      <c r="BF29">
        <v>1.788588327993796E-3</v>
      </c>
      <c r="BG29">
        <v>1.788588327993796E-3</v>
      </c>
      <c r="BH29">
        <v>1.788588327993796E-3</v>
      </c>
      <c r="BI29">
        <v>1.788588327993796E-3</v>
      </c>
      <c r="BJ29">
        <v>1.788588327993796E-3</v>
      </c>
      <c r="BK29">
        <v>1.788588327993796E-3</v>
      </c>
      <c r="BL29">
        <v>1.788588327993796E-3</v>
      </c>
      <c r="BM29">
        <v>1.788588327993796E-3</v>
      </c>
      <c r="BN29">
        <v>1.788588327993796E-3</v>
      </c>
      <c r="BO29">
        <v>1.788588327993796E-3</v>
      </c>
      <c r="BP29">
        <v>1.788588327993796E-3</v>
      </c>
      <c r="BQ29">
        <v>0</v>
      </c>
      <c r="BR29">
        <v>0</v>
      </c>
      <c r="BS29">
        <v>0</v>
      </c>
    </row>
    <row r="30" spans="1:71" x14ac:dyDescent="0.25">
      <c r="A30">
        <v>1531</v>
      </c>
      <c r="B30">
        <v>586.83486036734462</v>
      </c>
      <c r="C30">
        <v>1.8398731758216566E-3</v>
      </c>
      <c r="D30">
        <v>-10</v>
      </c>
      <c r="E30">
        <v>775.5</v>
      </c>
      <c r="F30">
        <v>-755.5</v>
      </c>
      <c r="G30">
        <v>0</v>
      </c>
      <c r="H30">
        <v>0</v>
      </c>
      <c r="I30">
        <v>0</v>
      </c>
      <c r="J30">
        <v>0</v>
      </c>
      <c r="K30">
        <v>1.8398731758216566E-3</v>
      </c>
      <c r="L30">
        <v>1.8398731758216566E-3</v>
      </c>
      <c r="M30">
        <v>1.8398731758216566E-3</v>
      </c>
      <c r="N30">
        <v>1.8398731758216566E-3</v>
      </c>
      <c r="O30">
        <v>1.8398731758216566E-3</v>
      </c>
      <c r="P30">
        <v>1.8398731758216566E-3</v>
      </c>
      <c r="Q30">
        <v>1.8398731758216566E-3</v>
      </c>
      <c r="R30">
        <v>1.8398731758216566E-3</v>
      </c>
      <c r="S30">
        <v>1.8398731758216566E-3</v>
      </c>
      <c r="T30">
        <v>1.8398731758216566E-3</v>
      </c>
      <c r="U30">
        <v>1.8398731758216566E-3</v>
      </c>
      <c r="V30">
        <v>1.8398731758216566E-3</v>
      </c>
      <c r="W30">
        <v>1.8398731758216566E-3</v>
      </c>
      <c r="X30">
        <v>1.8398731758216566E-3</v>
      </c>
      <c r="Y30">
        <v>1.8398731758216566E-3</v>
      </c>
      <c r="Z30">
        <v>1.8398731758216566E-3</v>
      </c>
      <c r="AA30">
        <v>1.8398731758216566E-3</v>
      </c>
      <c r="AB30">
        <v>1.8398731758216566E-3</v>
      </c>
      <c r="AC30">
        <v>1.8398731758216566E-3</v>
      </c>
      <c r="AD30">
        <v>1.8398731758216566E-3</v>
      </c>
      <c r="AE30">
        <v>1.8398731758216566E-3</v>
      </c>
      <c r="AF30">
        <v>1.8398731758216566E-3</v>
      </c>
      <c r="AG30">
        <v>1.8398731758216566E-3</v>
      </c>
      <c r="AH30">
        <v>1.8398731758216566E-3</v>
      </c>
      <c r="AI30">
        <v>1.8398731758216566E-3</v>
      </c>
      <c r="AJ30">
        <v>1.8398731758216566E-3</v>
      </c>
      <c r="AK30">
        <v>1.8398731758216566E-3</v>
      </c>
      <c r="AL30">
        <v>1.8398731758216566E-3</v>
      </c>
      <c r="AM30">
        <v>1.8398731758216566E-3</v>
      </c>
      <c r="AN30">
        <v>1.8398731758216566E-3</v>
      </c>
      <c r="AO30">
        <v>1.8398731758216566E-3</v>
      </c>
      <c r="AP30">
        <v>1.8398731758216566E-3</v>
      </c>
      <c r="AQ30">
        <v>1.8398731758216566E-3</v>
      </c>
      <c r="AR30">
        <v>1.8398731758216566E-3</v>
      </c>
      <c r="AS30">
        <v>1.8398731758216566E-3</v>
      </c>
      <c r="AT30">
        <v>1.8398731758216566E-3</v>
      </c>
      <c r="AU30">
        <v>1.8398731758216566E-3</v>
      </c>
      <c r="AV30">
        <v>1.8398731758216566E-3</v>
      </c>
      <c r="AW30">
        <v>1.8398731758216566E-3</v>
      </c>
      <c r="AX30">
        <v>1.8398731758216566E-3</v>
      </c>
      <c r="AY30">
        <v>1.8398731758216566E-3</v>
      </c>
      <c r="AZ30">
        <v>1.8398731758216566E-3</v>
      </c>
      <c r="BA30">
        <v>1.8398731758216566E-3</v>
      </c>
      <c r="BB30">
        <v>1.8398731758216566E-3</v>
      </c>
      <c r="BC30">
        <v>1.8398731758216566E-3</v>
      </c>
      <c r="BD30">
        <v>1.8398731758216566E-3</v>
      </c>
      <c r="BE30">
        <v>1.8398731758216566E-3</v>
      </c>
      <c r="BF30">
        <v>1.8398731758216566E-3</v>
      </c>
      <c r="BG30">
        <v>1.8398731758216566E-3</v>
      </c>
      <c r="BH30">
        <v>1.8398731758216566E-3</v>
      </c>
      <c r="BI30">
        <v>1.8398731758216566E-3</v>
      </c>
      <c r="BJ30">
        <v>1.8398731758216566E-3</v>
      </c>
      <c r="BK30">
        <v>1.8398731758216566E-3</v>
      </c>
      <c r="BL30">
        <v>1.8398731758216566E-3</v>
      </c>
      <c r="BM30">
        <v>1.8398731758216566E-3</v>
      </c>
      <c r="BN30">
        <v>1.8398731758216566E-3</v>
      </c>
      <c r="BO30">
        <v>1.8398731758216566E-3</v>
      </c>
      <c r="BP30">
        <v>1.8398731758216566E-3</v>
      </c>
      <c r="BQ30">
        <v>0</v>
      </c>
      <c r="BR30">
        <v>0</v>
      </c>
      <c r="BS30">
        <v>0</v>
      </c>
    </row>
    <row r="31" spans="1:71" x14ac:dyDescent="0.25">
      <c r="A31">
        <v>1518</v>
      </c>
      <c r="B31">
        <v>452.80308671262941</v>
      </c>
      <c r="C31">
        <v>1.4196502447900139E-3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1.4196502447900139E-3</v>
      </c>
      <c r="L31">
        <v>1.4196502447900139E-3</v>
      </c>
      <c r="M31">
        <v>1.4196502447900139E-3</v>
      </c>
      <c r="N31">
        <v>1.4196502447900139E-3</v>
      </c>
      <c r="O31">
        <v>1.4196502447900139E-3</v>
      </c>
      <c r="P31">
        <v>1.4196502447900139E-3</v>
      </c>
      <c r="Q31">
        <v>1.4196502447900139E-3</v>
      </c>
      <c r="R31">
        <v>1.4196502447900139E-3</v>
      </c>
      <c r="S31">
        <v>1.4196502447900139E-3</v>
      </c>
      <c r="T31">
        <v>1.4196502447900139E-3</v>
      </c>
      <c r="U31">
        <v>1.4196502447900139E-3</v>
      </c>
      <c r="V31">
        <v>1.4196502447900139E-3</v>
      </c>
      <c r="W31">
        <v>1.4196502447900139E-3</v>
      </c>
      <c r="X31">
        <v>1.4196502447900139E-3</v>
      </c>
      <c r="Y31">
        <v>1.4196502447900139E-3</v>
      </c>
      <c r="Z31">
        <v>1.4196502447900139E-3</v>
      </c>
      <c r="AA31">
        <v>1.4196502447900139E-3</v>
      </c>
      <c r="AB31">
        <v>1.4196502447900139E-3</v>
      </c>
      <c r="AC31">
        <v>1.4196502447900139E-3</v>
      </c>
      <c r="AD31">
        <v>1.4196502447900139E-3</v>
      </c>
      <c r="AE31">
        <v>1.4196502447900139E-3</v>
      </c>
      <c r="AF31">
        <v>1.4196502447900139E-3</v>
      </c>
      <c r="AG31">
        <v>1.4196502447900139E-3</v>
      </c>
      <c r="AH31">
        <v>1.4196502447900139E-3</v>
      </c>
      <c r="AI31">
        <v>1.4196502447900139E-3</v>
      </c>
      <c r="AJ31">
        <v>1.4196502447900139E-3</v>
      </c>
      <c r="AK31">
        <v>1.4196502447900139E-3</v>
      </c>
      <c r="AL31">
        <v>1.4196502447900139E-3</v>
      </c>
      <c r="AM31">
        <v>1.4196502447900139E-3</v>
      </c>
      <c r="AN31">
        <v>1.4196502447900139E-3</v>
      </c>
      <c r="AO31">
        <v>1.4196502447900139E-3</v>
      </c>
      <c r="AP31">
        <v>1.4196502447900139E-3</v>
      </c>
      <c r="AQ31">
        <v>1.4196502447900139E-3</v>
      </c>
      <c r="AR31">
        <v>1.4196502447900139E-3</v>
      </c>
      <c r="AS31">
        <v>1.4196502447900139E-3</v>
      </c>
      <c r="AT31">
        <v>1.4196502447900139E-3</v>
      </c>
      <c r="AU31">
        <v>1.4196502447900139E-3</v>
      </c>
      <c r="AV31">
        <v>1.4196502447900139E-3</v>
      </c>
      <c r="AW31">
        <v>1.4196502447900139E-3</v>
      </c>
      <c r="AX31">
        <v>1.4196502447900139E-3</v>
      </c>
      <c r="AY31">
        <v>1.4196502447900139E-3</v>
      </c>
      <c r="AZ31">
        <v>1.4196502447900139E-3</v>
      </c>
      <c r="BA31">
        <v>1.4196502447900139E-3</v>
      </c>
      <c r="BB31">
        <v>1.4196502447900139E-3</v>
      </c>
      <c r="BC31">
        <v>1.4196502447900139E-3</v>
      </c>
      <c r="BD31">
        <v>1.4196502447900139E-3</v>
      </c>
      <c r="BE31">
        <v>1.4196502447900139E-3</v>
      </c>
      <c r="BF31">
        <v>1.4196502447900139E-3</v>
      </c>
      <c r="BG31">
        <v>1.4196502447900139E-3</v>
      </c>
      <c r="BH31">
        <v>1.4196502447900139E-3</v>
      </c>
      <c r="BI31">
        <v>1.4196502447900139E-3</v>
      </c>
      <c r="BJ31">
        <v>1.4196502447900139E-3</v>
      </c>
      <c r="BK31">
        <v>1.4196502447900139E-3</v>
      </c>
      <c r="BL31">
        <v>1.4196502447900139E-3</v>
      </c>
      <c r="BM31">
        <v>1.4196502447900139E-3</v>
      </c>
      <c r="BN31">
        <v>1.4196502447900139E-3</v>
      </c>
      <c r="BO31">
        <v>1.4196502447900139E-3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446.66080015654126</v>
      </c>
      <c r="C32">
        <v>1.4003926494493377E-3</v>
      </c>
      <c r="D32">
        <v>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1.4003926494493377E-3</v>
      </c>
      <c r="K32">
        <v>1.4003926494493377E-3</v>
      </c>
      <c r="L32">
        <v>1.4003926494493377E-3</v>
      </c>
      <c r="M32">
        <v>1.4003926494493377E-3</v>
      </c>
      <c r="N32">
        <v>1.4003926494493377E-3</v>
      </c>
      <c r="O32">
        <v>1.4003926494493377E-3</v>
      </c>
      <c r="P32">
        <v>1.4003926494493377E-3</v>
      </c>
      <c r="Q32">
        <v>1.4003926494493377E-3</v>
      </c>
      <c r="R32">
        <v>1.4003926494493377E-3</v>
      </c>
      <c r="S32">
        <v>1.4003926494493377E-3</v>
      </c>
      <c r="T32">
        <v>1.4003926494493377E-3</v>
      </c>
      <c r="U32">
        <v>1.4003926494493377E-3</v>
      </c>
      <c r="V32">
        <v>1.4003926494493377E-3</v>
      </c>
      <c r="W32">
        <v>1.4003926494493377E-3</v>
      </c>
      <c r="X32">
        <v>1.4003926494493377E-3</v>
      </c>
      <c r="Y32">
        <v>1.4003926494493377E-3</v>
      </c>
      <c r="Z32">
        <v>1.4003926494493377E-3</v>
      </c>
      <c r="AA32">
        <v>1.4003926494493377E-3</v>
      </c>
      <c r="AB32">
        <v>1.4003926494493377E-3</v>
      </c>
      <c r="AC32">
        <v>1.4003926494493377E-3</v>
      </c>
      <c r="AD32">
        <v>1.4003926494493377E-3</v>
      </c>
      <c r="AE32">
        <v>1.4003926494493377E-3</v>
      </c>
      <c r="AF32">
        <v>1.4003926494493377E-3</v>
      </c>
      <c r="AG32">
        <v>1.4003926494493377E-3</v>
      </c>
      <c r="AH32">
        <v>1.4003926494493377E-3</v>
      </c>
      <c r="AI32">
        <v>1.4003926494493377E-3</v>
      </c>
      <c r="AJ32">
        <v>1.4003926494493377E-3</v>
      </c>
      <c r="AK32">
        <v>1.4003926494493377E-3</v>
      </c>
      <c r="AL32">
        <v>1.4003926494493377E-3</v>
      </c>
      <c r="AM32">
        <v>1.4003926494493377E-3</v>
      </c>
      <c r="AN32">
        <v>1.4003926494493377E-3</v>
      </c>
      <c r="AO32">
        <v>1.4003926494493377E-3</v>
      </c>
      <c r="AP32">
        <v>1.4003926494493377E-3</v>
      </c>
      <c r="AQ32">
        <v>1.4003926494493377E-3</v>
      </c>
      <c r="AR32">
        <v>1.4003926494493377E-3</v>
      </c>
      <c r="AS32">
        <v>1.4003926494493377E-3</v>
      </c>
      <c r="AT32">
        <v>1.4003926494493377E-3</v>
      </c>
      <c r="AU32">
        <v>1.4003926494493377E-3</v>
      </c>
      <c r="AV32">
        <v>1.4003926494493377E-3</v>
      </c>
      <c r="AW32">
        <v>1.4003926494493377E-3</v>
      </c>
      <c r="AX32">
        <v>1.4003926494493377E-3</v>
      </c>
      <c r="AY32">
        <v>1.4003926494493377E-3</v>
      </c>
      <c r="AZ32">
        <v>1.4003926494493377E-3</v>
      </c>
      <c r="BA32">
        <v>1.4003926494493377E-3</v>
      </c>
      <c r="BB32">
        <v>1.4003926494493377E-3</v>
      </c>
      <c r="BC32">
        <v>1.4003926494493377E-3</v>
      </c>
      <c r="BD32">
        <v>1.4003926494493377E-3</v>
      </c>
      <c r="BE32">
        <v>1.4003926494493377E-3</v>
      </c>
      <c r="BF32">
        <v>1.4003926494493377E-3</v>
      </c>
      <c r="BG32">
        <v>1.4003926494493377E-3</v>
      </c>
      <c r="BH32">
        <v>1.4003926494493377E-3</v>
      </c>
      <c r="BI32">
        <v>1.4003926494493377E-3</v>
      </c>
      <c r="BJ32">
        <v>1.4003926494493377E-3</v>
      </c>
      <c r="BK32">
        <v>1.4003926494493377E-3</v>
      </c>
      <c r="BL32">
        <v>1.4003926494493377E-3</v>
      </c>
      <c r="BM32">
        <v>1.4003926494493377E-3</v>
      </c>
      <c r="BN32">
        <v>1.4003926494493377E-3</v>
      </c>
      <c r="BO32">
        <v>1.4003926494493377E-3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449.20887367938388</v>
      </c>
      <c r="C33">
        <v>1.408381493400709E-3</v>
      </c>
      <c r="D33">
        <v>20</v>
      </c>
      <c r="E33">
        <v>753.5</v>
      </c>
      <c r="F33">
        <v>-793.5</v>
      </c>
      <c r="G33">
        <v>0</v>
      </c>
      <c r="H33">
        <v>0</v>
      </c>
      <c r="I33">
        <v>0</v>
      </c>
      <c r="J33">
        <v>1.408381493400709E-3</v>
      </c>
      <c r="K33">
        <v>1.408381493400709E-3</v>
      </c>
      <c r="L33">
        <v>1.408381493400709E-3</v>
      </c>
      <c r="M33">
        <v>1.408381493400709E-3</v>
      </c>
      <c r="N33">
        <v>1.408381493400709E-3</v>
      </c>
      <c r="O33">
        <v>1.408381493400709E-3</v>
      </c>
      <c r="P33">
        <v>1.408381493400709E-3</v>
      </c>
      <c r="Q33">
        <v>1.408381493400709E-3</v>
      </c>
      <c r="R33">
        <v>1.408381493400709E-3</v>
      </c>
      <c r="S33">
        <v>1.408381493400709E-3</v>
      </c>
      <c r="T33">
        <v>1.408381493400709E-3</v>
      </c>
      <c r="U33">
        <v>1.408381493400709E-3</v>
      </c>
      <c r="V33">
        <v>1.408381493400709E-3</v>
      </c>
      <c r="W33">
        <v>1.408381493400709E-3</v>
      </c>
      <c r="X33">
        <v>1.408381493400709E-3</v>
      </c>
      <c r="Y33">
        <v>1.408381493400709E-3</v>
      </c>
      <c r="Z33">
        <v>1.408381493400709E-3</v>
      </c>
      <c r="AA33">
        <v>1.408381493400709E-3</v>
      </c>
      <c r="AB33">
        <v>1.408381493400709E-3</v>
      </c>
      <c r="AC33">
        <v>1.408381493400709E-3</v>
      </c>
      <c r="AD33">
        <v>1.408381493400709E-3</v>
      </c>
      <c r="AE33">
        <v>1.408381493400709E-3</v>
      </c>
      <c r="AF33">
        <v>1.408381493400709E-3</v>
      </c>
      <c r="AG33">
        <v>1.408381493400709E-3</v>
      </c>
      <c r="AH33">
        <v>1.408381493400709E-3</v>
      </c>
      <c r="AI33">
        <v>1.408381493400709E-3</v>
      </c>
      <c r="AJ33">
        <v>1.408381493400709E-3</v>
      </c>
      <c r="AK33">
        <v>1.408381493400709E-3</v>
      </c>
      <c r="AL33">
        <v>1.408381493400709E-3</v>
      </c>
      <c r="AM33">
        <v>1.408381493400709E-3</v>
      </c>
      <c r="AN33">
        <v>1.408381493400709E-3</v>
      </c>
      <c r="AO33">
        <v>1.408381493400709E-3</v>
      </c>
      <c r="AP33">
        <v>1.408381493400709E-3</v>
      </c>
      <c r="AQ33">
        <v>1.408381493400709E-3</v>
      </c>
      <c r="AR33">
        <v>1.408381493400709E-3</v>
      </c>
      <c r="AS33">
        <v>1.408381493400709E-3</v>
      </c>
      <c r="AT33">
        <v>1.408381493400709E-3</v>
      </c>
      <c r="AU33">
        <v>1.408381493400709E-3</v>
      </c>
      <c r="AV33">
        <v>1.408381493400709E-3</v>
      </c>
      <c r="AW33">
        <v>1.408381493400709E-3</v>
      </c>
      <c r="AX33">
        <v>1.408381493400709E-3</v>
      </c>
      <c r="AY33">
        <v>1.408381493400709E-3</v>
      </c>
      <c r="AZ33">
        <v>1.408381493400709E-3</v>
      </c>
      <c r="BA33">
        <v>1.408381493400709E-3</v>
      </c>
      <c r="BB33">
        <v>1.408381493400709E-3</v>
      </c>
      <c r="BC33">
        <v>1.408381493400709E-3</v>
      </c>
      <c r="BD33">
        <v>1.408381493400709E-3</v>
      </c>
      <c r="BE33">
        <v>1.408381493400709E-3</v>
      </c>
      <c r="BF33">
        <v>1.408381493400709E-3</v>
      </c>
      <c r="BG33">
        <v>1.408381493400709E-3</v>
      </c>
      <c r="BH33">
        <v>1.408381493400709E-3</v>
      </c>
      <c r="BI33">
        <v>1.408381493400709E-3</v>
      </c>
      <c r="BJ33">
        <v>1.408381493400709E-3</v>
      </c>
      <c r="BK33">
        <v>1.408381493400709E-3</v>
      </c>
      <c r="BL33">
        <v>1.408381493400709E-3</v>
      </c>
      <c r="BM33">
        <v>1.408381493400709E-3</v>
      </c>
      <c r="BN33">
        <v>1.408381493400709E-3</v>
      </c>
      <c r="BO33">
        <v>1.408381493400709E-3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380.26561547366276</v>
      </c>
      <c r="C34">
        <v>1.1922272394645174E-3</v>
      </c>
      <c r="D34">
        <v>30</v>
      </c>
      <c r="E34">
        <v>743.5</v>
      </c>
      <c r="F34">
        <v>-803.5</v>
      </c>
      <c r="G34">
        <v>0</v>
      </c>
      <c r="H34">
        <v>0</v>
      </c>
      <c r="I34">
        <v>1.1922272394645174E-3</v>
      </c>
      <c r="J34">
        <v>1.1922272394645174E-3</v>
      </c>
      <c r="K34">
        <v>1.1922272394645174E-3</v>
      </c>
      <c r="L34">
        <v>1.1922272394645174E-3</v>
      </c>
      <c r="M34">
        <v>1.1922272394645174E-3</v>
      </c>
      <c r="N34">
        <v>1.1922272394645174E-3</v>
      </c>
      <c r="O34">
        <v>1.1922272394645174E-3</v>
      </c>
      <c r="P34">
        <v>1.1922272394645174E-3</v>
      </c>
      <c r="Q34">
        <v>1.1922272394645174E-3</v>
      </c>
      <c r="R34">
        <v>1.1922272394645174E-3</v>
      </c>
      <c r="S34">
        <v>1.1922272394645174E-3</v>
      </c>
      <c r="T34">
        <v>1.1922272394645174E-3</v>
      </c>
      <c r="U34">
        <v>1.1922272394645174E-3</v>
      </c>
      <c r="V34">
        <v>1.1922272394645174E-3</v>
      </c>
      <c r="W34">
        <v>1.1922272394645174E-3</v>
      </c>
      <c r="X34">
        <v>1.1922272394645174E-3</v>
      </c>
      <c r="Y34">
        <v>1.1922272394645174E-3</v>
      </c>
      <c r="Z34">
        <v>1.1922272394645174E-3</v>
      </c>
      <c r="AA34">
        <v>1.1922272394645174E-3</v>
      </c>
      <c r="AB34">
        <v>1.1922272394645174E-3</v>
      </c>
      <c r="AC34">
        <v>1.1922272394645174E-3</v>
      </c>
      <c r="AD34">
        <v>1.1922272394645174E-3</v>
      </c>
      <c r="AE34">
        <v>1.1922272394645174E-3</v>
      </c>
      <c r="AF34">
        <v>1.1922272394645174E-3</v>
      </c>
      <c r="AG34">
        <v>1.1922272394645174E-3</v>
      </c>
      <c r="AH34">
        <v>1.1922272394645174E-3</v>
      </c>
      <c r="AI34">
        <v>1.1922272394645174E-3</v>
      </c>
      <c r="AJ34">
        <v>1.1922272394645174E-3</v>
      </c>
      <c r="AK34">
        <v>1.1922272394645174E-3</v>
      </c>
      <c r="AL34">
        <v>1.1922272394645174E-3</v>
      </c>
      <c r="AM34">
        <v>1.1922272394645174E-3</v>
      </c>
      <c r="AN34">
        <v>1.1922272394645174E-3</v>
      </c>
      <c r="AO34">
        <v>1.1922272394645174E-3</v>
      </c>
      <c r="AP34">
        <v>1.1922272394645174E-3</v>
      </c>
      <c r="AQ34">
        <v>1.1922272394645174E-3</v>
      </c>
      <c r="AR34">
        <v>1.1922272394645174E-3</v>
      </c>
      <c r="AS34">
        <v>1.1922272394645174E-3</v>
      </c>
      <c r="AT34">
        <v>1.1922272394645174E-3</v>
      </c>
      <c r="AU34">
        <v>1.1922272394645174E-3</v>
      </c>
      <c r="AV34">
        <v>1.1922272394645174E-3</v>
      </c>
      <c r="AW34">
        <v>1.1922272394645174E-3</v>
      </c>
      <c r="AX34">
        <v>1.1922272394645174E-3</v>
      </c>
      <c r="AY34">
        <v>1.1922272394645174E-3</v>
      </c>
      <c r="AZ34">
        <v>1.1922272394645174E-3</v>
      </c>
      <c r="BA34">
        <v>1.1922272394645174E-3</v>
      </c>
      <c r="BB34">
        <v>1.1922272394645174E-3</v>
      </c>
      <c r="BC34">
        <v>1.1922272394645174E-3</v>
      </c>
      <c r="BD34">
        <v>1.1922272394645174E-3</v>
      </c>
      <c r="BE34">
        <v>1.1922272394645174E-3</v>
      </c>
      <c r="BF34">
        <v>1.1922272394645174E-3</v>
      </c>
      <c r="BG34">
        <v>1.1922272394645174E-3</v>
      </c>
      <c r="BH34">
        <v>1.1922272394645174E-3</v>
      </c>
      <c r="BI34">
        <v>1.1922272394645174E-3</v>
      </c>
      <c r="BJ34">
        <v>1.1922272394645174E-3</v>
      </c>
      <c r="BK34">
        <v>1.1922272394645174E-3</v>
      </c>
      <c r="BL34">
        <v>1.1922272394645174E-3</v>
      </c>
      <c r="BM34">
        <v>1.1922272394645174E-3</v>
      </c>
      <c r="BN34">
        <v>1.1922272394645174E-3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1508</v>
      </c>
      <c r="B35">
        <v>351.24753500239706</v>
      </c>
      <c r="C35">
        <v>1.1012483432218923E-3</v>
      </c>
      <c r="D35">
        <v>40</v>
      </c>
      <c r="E35">
        <v>714</v>
      </c>
      <c r="F35">
        <v>-794</v>
      </c>
      <c r="G35">
        <v>0</v>
      </c>
      <c r="H35">
        <v>0</v>
      </c>
      <c r="I35">
        <v>0</v>
      </c>
      <c r="J35">
        <v>1.1012483432218923E-3</v>
      </c>
      <c r="K35">
        <v>1.1012483432218923E-3</v>
      </c>
      <c r="L35">
        <v>1.1012483432218923E-3</v>
      </c>
      <c r="M35">
        <v>1.1012483432218923E-3</v>
      </c>
      <c r="N35">
        <v>1.1012483432218923E-3</v>
      </c>
      <c r="O35">
        <v>1.1012483432218923E-3</v>
      </c>
      <c r="P35">
        <v>1.1012483432218923E-3</v>
      </c>
      <c r="Q35">
        <v>1.1012483432218923E-3</v>
      </c>
      <c r="R35">
        <v>1.1012483432218923E-3</v>
      </c>
      <c r="S35">
        <v>1.1012483432218923E-3</v>
      </c>
      <c r="T35">
        <v>1.1012483432218923E-3</v>
      </c>
      <c r="U35">
        <v>1.1012483432218923E-3</v>
      </c>
      <c r="V35">
        <v>1.1012483432218923E-3</v>
      </c>
      <c r="W35">
        <v>1.1012483432218923E-3</v>
      </c>
      <c r="X35">
        <v>1.1012483432218923E-3</v>
      </c>
      <c r="Y35">
        <v>1.1012483432218923E-3</v>
      </c>
      <c r="Z35">
        <v>1.1012483432218923E-3</v>
      </c>
      <c r="AA35">
        <v>1.1012483432218923E-3</v>
      </c>
      <c r="AB35">
        <v>1.1012483432218923E-3</v>
      </c>
      <c r="AC35">
        <v>1.1012483432218923E-3</v>
      </c>
      <c r="AD35">
        <v>1.1012483432218923E-3</v>
      </c>
      <c r="AE35">
        <v>1.1012483432218923E-3</v>
      </c>
      <c r="AF35">
        <v>1.1012483432218923E-3</v>
      </c>
      <c r="AG35">
        <v>1.1012483432218923E-3</v>
      </c>
      <c r="AH35">
        <v>1.1012483432218923E-3</v>
      </c>
      <c r="AI35">
        <v>1.1012483432218923E-3</v>
      </c>
      <c r="AJ35">
        <v>1.1012483432218923E-3</v>
      </c>
      <c r="AK35">
        <v>1.1012483432218923E-3</v>
      </c>
      <c r="AL35">
        <v>1.1012483432218923E-3</v>
      </c>
      <c r="AM35">
        <v>1.1012483432218923E-3</v>
      </c>
      <c r="AN35">
        <v>1.1012483432218923E-3</v>
      </c>
      <c r="AO35">
        <v>1.1012483432218923E-3</v>
      </c>
      <c r="AP35">
        <v>1.1012483432218923E-3</v>
      </c>
      <c r="AQ35">
        <v>1.1012483432218923E-3</v>
      </c>
      <c r="AR35">
        <v>1.1012483432218923E-3</v>
      </c>
      <c r="AS35">
        <v>1.1012483432218923E-3</v>
      </c>
      <c r="AT35">
        <v>1.1012483432218923E-3</v>
      </c>
      <c r="AU35">
        <v>1.1012483432218923E-3</v>
      </c>
      <c r="AV35">
        <v>1.1012483432218923E-3</v>
      </c>
      <c r="AW35">
        <v>1.1012483432218923E-3</v>
      </c>
      <c r="AX35">
        <v>1.1012483432218923E-3</v>
      </c>
      <c r="AY35">
        <v>1.1012483432218923E-3</v>
      </c>
      <c r="AZ35">
        <v>1.1012483432218923E-3</v>
      </c>
      <c r="BA35">
        <v>1.1012483432218923E-3</v>
      </c>
      <c r="BB35">
        <v>1.1012483432218923E-3</v>
      </c>
      <c r="BC35">
        <v>1.1012483432218923E-3</v>
      </c>
      <c r="BD35">
        <v>1.1012483432218923E-3</v>
      </c>
      <c r="BE35">
        <v>1.1012483432218923E-3</v>
      </c>
      <c r="BF35">
        <v>1.1012483432218923E-3</v>
      </c>
      <c r="BG35">
        <v>1.1012483432218923E-3</v>
      </c>
      <c r="BH35">
        <v>1.1012483432218923E-3</v>
      </c>
      <c r="BI35">
        <v>1.1012483432218923E-3</v>
      </c>
      <c r="BJ35">
        <v>1.1012483432218923E-3</v>
      </c>
      <c r="BK35">
        <v>1.1012483432218923E-3</v>
      </c>
      <c r="BL35">
        <v>1.1012483432218923E-3</v>
      </c>
      <c r="BM35">
        <v>1.1012483432218923E-3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1508</v>
      </c>
      <c r="B36">
        <v>343.61809877903647</v>
      </c>
      <c r="C36">
        <v>1.0773281639653016E-3</v>
      </c>
      <c r="D36">
        <v>30</v>
      </c>
      <c r="E36">
        <v>724</v>
      </c>
      <c r="F36">
        <v>-784</v>
      </c>
      <c r="G36">
        <v>0</v>
      </c>
      <c r="H36">
        <v>0</v>
      </c>
      <c r="I36">
        <v>0</v>
      </c>
      <c r="J36">
        <v>1.0773281639653016E-3</v>
      </c>
      <c r="K36">
        <v>1.0773281639653016E-3</v>
      </c>
      <c r="L36">
        <v>1.0773281639653016E-3</v>
      </c>
      <c r="M36">
        <v>1.0773281639653016E-3</v>
      </c>
      <c r="N36">
        <v>1.0773281639653016E-3</v>
      </c>
      <c r="O36">
        <v>1.0773281639653016E-3</v>
      </c>
      <c r="P36">
        <v>1.0773281639653016E-3</v>
      </c>
      <c r="Q36">
        <v>1.0773281639653016E-3</v>
      </c>
      <c r="R36">
        <v>1.0773281639653016E-3</v>
      </c>
      <c r="S36">
        <v>1.0773281639653016E-3</v>
      </c>
      <c r="T36">
        <v>1.0773281639653016E-3</v>
      </c>
      <c r="U36">
        <v>1.0773281639653016E-3</v>
      </c>
      <c r="V36">
        <v>1.0773281639653016E-3</v>
      </c>
      <c r="W36">
        <v>1.0773281639653016E-3</v>
      </c>
      <c r="X36">
        <v>1.0773281639653016E-3</v>
      </c>
      <c r="Y36">
        <v>1.0773281639653016E-3</v>
      </c>
      <c r="Z36">
        <v>1.0773281639653016E-3</v>
      </c>
      <c r="AA36">
        <v>1.0773281639653016E-3</v>
      </c>
      <c r="AB36">
        <v>1.0773281639653016E-3</v>
      </c>
      <c r="AC36">
        <v>1.0773281639653016E-3</v>
      </c>
      <c r="AD36">
        <v>1.0773281639653016E-3</v>
      </c>
      <c r="AE36">
        <v>1.0773281639653016E-3</v>
      </c>
      <c r="AF36">
        <v>1.0773281639653016E-3</v>
      </c>
      <c r="AG36">
        <v>1.0773281639653016E-3</v>
      </c>
      <c r="AH36">
        <v>1.0773281639653016E-3</v>
      </c>
      <c r="AI36">
        <v>1.0773281639653016E-3</v>
      </c>
      <c r="AJ36">
        <v>1.0773281639653016E-3</v>
      </c>
      <c r="AK36">
        <v>1.0773281639653016E-3</v>
      </c>
      <c r="AL36">
        <v>1.0773281639653016E-3</v>
      </c>
      <c r="AM36">
        <v>1.0773281639653016E-3</v>
      </c>
      <c r="AN36">
        <v>1.0773281639653016E-3</v>
      </c>
      <c r="AO36">
        <v>1.0773281639653016E-3</v>
      </c>
      <c r="AP36">
        <v>1.0773281639653016E-3</v>
      </c>
      <c r="AQ36">
        <v>1.0773281639653016E-3</v>
      </c>
      <c r="AR36">
        <v>1.0773281639653016E-3</v>
      </c>
      <c r="AS36">
        <v>1.0773281639653016E-3</v>
      </c>
      <c r="AT36">
        <v>1.0773281639653016E-3</v>
      </c>
      <c r="AU36">
        <v>1.0773281639653016E-3</v>
      </c>
      <c r="AV36">
        <v>1.0773281639653016E-3</v>
      </c>
      <c r="AW36">
        <v>1.0773281639653016E-3</v>
      </c>
      <c r="AX36">
        <v>1.0773281639653016E-3</v>
      </c>
      <c r="AY36">
        <v>1.0773281639653016E-3</v>
      </c>
      <c r="AZ36">
        <v>1.0773281639653016E-3</v>
      </c>
      <c r="BA36">
        <v>1.0773281639653016E-3</v>
      </c>
      <c r="BB36">
        <v>1.0773281639653016E-3</v>
      </c>
      <c r="BC36">
        <v>1.0773281639653016E-3</v>
      </c>
      <c r="BD36">
        <v>1.0773281639653016E-3</v>
      </c>
      <c r="BE36">
        <v>1.0773281639653016E-3</v>
      </c>
      <c r="BF36">
        <v>1.0773281639653016E-3</v>
      </c>
      <c r="BG36">
        <v>1.0773281639653016E-3</v>
      </c>
      <c r="BH36">
        <v>1.0773281639653016E-3</v>
      </c>
      <c r="BI36">
        <v>1.0773281639653016E-3</v>
      </c>
      <c r="BJ36">
        <v>1.0773281639653016E-3</v>
      </c>
      <c r="BK36">
        <v>1.0773281639653016E-3</v>
      </c>
      <c r="BL36">
        <v>1.0773281639653016E-3</v>
      </c>
      <c r="BM36">
        <v>1.0773281639653016E-3</v>
      </c>
      <c r="BN36">
        <v>1.0773281639653016E-3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280.42888018953994</v>
      </c>
      <c r="C37">
        <v>8.7921425469418275E-4</v>
      </c>
      <c r="D37">
        <v>20</v>
      </c>
      <c r="E37">
        <v>729</v>
      </c>
      <c r="F37">
        <v>-769</v>
      </c>
      <c r="G37">
        <v>0</v>
      </c>
      <c r="H37">
        <v>0</v>
      </c>
      <c r="I37">
        <v>0</v>
      </c>
      <c r="J37">
        <v>0</v>
      </c>
      <c r="K37">
        <v>8.7921425469418275E-4</v>
      </c>
      <c r="L37">
        <v>8.7921425469418275E-4</v>
      </c>
      <c r="M37">
        <v>8.7921425469418275E-4</v>
      </c>
      <c r="N37">
        <v>8.7921425469418275E-4</v>
      </c>
      <c r="O37">
        <v>8.7921425469418275E-4</v>
      </c>
      <c r="P37">
        <v>8.7921425469418275E-4</v>
      </c>
      <c r="Q37">
        <v>8.7921425469418275E-4</v>
      </c>
      <c r="R37">
        <v>8.7921425469418275E-4</v>
      </c>
      <c r="S37">
        <v>8.7921425469418275E-4</v>
      </c>
      <c r="T37">
        <v>8.7921425469418275E-4</v>
      </c>
      <c r="U37">
        <v>8.7921425469418275E-4</v>
      </c>
      <c r="V37">
        <v>8.7921425469418275E-4</v>
      </c>
      <c r="W37">
        <v>8.7921425469418275E-4</v>
      </c>
      <c r="X37">
        <v>8.7921425469418275E-4</v>
      </c>
      <c r="Y37">
        <v>8.7921425469418275E-4</v>
      </c>
      <c r="Z37">
        <v>8.7921425469418275E-4</v>
      </c>
      <c r="AA37">
        <v>8.7921425469418275E-4</v>
      </c>
      <c r="AB37">
        <v>8.7921425469418275E-4</v>
      </c>
      <c r="AC37">
        <v>8.7921425469418275E-4</v>
      </c>
      <c r="AD37">
        <v>8.7921425469418275E-4</v>
      </c>
      <c r="AE37">
        <v>8.7921425469418275E-4</v>
      </c>
      <c r="AF37">
        <v>8.7921425469418275E-4</v>
      </c>
      <c r="AG37">
        <v>8.7921425469418275E-4</v>
      </c>
      <c r="AH37">
        <v>8.7921425469418275E-4</v>
      </c>
      <c r="AI37">
        <v>8.7921425469418275E-4</v>
      </c>
      <c r="AJ37">
        <v>8.7921425469418275E-4</v>
      </c>
      <c r="AK37">
        <v>8.7921425469418275E-4</v>
      </c>
      <c r="AL37">
        <v>8.7921425469418275E-4</v>
      </c>
      <c r="AM37">
        <v>8.7921425469418275E-4</v>
      </c>
      <c r="AN37">
        <v>8.7921425469418275E-4</v>
      </c>
      <c r="AO37">
        <v>8.7921425469418275E-4</v>
      </c>
      <c r="AP37">
        <v>8.7921425469418275E-4</v>
      </c>
      <c r="AQ37">
        <v>8.7921425469418275E-4</v>
      </c>
      <c r="AR37">
        <v>8.7921425469418275E-4</v>
      </c>
      <c r="AS37">
        <v>8.7921425469418275E-4</v>
      </c>
      <c r="AT37">
        <v>8.7921425469418275E-4</v>
      </c>
      <c r="AU37">
        <v>8.7921425469418275E-4</v>
      </c>
      <c r="AV37">
        <v>8.7921425469418275E-4</v>
      </c>
      <c r="AW37">
        <v>8.7921425469418275E-4</v>
      </c>
      <c r="AX37">
        <v>8.7921425469418275E-4</v>
      </c>
      <c r="AY37">
        <v>8.7921425469418275E-4</v>
      </c>
      <c r="AZ37">
        <v>8.7921425469418275E-4</v>
      </c>
      <c r="BA37">
        <v>8.7921425469418275E-4</v>
      </c>
      <c r="BB37">
        <v>8.7921425469418275E-4</v>
      </c>
      <c r="BC37">
        <v>8.7921425469418275E-4</v>
      </c>
      <c r="BD37">
        <v>8.7921425469418275E-4</v>
      </c>
      <c r="BE37">
        <v>8.7921425469418275E-4</v>
      </c>
      <c r="BF37">
        <v>8.7921425469418275E-4</v>
      </c>
      <c r="BG37">
        <v>8.7921425469418275E-4</v>
      </c>
      <c r="BH37">
        <v>8.7921425469418275E-4</v>
      </c>
      <c r="BI37">
        <v>8.7921425469418275E-4</v>
      </c>
      <c r="BJ37">
        <v>8.7921425469418275E-4</v>
      </c>
      <c r="BK37">
        <v>8.7921425469418275E-4</v>
      </c>
      <c r="BL37">
        <v>8.7921425469418275E-4</v>
      </c>
      <c r="BM37">
        <v>8.7921425469418275E-4</v>
      </c>
      <c r="BN37">
        <v>8.7921425469418275E-4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323.25670733305026</v>
      </c>
      <c r="C38">
        <v>1.0134901398908217E-3</v>
      </c>
      <c r="D38">
        <v>10</v>
      </c>
      <c r="E38">
        <v>739</v>
      </c>
      <c r="F38">
        <v>-759</v>
      </c>
      <c r="G38">
        <v>0</v>
      </c>
      <c r="H38">
        <v>0</v>
      </c>
      <c r="I38">
        <v>0</v>
      </c>
      <c r="J38">
        <v>0</v>
      </c>
      <c r="K38">
        <v>1.0134901398908217E-3</v>
      </c>
      <c r="L38">
        <v>1.0134901398908217E-3</v>
      </c>
      <c r="M38">
        <v>1.0134901398908217E-3</v>
      </c>
      <c r="N38">
        <v>1.0134901398908217E-3</v>
      </c>
      <c r="O38">
        <v>1.0134901398908217E-3</v>
      </c>
      <c r="P38">
        <v>1.0134901398908217E-3</v>
      </c>
      <c r="Q38">
        <v>1.0134901398908217E-3</v>
      </c>
      <c r="R38">
        <v>1.0134901398908217E-3</v>
      </c>
      <c r="S38">
        <v>1.0134901398908217E-3</v>
      </c>
      <c r="T38">
        <v>1.0134901398908217E-3</v>
      </c>
      <c r="U38">
        <v>1.0134901398908217E-3</v>
      </c>
      <c r="V38">
        <v>1.0134901398908217E-3</v>
      </c>
      <c r="W38">
        <v>1.0134901398908217E-3</v>
      </c>
      <c r="X38">
        <v>1.0134901398908217E-3</v>
      </c>
      <c r="Y38">
        <v>1.0134901398908217E-3</v>
      </c>
      <c r="Z38">
        <v>1.0134901398908217E-3</v>
      </c>
      <c r="AA38">
        <v>1.0134901398908217E-3</v>
      </c>
      <c r="AB38">
        <v>1.0134901398908217E-3</v>
      </c>
      <c r="AC38">
        <v>1.0134901398908217E-3</v>
      </c>
      <c r="AD38">
        <v>1.0134901398908217E-3</v>
      </c>
      <c r="AE38">
        <v>1.0134901398908217E-3</v>
      </c>
      <c r="AF38">
        <v>1.0134901398908217E-3</v>
      </c>
      <c r="AG38">
        <v>1.0134901398908217E-3</v>
      </c>
      <c r="AH38">
        <v>1.0134901398908217E-3</v>
      </c>
      <c r="AI38">
        <v>1.0134901398908217E-3</v>
      </c>
      <c r="AJ38">
        <v>1.0134901398908217E-3</v>
      </c>
      <c r="AK38">
        <v>1.0134901398908217E-3</v>
      </c>
      <c r="AL38">
        <v>1.0134901398908217E-3</v>
      </c>
      <c r="AM38">
        <v>1.0134901398908217E-3</v>
      </c>
      <c r="AN38">
        <v>1.0134901398908217E-3</v>
      </c>
      <c r="AO38">
        <v>1.0134901398908217E-3</v>
      </c>
      <c r="AP38">
        <v>1.0134901398908217E-3</v>
      </c>
      <c r="AQ38">
        <v>1.0134901398908217E-3</v>
      </c>
      <c r="AR38">
        <v>1.0134901398908217E-3</v>
      </c>
      <c r="AS38">
        <v>1.0134901398908217E-3</v>
      </c>
      <c r="AT38">
        <v>1.0134901398908217E-3</v>
      </c>
      <c r="AU38">
        <v>1.0134901398908217E-3</v>
      </c>
      <c r="AV38">
        <v>1.0134901398908217E-3</v>
      </c>
      <c r="AW38">
        <v>1.0134901398908217E-3</v>
      </c>
      <c r="AX38">
        <v>1.0134901398908217E-3</v>
      </c>
      <c r="AY38">
        <v>1.0134901398908217E-3</v>
      </c>
      <c r="AZ38">
        <v>1.0134901398908217E-3</v>
      </c>
      <c r="BA38">
        <v>1.0134901398908217E-3</v>
      </c>
      <c r="BB38">
        <v>1.0134901398908217E-3</v>
      </c>
      <c r="BC38">
        <v>1.0134901398908217E-3</v>
      </c>
      <c r="BD38">
        <v>1.0134901398908217E-3</v>
      </c>
      <c r="BE38">
        <v>1.0134901398908217E-3</v>
      </c>
      <c r="BF38">
        <v>1.0134901398908217E-3</v>
      </c>
      <c r="BG38">
        <v>1.0134901398908217E-3</v>
      </c>
      <c r="BH38">
        <v>1.0134901398908217E-3</v>
      </c>
      <c r="BI38">
        <v>1.0134901398908217E-3</v>
      </c>
      <c r="BJ38">
        <v>1.0134901398908217E-3</v>
      </c>
      <c r="BK38">
        <v>1.0134901398908217E-3</v>
      </c>
      <c r="BL38">
        <v>1.0134901398908217E-3</v>
      </c>
      <c r="BM38">
        <v>1.0134901398908217E-3</v>
      </c>
      <c r="BN38">
        <v>1.0134901398908217E-3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1496</v>
      </c>
      <c r="B39">
        <v>267.68897437131386</v>
      </c>
      <c r="C39">
        <v>8.3927148278254869E-4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0</v>
      </c>
      <c r="J39">
        <v>0</v>
      </c>
      <c r="K39">
        <v>0</v>
      </c>
      <c r="L39">
        <v>8.3927148278254869E-4</v>
      </c>
      <c r="M39">
        <v>8.3927148278254869E-4</v>
      </c>
      <c r="N39">
        <v>8.3927148278254869E-4</v>
      </c>
      <c r="O39">
        <v>8.3927148278254869E-4</v>
      </c>
      <c r="P39">
        <v>8.3927148278254869E-4</v>
      </c>
      <c r="Q39">
        <v>8.3927148278254869E-4</v>
      </c>
      <c r="R39">
        <v>8.3927148278254869E-4</v>
      </c>
      <c r="S39">
        <v>8.3927148278254869E-4</v>
      </c>
      <c r="T39">
        <v>8.3927148278254869E-4</v>
      </c>
      <c r="U39">
        <v>8.3927148278254869E-4</v>
      </c>
      <c r="V39">
        <v>8.3927148278254869E-4</v>
      </c>
      <c r="W39">
        <v>8.3927148278254869E-4</v>
      </c>
      <c r="X39">
        <v>8.3927148278254869E-4</v>
      </c>
      <c r="Y39">
        <v>8.3927148278254869E-4</v>
      </c>
      <c r="Z39">
        <v>8.3927148278254869E-4</v>
      </c>
      <c r="AA39">
        <v>8.3927148278254869E-4</v>
      </c>
      <c r="AB39">
        <v>8.3927148278254869E-4</v>
      </c>
      <c r="AC39">
        <v>8.3927148278254869E-4</v>
      </c>
      <c r="AD39">
        <v>8.3927148278254869E-4</v>
      </c>
      <c r="AE39">
        <v>8.3927148278254869E-4</v>
      </c>
      <c r="AF39">
        <v>8.3927148278254869E-4</v>
      </c>
      <c r="AG39">
        <v>8.3927148278254869E-4</v>
      </c>
      <c r="AH39">
        <v>8.3927148278254869E-4</v>
      </c>
      <c r="AI39">
        <v>8.3927148278254869E-4</v>
      </c>
      <c r="AJ39">
        <v>8.3927148278254869E-4</v>
      </c>
      <c r="AK39">
        <v>8.3927148278254869E-4</v>
      </c>
      <c r="AL39">
        <v>8.3927148278254869E-4</v>
      </c>
      <c r="AM39">
        <v>8.3927148278254869E-4</v>
      </c>
      <c r="AN39">
        <v>8.3927148278254869E-4</v>
      </c>
      <c r="AO39">
        <v>8.3927148278254869E-4</v>
      </c>
      <c r="AP39">
        <v>8.3927148278254869E-4</v>
      </c>
      <c r="AQ39">
        <v>8.3927148278254869E-4</v>
      </c>
      <c r="AR39">
        <v>8.3927148278254869E-4</v>
      </c>
      <c r="AS39">
        <v>8.3927148278254869E-4</v>
      </c>
      <c r="AT39">
        <v>8.3927148278254869E-4</v>
      </c>
      <c r="AU39">
        <v>8.3927148278254869E-4</v>
      </c>
      <c r="AV39">
        <v>8.3927148278254869E-4</v>
      </c>
      <c r="AW39">
        <v>8.3927148278254869E-4</v>
      </c>
      <c r="AX39">
        <v>8.3927148278254869E-4</v>
      </c>
      <c r="AY39">
        <v>8.3927148278254869E-4</v>
      </c>
      <c r="AZ39">
        <v>8.3927148278254869E-4</v>
      </c>
      <c r="BA39">
        <v>8.3927148278254869E-4</v>
      </c>
      <c r="BB39">
        <v>8.3927148278254869E-4</v>
      </c>
      <c r="BC39">
        <v>8.3927148278254869E-4</v>
      </c>
      <c r="BD39">
        <v>8.3927148278254869E-4</v>
      </c>
      <c r="BE39">
        <v>8.3927148278254869E-4</v>
      </c>
      <c r="BF39">
        <v>8.3927148278254869E-4</v>
      </c>
      <c r="BG39">
        <v>8.3927148278254869E-4</v>
      </c>
      <c r="BH39">
        <v>8.3927148278254869E-4</v>
      </c>
      <c r="BI39">
        <v>8.3927148278254869E-4</v>
      </c>
      <c r="BJ39">
        <v>8.3927148278254869E-4</v>
      </c>
      <c r="BK39">
        <v>8.3927148278254869E-4</v>
      </c>
      <c r="BL39">
        <v>8.3927148278254869E-4</v>
      </c>
      <c r="BM39">
        <v>8.3927148278254869E-4</v>
      </c>
      <c r="BN39">
        <v>8.3927148278254869E-4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374.53636072896023</v>
      </c>
      <c r="C40">
        <v>1.1742646015332455E-3</v>
      </c>
      <c r="D40">
        <v>-10</v>
      </c>
      <c r="E40">
        <v>740.5</v>
      </c>
      <c r="F40">
        <v>-720.5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1.1742646015332455E-3</v>
      </c>
      <c r="N40">
        <v>1.1742646015332455E-3</v>
      </c>
      <c r="O40">
        <v>1.1742646015332455E-3</v>
      </c>
      <c r="P40">
        <v>1.1742646015332455E-3</v>
      </c>
      <c r="Q40">
        <v>1.1742646015332455E-3</v>
      </c>
      <c r="R40">
        <v>1.1742646015332455E-3</v>
      </c>
      <c r="S40">
        <v>1.1742646015332455E-3</v>
      </c>
      <c r="T40">
        <v>1.1742646015332455E-3</v>
      </c>
      <c r="U40">
        <v>1.1742646015332455E-3</v>
      </c>
      <c r="V40">
        <v>1.1742646015332455E-3</v>
      </c>
      <c r="W40">
        <v>1.1742646015332455E-3</v>
      </c>
      <c r="X40">
        <v>1.1742646015332455E-3</v>
      </c>
      <c r="Y40">
        <v>1.1742646015332455E-3</v>
      </c>
      <c r="Z40">
        <v>1.1742646015332455E-3</v>
      </c>
      <c r="AA40">
        <v>1.1742646015332455E-3</v>
      </c>
      <c r="AB40">
        <v>1.1742646015332455E-3</v>
      </c>
      <c r="AC40">
        <v>1.1742646015332455E-3</v>
      </c>
      <c r="AD40">
        <v>1.1742646015332455E-3</v>
      </c>
      <c r="AE40">
        <v>1.1742646015332455E-3</v>
      </c>
      <c r="AF40">
        <v>1.1742646015332455E-3</v>
      </c>
      <c r="AG40">
        <v>1.1742646015332455E-3</v>
      </c>
      <c r="AH40">
        <v>1.1742646015332455E-3</v>
      </c>
      <c r="AI40">
        <v>1.1742646015332455E-3</v>
      </c>
      <c r="AJ40">
        <v>1.1742646015332455E-3</v>
      </c>
      <c r="AK40">
        <v>1.1742646015332455E-3</v>
      </c>
      <c r="AL40">
        <v>1.1742646015332455E-3</v>
      </c>
      <c r="AM40">
        <v>1.1742646015332455E-3</v>
      </c>
      <c r="AN40">
        <v>1.1742646015332455E-3</v>
      </c>
      <c r="AO40">
        <v>1.1742646015332455E-3</v>
      </c>
      <c r="AP40">
        <v>1.1742646015332455E-3</v>
      </c>
      <c r="AQ40">
        <v>1.1742646015332455E-3</v>
      </c>
      <c r="AR40">
        <v>1.1742646015332455E-3</v>
      </c>
      <c r="AS40">
        <v>1.1742646015332455E-3</v>
      </c>
      <c r="AT40">
        <v>1.1742646015332455E-3</v>
      </c>
      <c r="AU40">
        <v>1.1742646015332455E-3</v>
      </c>
      <c r="AV40">
        <v>1.1742646015332455E-3</v>
      </c>
      <c r="AW40">
        <v>1.1742646015332455E-3</v>
      </c>
      <c r="AX40">
        <v>1.1742646015332455E-3</v>
      </c>
      <c r="AY40">
        <v>1.1742646015332455E-3</v>
      </c>
      <c r="AZ40">
        <v>1.1742646015332455E-3</v>
      </c>
      <c r="BA40">
        <v>1.1742646015332455E-3</v>
      </c>
      <c r="BB40">
        <v>1.1742646015332455E-3</v>
      </c>
      <c r="BC40">
        <v>1.1742646015332455E-3</v>
      </c>
      <c r="BD40">
        <v>1.1742646015332455E-3</v>
      </c>
      <c r="BE40">
        <v>1.1742646015332455E-3</v>
      </c>
      <c r="BF40">
        <v>1.1742646015332455E-3</v>
      </c>
      <c r="BG40">
        <v>1.1742646015332455E-3</v>
      </c>
      <c r="BH40">
        <v>1.1742646015332455E-3</v>
      </c>
      <c r="BI40">
        <v>1.1742646015332455E-3</v>
      </c>
      <c r="BJ40">
        <v>1.1742646015332455E-3</v>
      </c>
      <c r="BK40">
        <v>1.1742646015332455E-3</v>
      </c>
      <c r="BL40">
        <v>1.1742646015332455E-3</v>
      </c>
      <c r="BM40">
        <v>1.1742646015332455E-3</v>
      </c>
      <c r="BN40">
        <v>1.1742646015332455E-3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344.60608157897553</v>
      </c>
      <c r="C41">
        <v>1.0804257356580315E-3</v>
      </c>
      <c r="D41">
        <v>-20</v>
      </c>
      <c r="E41">
        <v>750.5</v>
      </c>
      <c r="F41">
        <v>-710.5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1.0804257356580315E-3</v>
      </c>
      <c r="N41">
        <v>1.0804257356580315E-3</v>
      </c>
      <c r="O41">
        <v>1.0804257356580315E-3</v>
      </c>
      <c r="P41">
        <v>1.0804257356580315E-3</v>
      </c>
      <c r="Q41">
        <v>1.0804257356580315E-3</v>
      </c>
      <c r="R41">
        <v>1.0804257356580315E-3</v>
      </c>
      <c r="S41">
        <v>1.0804257356580315E-3</v>
      </c>
      <c r="T41">
        <v>1.0804257356580315E-3</v>
      </c>
      <c r="U41">
        <v>1.0804257356580315E-3</v>
      </c>
      <c r="V41">
        <v>1.0804257356580315E-3</v>
      </c>
      <c r="W41">
        <v>1.0804257356580315E-3</v>
      </c>
      <c r="X41">
        <v>1.0804257356580315E-3</v>
      </c>
      <c r="Y41">
        <v>1.0804257356580315E-3</v>
      </c>
      <c r="Z41">
        <v>1.0804257356580315E-3</v>
      </c>
      <c r="AA41">
        <v>1.0804257356580315E-3</v>
      </c>
      <c r="AB41">
        <v>1.0804257356580315E-3</v>
      </c>
      <c r="AC41">
        <v>1.0804257356580315E-3</v>
      </c>
      <c r="AD41">
        <v>1.0804257356580315E-3</v>
      </c>
      <c r="AE41">
        <v>1.0804257356580315E-3</v>
      </c>
      <c r="AF41">
        <v>1.0804257356580315E-3</v>
      </c>
      <c r="AG41">
        <v>1.0804257356580315E-3</v>
      </c>
      <c r="AH41">
        <v>1.0804257356580315E-3</v>
      </c>
      <c r="AI41">
        <v>1.0804257356580315E-3</v>
      </c>
      <c r="AJ41">
        <v>1.0804257356580315E-3</v>
      </c>
      <c r="AK41">
        <v>1.0804257356580315E-3</v>
      </c>
      <c r="AL41">
        <v>1.0804257356580315E-3</v>
      </c>
      <c r="AM41">
        <v>1.0804257356580315E-3</v>
      </c>
      <c r="AN41">
        <v>1.0804257356580315E-3</v>
      </c>
      <c r="AO41">
        <v>1.0804257356580315E-3</v>
      </c>
      <c r="AP41">
        <v>1.0804257356580315E-3</v>
      </c>
      <c r="AQ41">
        <v>1.0804257356580315E-3</v>
      </c>
      <c r="AR41">
        <v>1.0804257356580315E-3</v>
      </c>
      <c r="AS41">
        <v>1.0804257356580315E-3</v>
      </c>
      <c r="AT41">
        <v>1.0804257356580315E-3</v>
      </c>
      <c r="AU41">
        <v>1.0804257356580315E-3</v>
      </c>
      <c r="AV41">
        <v>1.0804257356580315E-3</v>
      </c>
      <c r="AW41">
        <v>1.0804257356580315E-3</v>
      </c>
      <c r="AX41">
        <v>1.0804257356580315E-3</v>
      </c>
      <c r="AY41">
        <v>1.0804257356580315E-3</v>
      </c>
      <c r="AZ41">
        <v>1.0804257356580315E-3</v>
      </c>
      <c r="BA41">
        <v>1.0804257356580315E-3</v>
      </c>
      <c r="BB41">
        <v>1.0804257356580315E-3</v>
      </c>
      <c r="BC41">
        <v>1.0804257356580315E-3</v>
      </c>
      <c r="BD41">
        <v>1.0804257356580315E-3</v>
      </c>
      <c r="BE41">
        <v>1.0804257356580315E-3</v>
      </c>
      <c r="BF41">
        <v>1.0804257356580315E-3</v>
      </c>
      <c r="BG41">
        <v>1.0804257356580315E-3</v>
      </c>
      <c r="BH41">
        <v>1.0804257356580315E-3</v>
      </c>
      <c r="BI41">
        <v>1.0804257356580315E-3</v>
      </c>
      <c r="BJ41">
        <v>1.0804257356580315E-3</v>
      </c>
      <c r="BK41">
        <v>1.0804257356580315E-3</v>
      </c>
      <c r="BL41">
        <v>1.0804257356580315E-3</v>
      </c>
      <c r="BM41">
        <v>1.0804257356580315E-3</v>
      </c>
      <c r="BN41">
        <v>1.0804257356580315E-3</v>
      </c>
      <c r="BO41">
        <v>1.0804257356580315E-3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366.16687817072409</v>
      </c>
      <c r="C42">
        <v>1.1480241930395055E-3</v>
      </c>
      <c r="D42">
        <v>-30</v>
      </c>
      <c r="E42">
        <v>760.5</v>
      </c>
      <c r="F42">
        <v>-700.5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1.1480241930395055E-3</v>
      </c>
      <c r="N42">
        <v>1.1480241930395055E-3</v>
      </c>
      <c r="O42">
        <v>1.1480241930395055E-3</v>
      </c>
      <c r="P42">
        <v>1.1480241930395055E-3</v>
      </c>
      <c r="Q42">
        <v>1.1480241930395055E-3</v>
      </c>
      <c r="R42">
        <v>1.1480241930395055E-3</v>
      </c>
      <c r="S42">
        <v>1.1480241930395055E-3</v>
      </c>
      <c r="T42">
        <v>1.1480241930395055E-3</v>
      </c>
      <c r="U42">
        <v>1.1480241930395055E-3</v>
      </c>
      <c r="V42">
        <v>1.1480241930395055E-3</v>
      </c>
      <c r="W42">
        <v>1.1480241930395055E-3</v>
      </c>
      <c r="X42">
        <v>1.1480241930395055E-3</v>
      </c>
      <c r="Y42">
        <v>1.1480241930395055E-3</v>
      </c>
      <c r="Z42">
        <v>1.1480241930395055E-3</v>
      </c>
      <c r="AA42">
        <v>1.1480241930395055E-3</v>
      </c>
      <c r="AB42">
        <v>1.1480241930395055E-3</v>
      </c>
      <c r="AC42">
        <v>1.1480241930395055E-3</v>
      </c>
      <c r="AD42">
        <v>1.1480241930395055E-3</v>
      </c>
      <c r="AE42">
        <v>1.1480241930395055E-3</v>
      </c>
      <c r="AF42">
        <v>1.1480241930395055E-3</v>
      </c>
      <c r="AG42">
        <v>1.1480241930395055E-3</v>
      </c>
      <c r="AH42">
        <v>1.1480241930395055E-3</v>
      </c>
      <c r="AI42">
        <v>1.1480241930395055E-3</v>
      </c>
      <c r="AJ42">
        <v>1.1480241930395055E-3</v>
      </c>
      <c r="AK42">
        <v>1.1480241930395055E-3</v>
      </c>
      <c r="AL42">
        <v>1.1480241930395055E-3</v>
      </c>
      <c r="AM42">
        <v>1.1480241930395055E-3</v>
      </c>
      <c r="AN42">
        <v>1.1480241930395055E-3</v>
      </c>
      <c r="AO42">
        <v>1.1480241930395055E-3</v>
      </c>
      <c r="AP42">
        <v>1.1480241930395055E-3</v>
      </c>
      <c r="AQ42">
        <v>1.1480241930395055E-3</v>
      </c>
      <c r="AR42">
        <v>1.1480241930395055E-3</v>
      </c>
      <c r="AS42">
        <v>1.1480241930395055E-3</v>
      </c>
      <c r="AT42">
        <v>1.1480241930395055E-3</v>
      </c>
      <c r="AU42">
        <v>1.1480241930395055E-3</v>
      </c>
      <c r="AV42">
        <v>1.1480241930395055E-3</v>
      </c>
      <c r="AW42">
        <v>1.1480241930395055E-3</v>
      </c>
      <c r="AX42">
        <v>1.1480241930395055E-3</v>
      </c>
      <c r="AY42">
        <v>1.1480241930395055E-3</v>
      </c>
      <c r="AZ42">
        <v>1.1480241930395055E-3</v>
      </c>
      <c r="BA42">
        <v>1.1480241930395055E-3</v>
      </c>
      <c r="BB42">
        <v>1.1480241930395055E-3</v>
      </c>
      <c r="BC42">
        <v>1.1480241930395055E-3</v>
      </c>
      <c r="BD42">
        <v>1.1480241930395055E-3</v>
      </c>
      <c r="BE42">
        <v>1.1480241930395055E-3</v>
      </c>
      <c r="BF42">
        <v>1.1480241930395055E-3</v>
      </c>
      <c r="BG42">
        <v>1.1480241930395055E-3</v>
      </c>
      <c r="BH42">
        <v>1.1480241930395055E-3</v>
      </c>
      <c r="BI42">
        <v>1.1480241930395055E-3</v>
      </c>
      <c r="BJ42">
        <v>1.1480241930395055E-3</v>
      </c>
      <c r="BK42">
        <v>1.1480241930395055E-3</v>
      </c>
      <c r="BL42">
        <v>1.1480241930395055E-3</v>
      </c>
      <c r="BM42">
        <v>1.1480241930395055E-3</v>
      </c>
      <c r="BN42">
        <v>1.1480241930395055E-3</v>
      </c>
      <c r="BO42">
        <v>1.1480241930395055E-3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1461</v>
      </c>
      <c r="B43">
        <v>377.16897052344268</v>
      </c>
      <c r="C43">
        <v>1.1825184877121298E-3</v>
      </c>
      <c r="D43">
        <v>-40</v>
      </c>
      <c r="E43">
        <v>770.5</v>
      </c>
      <c r="F43">
        <v>-690.5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1.1825184877121298E-3</v>
      </c>
      <c r="O43">
        <v>1.1825184877121298E-3</v>
      </c>
      <c r="P43">
        <v>1.1825184877121298E-3</v>
      </c>
      <c r="Q43">
        <v>1.1825184877121298E-3</v>
      </c>
      <c r="R43">
        <v>1.1825184877121298E-3</v>
      </c>
      <c r="S43">
        <v>1.1825184877121298E-3</v>
      </c>
      <c r="T43">
        <v>1.1825184877121298E-3</v>
      </c>
      <c r="U43">
        <v>1.1825184877121298E-3</v>
      </c>
      <c r="V43">
        <v>1.1825184877121298E-3</v>
      </c>
      <c r="W43">
        <v>1.1825184877121298E-3</v>
      </c>
      <c r="X43">
        <v>1.1825184877121298E-3</v>
      </c>
      <c r="Y43">
        <v>1.1825184877121298E-3</v>
      </c>
      <c r="Z43">
        <v>1.1825184877121298E-3</v>
      </c>
      <c r="AA43">
        <v>1.1825184877121298E-3</v>
      </c>
      <c r="AB43">
        <v>1.1825184877121298E-3</v>
      </c>
      <c r="AC43">
        <v>1.1825184877121298E-3</v>
      </c>
      <c r="AD43">
        <v>1.1825184877121298E-3</v>
      </c>
      <c r="AE43">
        <v>1.1825184877121298E-3</v>
      </c>
      <c r="AF43">
        <v>1.1825184877121298E-3</v>
      </c>
      <c r="AG43">
        <v>1.1825184877121298E-3</v>
      </c>
      <c r="AH43">
        <v>1.1825184877121298E-3</v>
      </c>
      <c r="AI43">
        <v>1.1825184877121298E-3</v>
      </c>
      <c r="AJ43">
        <v>1.1825184877121298E-3</v>
      </c>
      <c r="AK43">
        <v>1.1825184877121298E-3</v>
      </c>
      <c r="AL43">
        <v>1.1825184877121298E-3</v>
      </c>
      <c r="AM43">
        <v>1.1825184877121298E-3</v>
      </c>
      <c r="AN43">
        <v>1.1825184877121298E-3</v>
      </c>
      <c r="AO43">
        <v>1.1825184877121298E-3</v>
      </c>
      <c r="AP43">
        <v>1.1825184877121298E-3</v>
      </c>
      <c r="AQ43">
        <v>1.1825184877121298E-3</v>
      </c>
      <c r="AR43">
        <v>1.1825184877121298E-3</v>
      </c>
      <c r="AS43">
        <v>1.1825184877121298E-3</v>
      </c>
      <c r="AT43">
        <v>1.1825184877121298E-3</v>
      </c>
      <c r="AU43">
        <v>1.1825184877121298E-3</v>
      </c>
      <c r="AV43">
        <v>1.1825184877121298E-3</v>
      </c>
      <c r="AW43">
        <v>1.1825184877121298E-3</v>
      </c>
      <c r="AX43">
        <v>1.1825184877121298E-3</v>
      </c>
      <c r="AY43">
        <v>1.1825184877121298E-3</v>
      </c>
      <c r="AZ43">
        <v>1.1825184877121298E-3</v>
      </c>
      <c r="BA43">
        <v>1.1825184877121298E-3</v>
      </c>
      <c r="BB43">
        <v>1.1825184877121298E-3</v>
      </c>
      <c r="BC43">
        <v>1.1825184877121298E-3</v>
      </c>
      <c r="BD43">
        <v>1.1825184877121298E-3</v>
      </c>
      <c r="BE43">
        <v>1.1825184877121298E-3</v>
      </c>
      <c r="BF43">
        <v>1.1825184877121298E-3</v>
      </c>
      <c r="BG43">
        <v>1.1825184877121298E-3</v>
      </c>
      <c r="BH43">
        <v>1.1825184877121298E-3</v>
      </c>
      <c r="BI43">
        <v>1.1825184877121298E-3</v>
      </c>
      <c r="BJ43">
        <v>1.1825184877121298E-3</v>
      </c>
      <c r="BK43">
        <v>1.1825184877121298E-3</v>
      </c>
      <c r="BL43">
        <v>1.1825184877121298E-3</v>
      </c>
      <c r="BM43">
        <v>1.1825184877121298E-3</v>
      </c>
      <c r="BN43">
        <v>1.1825184877121298E-3</v>
      </c>
      <c r="BO43">
        <v>1.1825184877121298E-3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1461</v>
      </c>
      <c r="B44">
        <v>384.42177642123733</v>
      </c>
      <c r="C44">
        <v>1.2052578372668587E-3</v>
      </c>
      <c r="D44">
        <v>-30</v>
      </c>
      <c r="E44">
        <v>760.5</v>
      </c>
      <c r="F44">
        <v>-700.5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1.2052578372668587E-3</v>
      </c>
      <c r="N44">
        <v>1.2052578372668587E-3</v>
      </c>
      <c r="O44">
        <v>1.2052578372668587E-3</v>
      </c>
      <c r="P44">
        <v>1.2052578372668587E-3</v>
      </c>
      <c r="Q44">
        <v>1.2052578372668587E-3</v>
      </c>
      <c r="R44">
        <v>1.2052578372668587E-3</v>
      </c>
      <c r="S44">
        <v>1.2052578372668587E-3</v>
      </c>
      <c r="T44">
        <v>1.2052578372668587E-3</v>
      </c>
      <c r="U44">
        <v>1.2052578372668587E-3</v>
      </c>
      <c r="V44">
        <v>1.2052578372668587E-3</v>
      </c>
      <c r="W44">
        <v>1.2052578372668587E-3</v>
      </c>
      <c r="X44">
        <v>1.2052578372668587E-3</v>
      </c>
      <c r="Y44">
        <v>1.2052578372668587E-3</v>
      </c>
      <c r="Z44">
        <v>1.2052578372668587E-3</v>
      </c>
      <c r="AA44">
        <v>1.2052578372668587E-3</v>
      </c>
      <c r="AB44">
        <v>1.2052578372668587E-3</v>
      </c>
      <c r="AC44">
        <v>1.2052578372668587E-3</v>
      </c>
      <c r="AD44">
        <v>1.2052578372668587E-3</v>
      </c>
      <c r="AE44">
        <v>1.2052578372668587E-3</v>
      </c>
      <c r="AF44">
        <v>1.2052578372668587E-3</v>
      </c>
      <c r="AG44">
        <v>1.2052578372668587E-3</v>
      </c>
      <c r="AH44">
        <v>1.2052578372668587E-3</v>
      </c>
      <c r="AI44">
        <v>1.2052578372668587E-3</v>
      </c>
      <c r="AJ44">
        <v>1.2052578372668587E-3</v>
      </c>
      <c r="AK44">
        <v>1.2052578372668587E-3</v>
      </c>
      <c r="AL44">
        <v>1.2052578372668587E-3</v>
      </c>
      <c r="AM44">
        <v>1.2052578372668587E-3</v>
      </c>
      <c r="AN44">
        <v>1.2052578372668587E-3</v>
      </c>
      <c r="AO44">
        <v>1.2052578372668587E-3</v>
      </c>
      <c r="AP44">
        <v>1.2052578372668587E-3</v>
      </c>
      <c r="AQ44">
        <v>1.2052578372668587E-3</v>
      </c>
      <c r="AR44">
        <v>1.2052578372668587E-3</v>
      </c>
      <c r="AS44">
        <v>1.2052578372668587E-3</v>
      </c>
      <c r="AT44">
        <v>1.2052578372668587E-3</v>
      </c>
      <c r="AU44">
        <v>1.2052578372668587E-3</v>
      </c>
      <c r="AV44">
        <v>1.2052578372668587E-3</v>
      </c>
      <c r="AW44">
        <v>1.2052578372668587E-3</v>
      </c>
      <c r="AX44">
        <v>1.2052578372668587E-3</v>
      </c>
      <c r="AY44">
        <v>1.2052578372668587E-3</v>
      </c>
      <c r="AZ44">
        <v>1.2052578372668587E-3</v>
      </c>
      <c r="BA44">
        <v>1.2052578372668587E-3</v>
      </c>
      <c r="BB44">
        <v>1.2052578372668587E-3</v>
      </c>
      <c r="BC44">
        <v>1.2052578372668587E-3</v>
      </c>
      <c r="BD44">
        <v>1.2052578372668587E-3</v>
      </c>
      <c r="BE44">
        <v>1.2052578372668587E-3</v>
      </c>
      <c r="BF44">
        <v>1.2052578372668587E-3</v>
      </c>
      <c r="BG44">
        <v>1.2052578372668587E-3</v>
      </c>
      <c r="BH44">
        <v>1.2052578372668587E-3</v>
      </c>
      <c r="BI44">
        <v>1.2052578372668587E-3</v>
      </c>
      <c r="BJ44">
        <v>1.2052578372668587E-3</v>
      </c>
      <c r="BK44">
        <v>1.2052578372668587E-3</v>
      </c>
      <c r="BL44">
        <v>1.2052578372668587E-3</v>
      </c>
      <c r="BM44">
        <v>1.2052578372668587E-3</v>
      </c>
      <c r="BN44">
        <v>1.2052578372668587E-3</v>
      </c>
      <c r="BO44">
        <v>1.2052578372668587E-3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1424</v>
      </c>
      <c r="B45">
        <v>274.70121177745057</v>
      </c>
      <c r="C45">
        <v>8.612565903100192E-4</v>
      </c>
      <c r="D45">
        <v>-20</v>
      </c>
      <c r="E45">
        <v>732</v>
      </c>
      <c r="F45">
        <v>-692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8.612565903100192E-4</v>
      </c>
      <c r="O45">
        <v>8.612565903100192E-4</v>
      </c>
      <c r="P45">
        <v>8.612565903100192E-4</v>
      </c>
      <c r="Q45">
        <v>8.612565903100192E-4</v>
      </c>
      <c r="R45">
        <v>8.612565903100192E-4</v>
      </c>
      <c r="S45">
        <v>8.612565903100192E-4</v>
      </c>
      <c r="T45">
        <v>8.612565903100192E-4</v>
      </c>
      <c r="U45">
        <v>8.612565903100192E-4</v>
      </c>
      <c r="V45">
        <v>8.612565903100192E-4</v>
      </c>
      <c r="W45">
        <v>8.612565903100192E-4</v>
      </c>
      <c r="X45">
        <v>8.612565903100192E-4</v>
      </c>
      <c r="Y45">
        <v>8.612565903100192E-4</v>
      </c>
      <c r="Z45">
        <v>8.612565903100192E-4</v>
      </c>
      <c r="AA45">
        <v>8.612565903100192E-4</v>
      </c>
      <c r="AB45">
        <v>8.612565903100192E-4</v>
      </c>
      <c r="AC45">
        <v>8.612565903100192E-4</v>
      </c>
      <c r="AD45">
        <v>8.612565903100192E-4</v>
      </c>
      <c r="AE45">
        <v>8.612565903100192E-4</v>
      </c>
      <c r="AF45">
        <v>8.612565903100192E-4</v>
      </c>
      <c r="AG45">
        <v>8.612565903100192E-4</v>
      </c>
      <c r="AH45">
        <v>8.612565903100192E-4</v>
      </c>
      <c r="AI45">
        <v>8.612565903100192E-4</v>
      </c>
      <c r="AJ45">
        <v>8.612565903100192E-4</v>
      </c>
      <c r="AK45">
        <v>8.612565903100192E-4</v>
      </c>
      <c r="AL45">
        <v>8.612565903100192E-4</v>
      </c>
      <c r="AM45">
        <v>8.612565903100192E-4</v>
      </c>
      <c r="AN45">
        <v>8.612565903100192E-4</v>
      </c>
      <c r="AO45">
        <v>8.612565903100192E-4</v>
      </c>
      <c r="AP45">
        <v>8.612565903100192E-4</v>
      </c>
      <c r="AQ45">
        <v>8.612565903100192E-4</v>
      </c>
      <c r="AR45">
        <v>8.612565903100192E-4</v>
      </c>
      <c r="AS45">
        <v>8.612565903100192E-4</v>
      </c>
      <c r="AT45">
        <v>8.612565903100192E-4</v>
      </c>
      <c r="AU45">
        <v>8.612565903100192E-4</v>
      </c>
      <c r="AV45">
        <v>8.612565903100192E-4</v>
      </c>
      <c r="AW45">
        <v>8.612565903100192E-4</v>
      </c>
      <c r="AX45">
        <v>8.612565903100192E-4</v>
      </c>
      <c r="AY45">
        <v>8.612565903100192E-4</v>
      </c>
      <c r="AZ45">
        <v>8.612565903100192E-4</v>
      </c>
      <c r="BA45">
        <v>8.612565903100192E-4</v>
      </c>
      <c r="BB45">
        <v>8.612565903100192E-4</v>
      </c>
      <c r="BC45">
        <v>8.612565903100192E-4</v>
      </c>
      <c r="BD45">
        <v>8.612565903100192E-4</v>
      </c>
      <c r="BE45">
        <v>8.612565903100192E-4</v>
      </c>
      <c r="BF45">
        <v>8.612565903100192E-4</v>
      </c>
      <c r="BG45">
        <v>8.612565903100192E-4</v>
      </c>
      <c r="BH45">
        <v>8.612565903100192E-4</v>
      </c>
      <c r="BI45">
        <v>8.612565903100192E-4</v>
      </c>
      <c r="BJ45">
        <v>8.612565903100192E-4</v>
      </c>
      <c r="BK45">
        <v>8.612565903100192E-4</v>
      </c>
      <c r="BL45">
        <v>8.612565903100192E-4</v>
      </c>
      <c r="BM45">
        <v>8.612565903100192E-4</v>
      </c>
      <c r="BN45">
        <v>8.612565903100192E-4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1424</v>
      </c>
      <c r="B46">
        <v>249.63655113485578</v>
      </c>
      <c r="C46">
        <v>7.8267264806003835E-4</v>
      </c>
      <c r="D46">
        <v>-10</v>
      </c>
      <c r="E46">
        <v>722</v>
      </c>
      <c r="F46">
        <v>-702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7.8267264806003835E-4</v>
      </c>
      <c r="N46">
        <v>7.8267264806003835E-4</v>
      </c>
      <c r="O46">
        <v>7.8267264806003835E-4</v>
      </c>
      <c r="P46">
        <v>7.8267264806003835E-4</v>
      </c>
      <c r="Q46">
        <v>7.8267264806003835E-4</v>
      </c>
      <c r="R46">
        <v>7.8267264806003835E-4</v>
      </c>
      <c r="S46">
        <v>7.8267264806003835E-4</v>
      </c>
      <c r="T46">
        <v>7.8267264806003835E-4</v>
      </c>
      <c r="U46">
        <v>7.8267264806003835E-4</v>
      </c>
      <c r="V46">
        <v>7.8267264806003835E-4</v>
      </c>
      <c r="W46">
        <v>7.8267264806003835E-4</v>
      </c>
      <c r="X46">
        <v>7.8267264806003835E-4</v>
      </c>
      <c r="Y46">
        <v>7.8267264806003835E-4</v>
      </c>
      <c r="Z46">
        <v>7.8267264806003835E-4</v>
      </c>
      <c r="AA46">
        <v>7.8267264806003835E-4</v>
      </c>
      <c r="AB46">
        <v>7.8267264806003835E-4</v>
      </c>
      <c r="AC46">
        <v>7.8267264806003835E-4</v>
      </c>
      <c r="AD46">
        <v>7.8267264806003835E-4</v>
      </c>
      <c r="AE46">
        <v>7.8267264806003835E-4</v>
      </c>
      <c r="AF46">
        <v>7.8267264806003835E-4</v>
      </c>
      <c r="AG46">
        <v>7.8267264806003835E-4</v>
      </c>
      <c r="AH46">
        <v>7.8267264806003835E-4</v>
      </c>
      <c r="AI46">
        <v>7.8267264806003835E-4</v>
      </c>
      <c r="AJ46">
        <v>7.8267264806003835E-4</v>
      </c>
      <c r="AK46">
        <v>7.8267264806003835E-4</v>
      </c>
      <c r="AL46">
        <v>7.8267264806003835E-4</v>
      </c>
      <c r="AM46">
        <v>7.8267264806003835E-4</v>
      </c>
      <c r="AN46">
        <v>7.8267264806003835E-4</v>
      </c>
      <c r="AO46">
        <v>7.8267264806003835E-4</v>
      </c>
      <c r="AP46">
        <v>7.8267264806003835E-4</v>
      </c>
      <c r="AQ46">
        <v>7.8267264806003835E-4</v>
      </c>
      <c r="AR46">
        <v>7.8267264806003835E-4</v>
      </c>
      <c r="AS46">
        <v>7.8267264806003835E-4</v>
      </c>
      <c r="AT46">
        <v>7.8267264806003835E-4</v>
      </c>
      <c r="AU46">
        <v>7.8267264806003835E-4</v>
      </c>
      <c r="AV46">
        <v>7.8267264806003835E-4</v>
      </c>
      <c r="AW46">
        <v>7.8267264806003835E-4</v>
      </c>
      <c r="AX46">
        <v>7.8267264806003835E-4</v>
      </c>
      <c r="AY46">
        <v>7.8267264806003835E-4</v>
      </c>
      <c r="AZ46">
        <v>7.8267264806003835E-4</v>
      </c>
      <c r="BA46">
        <v>7.8267264806003835E-4</v>
      </c>
      <c r="BB46">
        <v>7.8267264806003835E-4</v>
      </c>
      <c r="BC46">
        <v>7.8267264806003835E-4</v>
      </c>
      <c r="BD46">
        <v>7.8267264806003835E-4</v>
      </c>
      <c r="BE46">
        <v>7.8267264806003835E-4</v>
      </c>
      <c r="BF46">
        <v>7.8267264806003835E-4</v>
      </c>
      <c r="BG46">
        <v>7.8267264806003835E-4</v>
      </c>
      <c r="BH46">
        <v>7.8267264806003835E-4</v>
      </c>
      <c r="BI46">
        <v>7.8267264806003835E-4</v>
      </c>
      <c r="BJ46">
        <v>7.8267264806003835E-4</v>
      </c>
      <c r="BK46">
        <v>7.8267264806003835E-4</v>
      </c>
      <c r="BL46">
        <v>7.8267264806003835E-4</v>
      </c>
      <c r="BM46">
        <v>7.8267264806003835E-4</v>
      </c>
      <c r="BN46">
        <v>7.8267264806003835E-4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1441</v>
      </c>
      <c r="B47">
        <v>504.06294721940026</v>
      </c>
      <c r="C47">
        <v>1.5803626508044261E-3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1.5803626508044261E-3</v>
      </c>
      <c r="N47">
        <v>1.5803626508044261E-3</v>
      </c>
      <c r="O47">
        <v>1.5803626508044261E-3</v>
      </c>
      <c r="P47">
        <v>1.5803626508044261E-3</v>
      </c>
      <c r="Q47">
        <v>1.5803626508044261E-3</v>
      </c>
      <c r="R47">
        <v>1.5803626508044261E-3</v>
      </c>
      <c r="S47">
        <v>1.5803626508044261E-3</v>
      </c>
      <c r="T47">
        <v>1.5803626508044261E-3</v>
      </c>
      <c r="U47">
        <v>1.5803626508044261E-3</v>
      </c>
      <c r="V47">
        <v>1.5803626508044261E-3</v>
      </c>
      <c r="W47">
        <v>1.5803626508044261E-3</v>
      </c>
      <c r="X47">
        <v>1.5803626508044261E-3</v>
      </c>
      <c r="Y47">
        <v>1.5803626508044261E-3</v>
      </c>
      <c r="Z47">
        <v>1.5803626508044261E-3</v>
      </c>
      <c r="AA47">
        <v>1.5803626508044261E-3</v>
      </c>
      <c r="AB47">
        <v>1.5803626508044261E-3</v>
      </c>
      <c r="AC47">
        <v>1.5803626508044261E-3</v>
      </c>
      <c r="AD47">
        <v>1.5803626508044261E-3</v>
      </c>
      <c r="AE47">
        <v>1.5803626508044261E-3</v>
      </c>
      <c r="AF47">
        <v>1.5803626508044261E-3</v>
      </c>
      <c r="AG47">
        <v>1.5803626508044261E-3</v>
      </c>
      <c r="AH47">
        <v>1.5803626508044261E-3</v>
      </c>
      <c r="AI47">
        <v>1.5803626508044261E-3</v>
      </c>
      <c r="AJ47">
        <v>1.5803626508044261E-3</v>
      </c>
      <c r="AK47">
        <v>1.5803626508044261E-3</v>
      </c>
      <c r="AL47">
        <v>1.5803626508044261E-3</v>
      </c>
      <c r="AM47">
        <v>1.5803626508044261E-3</v>
      </c>
      <c r="AN47">
        <v>1.5803626508044261E-3</v>
      </c>
      <c r="AO47">
        <v>1.5803626508044261E-3</v>
      </c>
      <c r="AP47">
        <v>1.5803626508044261E-3</v>
      </c>
      <c r="AQ47">
        <v>1.5803626508044261E-3</v>
      </c>
      <c r="AR47">
        <v>1.5803626508044261E-3</v>
      </c>
      <c r="AS47">
        <v>1.5803626508044261E-3</v>
      </c>
      <c r="AT47">
        <v>1.5803626508044261E-3</v>
      </c>
      <c r="AU47">
        <v>1.5803626508044261E-3</v>
      </c>
      <c r="AV47">
        <v>1.5803626508044261E-3</v>
      </c>
      <c r="AW47">
        <v>1.5803626508044261E-3</v>
      </c>
      <c r="AX47">
        <v>1.5803626508044261E-3</v>
      </c>
      <c r="AY47">
        <v>1.5803626508044261E-3</v>
      </c>
      <c r="AZ47">
        <v>1.5803626508044261E-3</v>
      </c>
      <c r="BA47">
        <v>1.5803626508044261E-3</v>
      </c>
      <c r="BB47">
        <v>1.5803626508044261E-3</v>
      </c>
      <c r="BC47">
        <v>1.5803626508044261E-3</v>
      </c>
      <c r="BD47">
        <v>1.5803626508044261E-3</v>
      </c>
      <c r="BE47">
        <v>1.5803626508044261E-3</v>
      </c>
      <c r="BF47">
        <v>1.5803626508044261E-3</v>
      </c>
      <c r="BG47">
        <v>1.5803626508044261E-3</v>
      </c>
      <c r="BH47">
        <v>1.5803626508044261E-3</v>
      </c>
      <c r="BI47">
        <v>1.5803626508044261E-3</v>
      </c>
      <c r="BJ47">
        <v>1.5803626508044261E-3</v>
      </c>
      <c r="BK47">
        <v>1.5803626508044261E-3</v>
      </c>
      <c r="BL47">
        <v>1.5803626508044261E-3</v>
      </c>
      <c r="BM47">
        <v>1.5803626508044261E-3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567.45516500855001</v>
      </c>
      <c r="C48">
        <v>1.7791130130325513E-3</v>
      </c>
      <c r="D48">
        <v>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0</v>
      </c>
      <c r="K48">
        <v>0</v>
      </c>
      <c r="L48">
        <v>1.7791130130325513E-3</v>
      </c>
      <c r="M48">
        <v>1.7791130130325513E-3</v>
      </c>
      <c r="N48">
        <v>1.7791130130325513E-3</v>
      </c>
      <c r="O48">
        <v>1.7791130130325513E-3</v>
      </c>
      <c r="P48">
        <v>1.7791130130325513E-3</v>
      </c>
      <c r="Q48">
        <v>1.7791130130325513E-3</v>
      </c>
      <c r="R48">
        <v>1.7791130130325513E-3</v>
      </c>
      <c r="S48">
        <v>1.7791130130325513E-3</v>
      </c>
      <c r="T48">
        <v>1.7791130130325513E-3</v>
      </c>
      <c r="U48">
        <v>1.7791130130325513E-3</v>
      </c>
      <c r="V48">
        <v>1.7791130130325513E-3</v>
      </c>
      <c r="W48">
        <v>1.7791130130325513E-3</v>
      </c>
      <c r="X48">
        <v>1.7791130130325513E-3</v>
      </c>
      <c r="Y48">
        <v>1.7791130130325513E-3</v>
      </c>
      <c r="Z48">
        <v>1.7791130130325513E-3</v>
      </c>
      <c r="AA48">
        <v>1.7791130130325513E-3</v>
      </c>
      <c r="AB48">
        <v>1.7791130130325513E-3</v>
      </c>
      <c r="AC48">
        <v>1.7791130130325513E-3</v>
      </c>
      <c r="AD48">
        <v>1.7791130130325513E-3</v>
      </c>
      <c r="AE48">
        <v>1.7791130130325513E-3</v>
      </c>
      <c r="AF48">
        <v>1.7791130130325513E-3</v>
      </c>
      <c r="AG48">
        <v>1.7791130130325513E-3</v>
      </c>
      <c r="AH48">
        <v>1.7791130130325513E-3</v>
      </c>
      <c r="AI48">
        <v>1.7791130130325513E-3</v>
      </c>
      <c r="AJ48">
        <v>1.7791130130325513E-3</v>
      </c>
      <c r="AK48">
        <v>1.7791130130325513E-3</v>
      </c>
      <c r="AL48">
        <v>1.7791130130325513E-3</v>
      </c>
      <c r="AM48">
        <v>1.7791130130325513E-3</v>
      </c>
      <c r="AN48">
        <v>1.7791130130325513E-3</v>
      </c>
      <c r="AO48">
        <v>1.7791130130325513E-3</v>
      </c>
      <c r="AP48">
        <v>1.7791130130325513E-3</v>
      </c>
      <c r="AQ48">
        <v>1.7791130130325513E-3</v>
      </c>
      <c r="AR48">
        <v>1.7791130130325513E-3</v>
      </c>
      <c r="AS48">
        <v>1.7791130130325513E-3</v>
      </c>
      <c r="AT48">
        <v>1.7791130130325513E-3</v>
      </c>
      <c r="AU48">
        <v>1.7791130130325513E-3</v>
      </c>
      <c r="AV48">
        <v>1.7791130130325513E-3</v>
      </c>
      <c r="AW48">
        <v>1.7791130130325513E-3</v>
      </c>
      <c r="AX48">
        <v>1.7791130130325513E-3</v>
      </c>
      <c r="AY48">
        <v>1.7791130130325513E-3</v>
      </c>
      <c r="AZ48">
        <v>1.7791130130325513E-3</v>
      </c>
      <c r="BA48">
        <v>1.7791130130325513E-3</v>
      </c>
      <c r="BB48">
        <v>1.7791130130325513E-3</v>
      </c>
      <c r="BC48">
        <v>1.7791130130325513E-3</v>
      </c>
      <c r="BD48">
        <v>1.7791130130325513E-3</v>
      </c>
      <c r="BE48">
        <v>1.7791130130325513E-3</v>
      </c>
      <c r="BF48">
        <v>1.7791130130325513E-3</v>
      </c>
      <c r="BG48">
        <v>1.7791130130325513E-3</v>
      </c>
      <c r="BH48">
        <v>1.7791130130325513E-3</v>
      </c>
      <c r="BI48">
        <v>1.7791130130325513E-3</v>
      </c>
      <c r="BJ48">
        <v>1.7791130130325513E-3</v>
      </c>
      <c r="BK48">
        <v>1.7791130130325513E-3</v>
      </c>
      <c r="BL48">
        <v>1.7791130130325513E-3</v>
      </c>
      <c r="BM48">
        <v>1.7791130130325513E-3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1426</v>
      </c>
      <c r="B49">
        <v>535.65509058203668</v>
      </c>
      <c r="C49">
        <v>1.6794118741297781E-3</v>
      </c>
      <c r="D49">
        <v>20</v>
      </c>
      <c r="E49">
        <v>693</v>
      </c>
      <c r="F49">
        <v>-733</v>
      </c>
      <c r="G49">
        <v>0</v>
      </c>
      <c r="H49">
        <v>0</v>
      </c>
      <c r="I49">
        <v>0</v>
      </c>
      <c r="J49">
        <v>0</v>
      </c>
      <c r="K49">
        <v>0</v>
      </c>
      <c r="L49">
        <v>1.6794118741297781E-3</v>
      </c>
      <c r="M49">
        <v>1.6794118741297781E-3</v>
      </c>
      <c r="N49">
        <v>1.6794118741297781E-3</v>
      </c>
      <c r="O49">
        <v>1.6794118741297781E-3</v>
      </c>
      <c r="P49">
        <v>1.6794118741297781E-3</v>
      </c>
      <c r="Q49">
        <v>1.6794118741297781E-3</v>
      </c>
      <c r="R49">
        <v>1.6794118741297781E-3</v>
      </c>
      <c r="S49">
        <v>1.6794118741297781E-3</v>
      </c>
      <c r="T49">
        <v>1.6794118741297781E-3</v>
      </c>
      <c r="U49">
        <v>1.6794118741297781E-3</v>
      </c>
      <c r="V49">
        <v>1.6794118741297781E-3</v>
      </c>
      <c r="W49">
        <v>1.6794118741297781E-3</v>
      </c>
      <c r="X49">
        <v>1.6794118741297781E-3</v>
      </c>
      <c r="Y49">
        <v>1.6794118741297781E-3</v>
      </c>
      <c r="Z49">
        <v>1.6794118741297781E-3</v>
      </c>
      <c r="AA49">
        <v>1.6794118741297781E-3</v>
      </c>
      <c r="AB49">
        <v>1.6794118741297781E-3</v>
      </c>
      <c r="AC49">
        <v>1.6794118741297781E-3</v>
      </c>
      <c r="AD49">
        <v>1.6794118741297781E-3</v>
      </c>
      <c r="AE49">
        <v>1.6794118741297781E-3</v>
      </c>
      <c r="AF49">
        <v>1.6794118741297781E-3</v>
      </c>
      <c r="AG49">
        <v>1.6794118741297781E-3</v>
      </c>
      <c r="AH49">
        <v>1.6794118741297781E-3</v>
      </c>
      <c r="AI49">
        <v>1.6794118741297781E-3</v>
      </c>
      <c r="AJ49">
        <v>1.6794118741297781E-3</v>
      </c>
      <c r="AK49">
        <v>1.6794118741297781E-3</v>
      </c>
      <c r="AL49">
        <v>1.6794118741297781E-3</v>
      </c>
      <c r="AM49">
        <v>1.6794118741297781E-3</v>
      </c>
      <c r="AN49">
        <v>1.6794118741297781E-3</v>
      </c>
      <c r="AO49">
        <v>1.6794118741297781E-3</v>
      </c>
      <c r="AP49">
        <v>1.6794118741297781E-3</v>
      </c>
      <c r="AQ49">
        <v>1.6794118741297781E-3</v>
      </c>
      <c r="AR49">
        <v>1.6794118741297781E-3</v>
      </c>
      <c r="AS49">
        <v>1.6794118741297781E-3</v>
      </c>
      <c r="AT49">
        <v>1.6794118741297781E-3</v>
      </c>
      <c r="AU49">
        <v>1.6794118741297781E-3</v>
      </c>
      <c r="AV49">
        <v>1.6794118741297781E-3</v>
      </c>
      <c r="AW49">
        <v>1.6794118741297781E-3</v>
      </c>
      <c r="AX49">
        <v>1.6794118741297781E-3</v>
      </c>
      <c r="AY49">
        <v>1.6794118741297781E-3</v>
      </c>
      <c r="AZ49">
        <v>1.6794118741297781E-3</v>
      </c>
      <c r="BA49">
        <v>1.6794118741297781E-3</v>
      </c>
      <c r="BB49">
        <v>1.6794118741297781E-3</v>
      </c>
      <c r="BC49">
        <v>1.6794118741297781E-3</v>
      </c>
      <c r="BD49">
        <v>1.6794118741297781E-3</v>
      </c>
      <c r="BE49">
        <v>1.6794118741297781E-3</v>
      </c>
      <c r="BF49">
        <v>1.6794118741297781E-3</v>
      </c>
      <c r="BG49">
        <v>1.6794118741297781E-3</v>
      </c>
      <c r="BH49">
        <v>1.6794118741297781E-3</v>
      </c>
      <c r="BI49">
        <v>1.6794118741297781E-3</v>
      </c>
      <c r="BJ49">
        <v>1.6794118741297781E-3</v>
      </c>
      <c r="BK49">
        <v>1.6794118741297781E-3</v>
      </c>
      <c r="BL49">
        <v>1.6794118741297781E-3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1440</v>
      </c>
      <c r="B50">
        <v>557.27361556192511</v>
      </c>
      <c r="C50">
        <v>1.747191324359488E-3</v>
      </c>
      <c r="D50">
        <v>30</v>
      </c>
      <c r="E50">
        <v>690</v>
      </c>
      <c r="F50">
        <v>-750</v>
      </c>
      <c r="G50">
        <v>0</v>
      </c>
      <c r="H50">
        <v>0</v>
      </c>
      <c r="I50">
        <v>0</v>
      </c>
      <c r="J50">
        <v>0</v>
      </c>
      <c r="K50">
        <v>1.747191324359488E-3</v>
      </c>
      <c r="L50">
        <v>1.747191324359488E-3</v>
      </c>
      <c r="M50">
        <v>1.747191324359488E-3</v>
      </c>
      <c r="N50">
        <v>1.747191324359488E-3</v>
      </c>
      <c r="O50">
        <v>1.747191324359488E-3</v>
      </c>
      <c r="P50">
        <v>1.747191324359488E-3</v>
      </c>
      <c r="Q50">
        <v>1.747191324359488E-3</v>
      </c>
      <c r="R50">
        <v>1.747191324359488E-3</v>
      </c>
      <c r="S50">
        <v>1.747191324359488E-3</v>
      </c>
      <c r="T50">
        <v>1.747191324359488E-3</v>
      </c>
      <c r="U50">
        <v>1.747191324359488E-3</v>
      </c>
      <c r="V50">
        <v>1.747191324359488E-3</v>
      </c>
      <c r="W50">
        <v>1.747191324359488E-3</v>
      </c>
      <c r="X50">
        <v>1.747191324359488E-3</v>
      </c>
      <c r="Y50">
        <v>1.747191324359488E-3</v>
      </c>
      <c r="Z50">
        <v>1.747191324359488E-3</v>
      </c>
      <c r="AA50">
        <v>1.747191324359488E-3</v>
      </c>
      <c r="AB50">
        <v>1.747191324359488E-3</v>
      </c>
      <c r="AC50">
        <v>1.747191324359488E-3</v>
      </c>
      <c r="AD50">
        <v>1.747191324359488E-3</v>
      </c>
      <c r="AE50">
        <v>1.747191324359488E-3</v>
      </c>
      <c r="AF50">
        <v>1.747191324359488E-3</v>
      </c>
      <c r="AG50">
        <v>1.747191324359488E-3</v>
      </c>
      <c r="AH50">
        <v>1.747191324359488E-3</v>
      </c>
      <c r="AI50">
        <v>1.747191324359488E-3</v>
      </c>
      <c r="AJ50">
        <v>1.747191324359488E-3</v>
      </c>
      <c r="AK50">
        <v>1.747191324359488E-3</v>
      </c>
      <c r="AL50">
        <v>1.747191324359488E-3</v>
      </c>
      <c r="AM50">
        <v>1.747191324359488E-3</v>
      </c>
      <c r="AN50">
        <v>1.747191324359488E-3</v>
      </c>
      <c r="AO50">
        <v>1.747191324359488E-3</v>
      </c>
      <c r="AP50">
        <v>1.747191324359488E-3</v>
      </c>
      <c r="AQ50">
        <v>1.747191324359488E-3</v>
      </c>
      <c r="AR50">
        <v>1.747191324359488E-3</v>
      </c>
      <c r="AS50">
        <v>1.747191324359488E-3</v>
      </c>
      <c r="AT50">
        <v>1.747191324359488E-3</v>
      </c>
      <c r="AU50">
        <v>1.747191324359488E-3</v>
      </c>
      <c r="AV50">
        <v>1.747191324359488E-3</v>
      </c>
      <c r="AW50">
        <v>1.747191324359488E-3</v>
      </c>
      <c r="AX50">
        <v>1.747191324359488E-3</v>
      </c>
      <c r="AY50">
        <v>1.747191324359488E-3</v>
      </c>
      <c r="AZ50">
        <v>1.747191324359488E-3</v>
      </c>
      <c r="BA50">
        <v>1.747191324359488E-3</v>
      </c>
      <c r="BB50">
        <v>1.747191324359488E-3</v>
      </c>
      <c r="BC50">
        <v>1.747191324359488E-3</v>
      </c>
      <c r="BD50">
        <v>1.747191324359488E-3</v>
      </c>
      <c r="BE50">
        <v>1.747191324359488E-3</v>
      </c>
      <c r="BF50">
        <v>1.747191324359488E-3</v>
      </c>
      <c r="BG50">
        <v>1.747191324359488E-3</v>
      </c>
      <c r="BH50">
        <v>1.747191324359488E-3</v>
      </c>
      <c r="BI50">
        <v>1.747191324359488E-3</v>
      </c>
      <c r="BJ50">
        <v>1.747191324359488E-3</v>
      </c>
      <c r="BK50">
        <v>1.747191324359488E-3</v>
      </c>
      <c r="BL50">
        <v>1.747191324359488E-3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1414</v>
      </c>
      <c r="B51">
        <v>423.85389715062001</v>
      </c>
      <c r="C51">
        <v>1.3288873386743546E-3</v>
      </c>
      <c r="D51">
        <v>40</v>
      </c>
      <c r="E51">
        <v>667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1.3288873386743546E-3</v>
      </c>
      <c r="M51">
        <v>1.3288873386743546E-3</v>
      </c>
      <c r="N51">
        <v>1.3288873386743546E-3</v>
      </c>
      <c r="O51">
        <v>1.3288873386743546E-3</v>
      </c>
      <c r="P51">
        <v>1.3288873386743546E-3</v>
      </c>
      <c r="Q51">
        <v>1.3288873386743546E-3</v>
      </c>
      <c r="R51">
        <v>1.3288873386743546E-3</v>
      </c>
      <c r="S51">
        <v>1.3288873386743546E-3</v>
      </c>
      <c r="T51">
        <v>1.3288873386743546E-3</v>
      </c>
      <c r="U51">
        <v>1.3288873386743546E-3</v>
      </c>
      <c r="V51">
        <v>1.3288873386743546E-3</v>
      </c>
      <c r="W51">
        <v>1.3288873386743546E-3</v>
      </c>
      <c r="X51">
        <v>1.3288873386743546E-3</v>
      </c>
      <c r="Y51">
        <v>1.3288873386743546E-3</v>
      </c>
      <c r="Z51">
        <v>1.3288873386743546E-3</v>
      </c>
      <c r="AA51">
        <v>1.3288873386743546E-3</v>
      </c>
      <c r="AB51">
        <v>1.3288873386743546E-3</v>
      </c>
      <c r="AC51">
        <v>1.3288873386743546E-3</v>
      </c>
      <c r="AD51">
        <v>1.3288873386743546E-3</v>
      </c>
      <c r="AE51">
        <v>1.3288873386743546E-3</v>
      </c>
      <c r="AF51">
        <v>1.3288873386743546E-3</v>
      </c>
      <c r="AG51">
        <v>1.3288873386743546E-3</v>
      </c>
      <c r="AH51">
        <v>1.3288873386743546E-3</v>
      </c>
      <c r="AI51">
        <v>1.3288873386743546E-3</v>
      </c>
      <c r="AJ51">
        <v>1.3288873386743546E-3</v>
      </c>
      <c r="AK51">
        <v>1.3288873386743546E-3</v>
      </c>
      <c r="AL51">
        <v>1.3288873386743546E-3</v>
      </c>
      <c r="AM51">
        <v>1.3288873386743546E-3</v>
      </c>
      <c r="AN51">
        <v>1.3288873386743546E-3</v>
      </c>
      <c r="AO51">
        <v>1.3288873386743546E-3</v>
      </c>
      <c r="AP51">
        <v>1.3288873386743546E-3</v>
      </c>
      <c r="AQ51">
        <v>1.3288873386743546E-3</v>
      </c>
      <c r="AR51">
        <v>1.3288873386743546E-3</v>
      </c>
      <c r="AS51">
        <v>1.3288873386743546E-3</v>
      </c>
      <c r="AT51">
        <v>1.3288873386743546E-3</v>
      </c>
      <c r="AU51">
        <v>1.3288873386743546E-3</v>
      </c>
      <c r="AV51">
        <v>1.3288873386743546E-3</v>
      </c>
      <c r="AW51">
        <v>1.3288873386743546E-3</v>
      </c>
      <c r="AX51">
        <v>1.3288873386743546E-3</v>
      </c>
      <c r="AY51">
        <v>1.3288873386743546E-3</v>
      </c>
      <c r="AZ51">
        <v>1.3288873386743546E-3</v>
      </c>
      <c r="BA51">
        <v>1.3288873386743546E-3</v>
      </c>
      <c r="BB51">
        <v>1.3288873386743546E-3</v>
      </c>
      <c r="BC51">
        <v>1.3288873386743546E-3</v>
      </c>
      <c r="BD51">
        <v>1.3288873386743546E-3</v>
      </c>
      <c r="BE51">
        <v>1.3288873386743546E-3</v>
      </c>
      <c r="BF51">
        <v>1.3288873386743546E-3</v>
      </c>
      <c r="BG51">
        <v>1.3288873386743546E-3</v>
      </c>
      <c r="BH51">
        <v>1.3288873386743546E-3</v>
      </c>
      <c r="BI51">
        <v>1.3288873386743546E-3</v>
      </c>
      <c r="BJ51">
        <v>1.3288873386743546E-3</v>
      </c>
      <c r="BK51">
        <v>1.3288873386743546E-3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1409</v>
      </c>
      <c r="B52">
        <v>446.59965707187717</v>
      </c>
      <c r="C52">
        <v>1.4002009506785965E-3</v>
      </c>
      <c r="D52">
        <v>30</v>
      </c>
      <c r="E52">
        <v>674.5</v>
      </c>
      <c r="F52">
        <v>-734.5</v>
      </c>
      <c r="G52">
        <v>0</v>
      </c>
      <c r="H52">
        <v>0</v>
      </c>
      <c r="I52">
        <v>0</v>
      </c>
      <c r="J52">
        <v>0</v>
      </c>
      <c r="K52">
        <v>0</v>
      </c>
      <c r="L52">
        <v>1.4002009506785965E-3</v>
      </c>
      <c r="M52">
        <v>1.4002009506785965E-3</v>
      </c>
      <c r="N52">
        <v>1.4002009506785965E-3</v>
      </c>
      <c r="O52">
        <v>1.4002009506785965E-3</v>
      </c>
      <c r="P52">
        <v>1.4002009506785965E-3</v>
      </c>
      <c r="Q52">
        <v>1.4002009506785965E-3</v>
      </c>
      <c r="R52">
        <v>1.4002009506785965E-3</v>
      </c>
      <c r="S52">
        <v>1.4002009506785965E-3</v>
      </c>
      <c r="T52">
        <v>1.4002009506785965E-3</v>
      </c>
      <c r="U52">
        <v>1.4002009506785965E-3</v>
      </c>
      <c r="V52">
        <v>1.4002009506785965E-3</v>
      </c>
      <c r="W52">
        <v>1.4002009506785965E-3</v>
      </c>
      <c r="X52">
        <v>1.4002009506785965E-3</v>
      </c>
      <c r="Y52">
        <v>1.4002009506785965E-3</v>
      </c>
      <c r="Z52">
        <v>1.4002009506785965E-3</v>
      </c>
      <c r="AA52">
        <v>1.4002009506785965E-3</v>
      </c>
      <c r="AB52">
        <v>1.4002009506785965E-3</v>
      </c>
      <c r="AC52">
        <v>1.4002009506785965E-3</v>
      </c>
      <c r="AD52">
        <v>1.4002009506785965E-3</v>
      </c>
      <c r="AE52">
        <v>1.4002009506785965E-3</v>
      </c>
      <c r="AF52">
        <v>1.4002009506785965E-3</v>
      </c>
      <c r="AG52">
        <v>1.4002009506785965E-3</v>
      </c>
      <c r="AH52">
        <v>1.4002009506785965E-3</v>
      </c>
      <c r="AI52">
        <v>1.4002009506785965E-3</v>
      </c>
      <c r="AJ52">
        <v>1.4002009506785965E-3</v>
      </c>
      <c r="AK52">
        <v>1.4002009506785965E-3</v>
      </c>
      <c r="AL52">
        <v>1.4002009506785965E-3</v>
      </c>
      <c r="AM52">
        <v>1.4002009506785965E-3</v>
      </c>
      <c r="AN52">
        <v>1.4002009506785965E-3</v>
      </c>
      <c r="AO52">
        <v>1.4002009506785965E-3</v>
      </c>
      <c r="AP52">
        <v>1.4002009506785965E-3</v>
      </c>
      <c r="AQ52">
        <v>1.4002009506785965E-3</v>
      </c>
      <c r="AR52">
        <v>1.4002009506785965E-3</v>
      </c>
      <c r="AS52">
        <v>1.4002009506785965E-3</v>
      </c>
      <c r="AT52">
        <v>1.4002009506785965E-3</v>
      </c>
      <c r="AU52">
        <v>1.4002009506785965E-3</v>
      </c>
      <c r="AV52">
        <v>1.4002009506785965E-3</v>
      </c>
      <c r="AW52">
        <v>1.4002009506785965E-3</v>
      </c>
      <c r="AX52">
        <v>1.4002009506785965E-3</v>
      </c>
      <c r="AY52">
        <v>1.4002009506785965E-3</v>
      </c>
      <c r="AZ52">
        <v>1.4002009506785965E-3</v>
      </c>
      <c r="BA52">
        <v>1.4002009506785965E-3</v>
      </c>
      <c r="BB52">
        <v>1.4002009506785965E-3</v>
      </c>
      <c r="BC52">
        <v>1.4002009506785965E-3</v>
      </c>
      <c r="BD52">
        <v>1.4002009506785965E-3</v>
      </c>
      <c r="BE52">
        <v>1.4002009506785965E-3</v>
      </c>
      <c r="BF52">
        <v>1.4002009506785965E-3</v>
      </c>
      <c r="BG52">
        <v>1.4002009506785965E-3</v>
      </c>
      <c r="BH52">
        <v>1.4002009506785965E-3</v>
      </c>
      <c r="BI52">
        <v>1.4002009506785965E-3</v>
      </c>
      <c r="BJ52">
        <v>1.4002009506785965E-3</v>
      </c>
      <c r="BK52">
        <v>1.4002009506785965E-3</v>
      </c>
      <c r="BL52">
        <v>1.4002009506785965E-3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1414</v>
      </c>
      <c r="B53">
        <v>447.9429387764423</v>
      </c>
      <c r="C53">
        <v>1.4044124727654989E-3</v>
      </c>
      <c r="D53">
        <v>20</v>
      </c>
      <c r="E53">
        <v>687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1.4044124727654989E-3</v>
      </c>
      <c r="M53">
        <v>1.4044124727654989E-3</v>
      </c>
      <c r="N53">
        <v>1.4044124727654989E-3</v>
      </c>
      <c r="O53">
        <v>1.4044124727654989E-3</v>
      </c>
      <c r="P53">
        <v>1.4044124727654989E-3</v>
      </c>
      <c r="Q53">
        <v>1.4044124727654989E-3</v>
      </c>
      <c r="R53">
        <v>1.4044124727654989E-3</v>
      </c>
      <c r="S53">
        <v>1.4044124727654989E-3</v>
      </c>
      <c r="T53">
        <v>1.4044124727654989E-3</v>
      </c>
      <c r="U53">
        <v>1.4044124727654989E-3</v>
      </c>
      <c r="V53">
        <v>1.4044124727654989E-3</v>
      </c>
      <c r="W53">
        <v>1.4044124727654989E-3</v>
      </c>
      <c r="X53">
        <v>1.4044124727654989E-3</v>
      </c>
      <c r="Y53">
        <v>1.4044124727654989E-3</v>
      </c>
      <c r="Z53">
        <v>1.4044124727654989E-3</v>
      </c>
      <c r="AA53">
        <v>1.4044124727654989E-3</v>
      </c>
      <c r="AB53">
        <v>1.4044124727654989E-3</v>
      </c>
      <c r="AC53">
        <v>1.4044124727654989E-3</v>
      </c>
      <c r="AD53">
        <v>1.4044124727654989E-3</v>
      </c>
      <c r="AE53">
        <v>1.4044124727654989E-3</v>
      </c>
      <c r="AF53">
        <v>1.4044124727654989E-3</v>
      </c>
      <c r="AG53">
        <v>1.4044124727654989E-3</v>
      </c>
      <c r="AH53">
        <v>1.4044124727654989E-3</v>
      </c>
      <c r="AI53">
        <v>1.4044124727654989E-3</v>
      </c>
      <c r="AJ53">
        <v>1.4044124727654989E-3</v>
      </c>
      <c r="AK53">
        <v>1.4044124727654989E-3</v>
      </c>
      <c r="AL53">
        <v>1.4044124727654989E-3</v>
      </c>
      <c r="AM53">
        <v>1.4044124727654989E-3</v>
      </c>
      <c r="AN53">
        <v>1.4044124727654989E-3</v>
      </c>
      <c r="AO53">
        <v>1.4044124727654989E-3</v>
      </c>
      <c r="AP53">
        <v>1.4044124727654989E-3</v>
      </c>
      <c r="AQ53">
        <v>1.4044124727654989E-3</v>
      </c>
      <c r="AR53">
        <v>1.4044124727654989E-3</v>
      </c>
      <c r="AS53">
        <v>1.4044124727654989E-3</v>
      </c>
      <c r="AT53">
        <v>1.4044124727654989E-3</v>
      </c>
      <c r="AU53">
        <v>1.4044124727654989E-3</v>
      </c>
      <c r="AV53">
        <v>1.4044124727654989E-3</v>
      </c>
      <c r="AW53">
        <v>1.4044124727654989E-3</v>
      </c>
      <c r="AX53">
        <v>1.4044124727654989E-3</v>
      </c>
      <c r="AY53">
        <v>1.4044124727654989E-3</v>
      </c>
      <c r="AZ53">
        <v>1.4044124727654989E-3</v>
      </c>
      <c r="BA53">
        <v>1.4044124727654989E-3</v>
      </c>
      <c r="BB53">
        <v>1.4044124727654989E-3</v>
      </c>
      <c r="BC53">
        <v>1.4044124727654989E-3</v>
      </c>
      <c r="BD53">
        <v>1.4044124727654989E-3</v>
      </c>
      <c r="BE53">
        <v>1.4044124727654989E-3</v>
      </c>
      <c r="BF53">
        <v>1.4044124727654989E-3</v>
      </c>
      <c r="BG53">
        <v>1.4044124727654989E-3</v>
      </c>
      <c r="BH53">
        <v>1.4044124727654989E-3</v>
      </c>
      <c r="BI53">
        <v>1.4044124727654989E-3</v>
      </c>
      <c r="BJ53">
        <v>1.4044124727654989E-3</v>
      </c>
      <c r="BK53">
        <v>1.4044124727654989E-3</v>
      </c>
      <c r="BL53">
        <v>1.4044124727654989E-3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1414</v>
      </c>
      <c r="B54">
        <v>424.71718426361855</v>
      </c>
      <c r="C54">
        <v>1.3315939583888757E-3</v>
      </c>
      <c r="D54">
        <v>10</v>
      </c>
      <c r="E54">
        <v>697</v>
      </c>
      <c r="F54">
        <v>-717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1.3315939583888757E-3</v>
      </c>
      <c r="N54">
        <v>1.3315939583888757E-3</v>
      </c>
      <c r="O54">
        <v>1.3315939583888757E-3</v>
      </c>
      <c r="P54">
        <v>1.3315939583888757E-3</v>
      </c>
      <c r="Q54">
        <v>1.3315939583888757E-3</v>
      </c>
      <c r="R54">
        <v>1.3315939583888757E-3</v>
      </c>
      <c r="S54">
        <v>1.3315939583888757E-3</v>
      </c>
      <c r="T54">
        <v>1.3315939583888757E-3</v>
      </c>
      <c r="U54">
        <v>1.3315939583888757E-3</v>
      </c>
      <c r="V54">
        <v>1.3315939583888757E-3</v>
      </c>
      <c r="W54">
        <v>1.3315939583888757E-3</v>
      </c>
      <c r="X54">
        <v>1.3315939583888757E-3</v>
      </c>
      <c r="Y54">
        <v>1.3315939583888757E-3</v>
      </c>
      <c r="Z54">
        <v>1.3315939583888757E-3</v>
      </c>
      <c r="AA54">
        <v>1.3315939583888757E-3</v>
      </c>
      <c r="AB54">
        <v>1.3315939583888757E-3</v>
      </c>
      <c r="AC54">
        <v>1.3315939583888757E-3</v>
      </c>
      <c r="AD54">
        <v>1.3315939583888757E-3</v>
      </c>
      <c r="AE54">
        <v>1.3315939583888757E-3</v>
      </c>
      <c r="AF54">
        <v>1.3315939583888757E-3</v>
      </c>
      <c r="AG54">
        <v>1.3315939583888757E-3</v>
      </c>
      <c r="AH54">
        <v>1.3315939583888757E-3</v>
      </c>
      <c r="AI54">
        <v>1.3315939583888757E-3</v>
      </c>
      <c r="AJ54">
        <v>1.3315939583888757E-3</v>
      </c>
      <c r="AK54">
        <v>1.3315939583888757E-3</v>
      </c>
      <c r="AL54">
        <v>1.3315939583888757E-3</v>
      </c>
      <c r="AM54">
        <v>1.3315939583888757E-3</v>
      </c>
      <c r="AN54">
        <v>1.3315939583888757E-3</v>
      </c>
      <c r="AO54">
        <v>1.3315939583888757E-3</v>
      </c>
      <c r="AP54">
        <v>1.3315939583888757E-3</v>
      </c>
      <c r="AQ54">
        <v>1.3315939583888757E-3</v>
      </c>
      <c r="AR54">
        <v>1.3315939583888757E-3</v>
      </c>
      <c r="AS54">
        <v>1.3315939583888757E-3</v>
      </c>
      <c r="AT54">
        <v>1.3315939583888757E-3</v>
      </c>
      <c r="AU54">
        <v>1.3315939583888757E-3</v>
      </c>
      <c r="AV54">
        <v>1.3315939583888757E-3</v>
      </c>
      <c r="AW54">
        <v>1.3315939583888757E-3</v>
      </c>
      <c r="AX54">
        <v>1.3315939583888757E-3</v>
      </c>
      <c r="AY54">
        <v>1.3315939583888757E-3</v>
      </c>
      <c r="AZ54">
        <v>1.3315939583888757E-3</v>
      </c>
      <c r="BA54">
        <v>1.3315939583888757E-3</v>
      </c>
      <c r="BB54">
        <v>1.3315939583888757E-3</v>
      </c>
      <c r="BC54">
        <v>1.3315939583888757E-3</v>
      </c>
      <c r="BD54">
        <v>1.3315939583888757E-3</v>
      </c>
      <c r="BE54">
        <v>1.3315939583888757E-3</v>
      </c>
      <c r="BF54">
        <v>1.3315939583888757E-3</v>
      </c>
      <c r="BG54">
        <v>1.3315939583888757E-3</v>
      </c>
      <c r="BH54">
        <v>1.3315939583888757E-3</v>
      </c>
      <c r="BI54">
        <v>1.3315939583888757E-3</v>
      </c>
      <c r="BJ54">
        <v>1.3315939583888757E-3</v>
      </c>
      <c r="BK54">
        <v>1.3315939583888757E-3</v>
      </c>
      <c r="BL54">
        <v>1.3315939583888757E-3</v>
      </c>
      <c r="BM54">
        <v>1.3315939583888757E-3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1408</v>
      </c>
      <c r="B55">
        <v>562.83215120841044</v>
      </c>
      <c r="C55">
        <v>1.764618715476667E-3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1.764618715476667E-3</v>
      </c>
      <c r="N55">
        <v>1.764618715476667E-3</v>
      </c>
      <c r="O55">
        <v>1.764618715476667E-3</v>
      </c>
      <c r="P55">
        <v>1.764618715476667E-3</v>
      </c>
      <c r="Q55">
        <v>1.764618715476667E-3</v>
      </c>
      <c r="R55">
        <v>1.764618715476667E-3</v>
      </c>
      <c r="S55">
        <v>1.764618715476667E-3</v>
      </c>
      <c r="T55">
        <v>1.764618715476667E-3</v>
      </c>
      <c r="U55">
        <v>1.764618715476667E-3</v>
      </c>
      <c r="V55">
        <v>1.764618715476667E-3</v>
      </c>
      <c r="W55">
        <v>1.764618715476667E-3</v>
      </c>
      <c r="X55">
        <v>1.764618715476667E-3</v>
      </c>
      <c r="Y55">
        <v>1.764618715476667E-3</v>
      </c>
      <c r="Z55">
        <v>1.764618715476667E-3</v>
      </c>
      <c r="AA55">
        <v>1.764618715476667E-3</v>
      </c>
      <c r="AB55">
        <v>1.764618715476667E-3</v>
      </c>
      <c r="AC55">
        <v>1.764618715476667E-3</v>
      </c>
      <c r="AD55">
        <v>1.764618715476667E-3</v>
      </c>
      <c r="AE55">
        <v>1.764618715476667E-3</v>
      </c>
      <c r="AF55">
        <v>1.764618715476667E-3</v>
      </c>
      <c r="AG55">
        <v>1.764618715476667E-3</v>
      </c>
      <c r="AH55">
        <v>1.764618715476667E-3</v>
      </c>
      <c r="AI55">
        <v>1.764618715476667E-3</v>
      </c>
      <c r="AJ55">
        <v>1.764618715476667E-3</v>
      </c>
      <c r="AK55">
        <v>1.764618715476667E-3</v>
      </c>
      <c r="AL55">
        <v>1.764618715476667E-3</v>
      </c>
      <c r="AM55">
        <v>1.764618715476667E-3</v>
      </c>
      <c r="AN55">
        <v>1.764618715476667E-3</v>
      </c>
      <c r="AO55">
        <v>1.764618715476667E-3</v>
      </c>
      <c r="AP55">
        <v>1.764618715476667E-3</v>
      </c>
      <c r="AQ55">
        <v>1.764618715476667E-3</v>
      </c>
      <c r="AR55">
        <v>1.764618715476667E-3</v>
      </c>
      <c r="AS55">
        <v>1.764618715476667E-3</v>
      </c>
      <c r="AT55">
        <v>1.764618715476667E-3</v>
      </c>
      <c r="AU55">
        <v>1.764618715476667E-3</v>
      </c>
      <c r="AV55">
        <v>1.764618715476667E-3</v>
      </c>
      <c r="AW55">
        <v>1.764618715476667E-3</v>
      </c>
      <c r="AX55">
        <v>1.764618715476667E-3</v>
      </c>
      <c r="AY55">
        <v>1.764618715476667E-3</v>
      </c>
      <c r="AZ55">
        <v>1.764618715476667E-3</v>
      </c>
      <c r="BA55">
        <v>1.764618715476667E-3</v>
      </c>
      <c r="BB55">
        <v>1.764618715476667E-3</v>
      </c>
      <c r="BC55">
        <v>1.764618715476667E-3</v>
      </c>
      <c r="BD55">
        <v>1.764618715476667E-3</v>
      </c>
      <c r="BE55">
        <v>1.764618715476667E-3</v>
      </c>
      <c r="BF55">
        <v>1.764618715476667E-3</v>
      </c>
      <c r="BG55">
        <v>1.764618715476667E-3</v>
      </c>
      <c r="BH55">
        <v>1.764618715476667E-3</v>
      </c>
      <c r="BI55">
        <v>1.764618715476667E-3</v>
      </c>
      <c r="BJ55">
        <v>1.764618715476667E-3</v>
      </c>
      <c r="BK55">
        <v>1.764618715476667E-3</v>
      </c>
      <c r="BL55">
        <v>1.764618715476667E-3</v>
      </c>
      <c r="BM55">
        <v>1.764618715476667E-3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1372</v>
      </c>
      <c r="B56">
        <v>597.40815392515367</v>
      </c>
      <c r="C56">
        <v>1.8730230796718188E-3</v>
      </c>
      <c r="D56">
        <v>-10</v>
      </c>
      <c r="E56">
        <v>696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1.8730230796718188E-3</v>
      </c>
      <c r="O56">
        <v>1.8730230796718188E-3</v>
      </c>
      <c r="P56">
        <v>1.8730230796718188E-3</v>
      </c>
      <c r="Q56">
        <v>1.8730230796718188E-3</v>
      </c>
      <c r="R56">
        <v>1.8730230796718188E-3</v>
      </c>
      <c r="S56">
        <v>1.8730230796718188E-3</v>
      </c>
      <c r="T56">
        <v>1.8730230796718188E-3</v>
      </c>
      <c r="U56">
        <v>1.8730230796718188E-3</v>
      </c>
      <c r="V56">
        <v>1.8730230796718188E-3</v>
      </c>
      <c r="W56">
        <v>1.8730230796718188E-3</v>
      </c>
      <c r="X56">
        <v>1.8730230796718188E-3</v>
      </c>
      <c r="Y56">
        <v>1.8730230796718188E-3</v>
      </c>
      <c r="Z56">
        <v>1.8730230796718188E-3</v>
      </c>
      <c r="AA56">
        <v>1.8730230796718188E-3</v>
      </c>
      <c r="AB56">
        <v>1.8730230796718188E-3</v>
      </c>
      <c r="AC56">
        <v>1.8730230796718188E-3</v>
      </c>
      <c r="AD56">
        <v>1.8730230796718188E-3</v>
      </c>
      <c r="AE56">
        <v>1.8730230796718188E-3</v>
      </c>
      <c r="AF56">
        <v>1.8730230796718188E-3</v>
      </c>
      <c r="AG56">
        <v>1.8730230796718188E-3</v>
      </c>
      <c r="AH56">
        <v>1.8730230796718188E-3</v>
      </c>
      <c r="AI56">
        <v>1.8730230796718188E-3</v>
      </c>
      <c r="AJ56">
        <v>1.8730230796718188E-3</v>
      </c>
      <c r="AK56">
        <v>1.8730230796718188E-3</v>
      </c>
      <c r="AL56">
        <v>1.8730230796718188E-3</v>
      </c>
      <c r="AM56">
        <v>1.8730230796718188E-3</v>
      </c>
      <c r="AN56">
        <v>1.8730230796718188E-3</v>
      </c>
      <c r="AO56">
        <v>1.8730230796718188E-3</v>
      </c>
      <c r="AP56">
        <v>1.8730230796718188E-3</v>
      </c>
      <c r="AQ56">
        <v>1.8730230796718188E-3</v>
      </c>
      <c r="AR56">
        <v>1.8730230796718188E-3</v>
      </c>
      <c r="AS56">
        <v>1.8730230796718188E-3</v>
      </c>
      <c r="AT56">
        <v>1.8730230796718188E-3</v>
      </c>
      <c r="AU56">
        <v>1.8730230796718188E-3</v>
      </c>
      <c r="AV56">
        <v>1.8730230796718188E-3</v>
      </c>
      <c r="AW56">
        <v>1.8730230796718188E-3</v>
      </c>
      <c r="AX56">
        <v>1.8730230796718188E-3</v>
      </c>
      <c r="AY56">
        <v>1.8730230796718188E-3</v>
      </c>
      <c r="AZ56">
        <v>1.8730230796718188E-3</v>
      </c>
      <c r="BA56">
        <v>1.8730230796718188E-3</v>
      </c>
      <c r="BB56">
        <v>1.8730230796718188E-3</v>
      </c>
      <c r="BC56">
        <v>1.8730230796718188E-3</v>
      </c>
      <c r="BD56">
        <v>1.8730230796718188E-3</v>
      </c>
      <c r="BE56">
        <v>1.8730230796718188E-3</v>
      </c>
      <c r="BF56">
        <v>1.8730230796718188E-3</v>
      </c>
      <c r="BG56">
        <v>1.8730230796718188E-3</v>
      </c>
      <c r="BH56">
        <v>1.8730230796718188E-3</v>
      </c>
      <c r="BI56">
        <v>1.8730230796718188E-3</v>
      </c>
      <c r="BJ56">
        <v>1.8730230796718188E-3</v>
      </c>
      <c r="BK56">
        <v>1.8730230796718188E-3</v>
      </c>
      <c r="BL56">
        <v>1.8730230796718188E-3</v>
      </c>
      <c r="BM56">
        <v>1.8730230796718188E-3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1372</v>
      </c>
      <c r="B57">
        <v>627.38009370612167</v>
      </c>
      <c r="C57">
        <v>1.9669925619820992E-3</v>
      </c>
      <c r="D57">
        <v>-20</v>
      </c>
      <c r="E57">
        <v>706</v>
      </c>
      <c r="F57">
        <v>-666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1.9669925619820992E-3</v>
      </c>
      <c r="P57">
        <v>1.9669925619820992E-3</v>
      </c>
      <c r="Q57">
        <v>1.9669925619820992E-3</v>
      </c>
      <c r="R57">
        <v>1.9669925619820992E-3</v>
      </c>
      <c r="S57">
        <v>1.9669925619820992E-3</v>
      </c>
      <c r="T57">
        <v>1.9669925619820992E-3</v>
      </c>
      <c r="U57">
        <v>1.9669925619820992E-3</v>
      </c>
      <c r="V57">
        <v>1.9669925619820992E-3</v>
      </c>
      <c r="W57">
        <v>1.9669925619820992E-3</v>
      </c>
      <c r="X57">
        <v>1.9669925619820992E-3</v>
      </c>
      <c r="Y57">
        <v>1.9669925619820992E-3</v>
      </c>
      <c r="Z57">
        <v>1.9669925619820992E-3</v>
      </c>
      <c r="AA57">
        <v>1.9669925619820992E-3</v>
      </c>
      <c r="AB57">
        <v>1.9669925619820992E-3</v>
      </c>
      <c r="AC57">
        <v>1.9669925619820992E-3</v>
      </c>
      <c r="AD57">
        <v>1.9669925619820992E-3</v>
      </c>
      <c r="AE57">
        <v>1.9669925619820992E-3</v>
      </c>
      <c r="AF57">
        <v>1.9669925619820992E-3</v>
      </c>
      <c r="AG57">
        <v>1.9669925619820992E-3</v>
      </c>
      <c r="AH57">
        <v>1.9669925619820992E-3</v>
      </c>
      <c r="AI57">
        <v>1.9669925619820992E-3</v>
      </c>
      <c r="AJ57">
        <v>1.9669925619820992E-3</v>
      </c>
      <c r="AK57">
        <v>1.9669925619820992E-3</v>
      </c>
      <c r="AL57">
        <v>1.9669925619820992E-3</v>
      </c>
      <c r="AM57">
        <v>1.9669925619820992E-3</v>
      </c>
      <c r="AN57">
        <v>1.9669925619820992E-3</v>
      </c>
      <c r="AO57">
        <v>1.9669925619820992E-3</v>
      </c>
      <c r="AP57">
        <v>1.9669925619820992E-3</v>
      </c>
      <c r="AQ57">
        <v>1.9669925619820992E-3</v>
      </c>
      <c r="AR57">
        <v>1.9669925619820992E-3</v>
      </c>
      <c r="AS57">
        <v>1.9669925619820992E-3</v>
      </c>
      <c r="AT57">
        <v>1.9669925619820992E-3</v>
      </c>
      <c r="AU57">
        <v>1.9669925619820992E-3</v>
      </c>
      <c r="AV57">
        <v>1.9669925619820992E-3</v>
      </c>
      <c r="AW57">
        <v>1.9669925619820992E-3</v>
      </c>
      <c r="AX57">
        <v>1.9669925619820992E-3</v>
      </c>
      <c r="AY57">
        <v>1.9669925619820992E-3</v>
      </c>
      <c r="AZ57">
        <v>1.9669925619820992E-3</v>
      </c>
      <c r="BA57">
        <v>1.9669925619820992E-3</v>
      </c>
      <c r="BB57">
        <v>1.9669925619820992E-3</v>
      </c>
      <c r="BC57">
        <v>1.9669925619820992E-3</v>
      </c>
      <c r="BD57">
        <v>1.9669925619820992E-3</v>
      </c>
      <c r="BE57">
        <v>1.9669925619820992E-3</v>
      </c>
      <c r="BF57">
        <v>1.9669925619820992E-3</v>
      </c>
      <c r="BG57">
        <v>1.9669925619820992E-3</v>
      </c>
      <c r="BH57">
        <v>1.9669925619820992E-3</v>
      </c>
      <c r="BI57">
        <v>1.9669925619820992E-3</v>
      </c>
      <c r="BJ57">
        <v>1.9669925619820992E-3</v>
      </c>
      <c r="BK57">
        <v>1.9669925619820992E-3</v>
      </c>
      <c r="BL57">
        <v>1.9669925619820992E-3</v>
      </c>
      <c r="BM57">
        <v>1.9669925619820992E-3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1372</v>
      </c>
      <c r="B58">
        <v>629.0467936355991</v>
      </c>
      <c r="C58">
        <v>1.9722180806066567E-3</v>
      </c>
      <c r="D58">
        <v>-30</v>
      </c>
      <c r="E58">
        <v>716</v>
      </c>
      <c r="F58">
        <v>-656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1.9722180806066567E-3</v>
      </c>
      <c r="P58">
        <v>1.9722180806066567E-3</v>
      </c>
      <c r="Q58">
        <v>1.9722180806066567E-3</v>
      </c>
      <c r="R58">
        <v>1.9722180806066567E-3</v>
      </c>
      <c r="S58">
        <v>1.9722180806066567E-3</v>
      </c>
      <c r="T58">
        <v>1.9722180806066567E-3</v>
      </c>
      <c r="U58">
        <v>1.9722180806066567E-3</v>
      </c>
      <c r="V58">
        <v>1.9722180806066567E-3</v>
      </c>
      <c r="W58">
        <v>1.9722180806066567E-3</v>
      </c>
      <c r="X58">
        <v>1.9722180806066567E-3</v>
      </c>
      <c r="Y58">
        <v>1.9722180806066567E-3</v>
      </c>
      <c r="Z58">
        <v>1.9722180806066567E-3</v>
      </c>
      <c r="AA58">
        <v>1.9722180806066567E-3</v>
      </c>
      <c r="AB58">
        <v>1.9722180806066567E-3</v>
      </c>
      <c r="AC58">
        <v>1.9722180806066567E-3</v>
      </c>
      <c r="AD58">
        <v>1.9722180806066567E-3</v>
      </c>
      <c r="AE58">
        <v>1.9722180806066567E-3</v>
      </c>
      <c r="AF58">
        <v>1.9722180806066567E-3</v>
      </c>
      <c r="AG58">
        <v>1.9722180806066567E-3</v>
      </c>
      <c r="AH58">
        <v>1.9722180806066567E-3</v>
      </c>
      <c r="AI58">
        <v>1.9722180806066567E-3</v>
      </c>
      <c r="AJ58">
        <v>1.9722180806066567E-3</v>
      </c>
      <c r="AK58">
        <v>1.9722180806066567E-3</v>
      </c>
      <c r="AL58">
        <v>1.9722180806066567E-3</v>
      </c>
      <c r="AM58">
        <v>1.9722180806066567E-3</v>
      </c>
      <c r="AN58">
        <v>1.9722180806066567E-3</v>
      </c>
      <c r="AO58">
        <v>1.9722180806066567E-3</v>
      </c>
      <c r="AP58">
        <v>1.9722180806066567E-3</v>
      </c>
      <c r="AQ58">
        <v>1.9722180806066567E-3</v>
      </c>
      <c r="AR58">
        <v>1.9722180806066567E-3</v>
      </c>
      <c r="AS58">
        <v>1.9722180806066567E-3</v>
      </c>
      <c r="AT58">
        <v>1.9722180806066567E-3</v>
      </c>
      <c r="AU58">
        <v>1.9722180806066567E-3</v>
      </c>
      <c r="AV58">
        <v>1.9722180806066567E-3</v>
      </c>
      <c r="AW58">
        <v>1.9722180806066567E-3</v>
      </c>
      <c r="AX58">
        <v>1.9722180806066567E-3</v>
      </c>
      <c r="AY58">
        <v>1.9722180806066567E-3</v>
      </c>
      <c r="AZ58">
        <v>1.9722180806066567E-3</v>
      </c>
      <c r="BA58">
        <v>1.9722180806066567E-3</v>
      </c>
      <c r="BB58">
        <v>1.9722180806066567E-3</v>
      </c>
      <c r="BC58">
        <v>1.9722180806066567E-3</v>
      </c>
      <c r="BD58">
        <v>1.9722180806066567E-3</v>
      </c>
      <c r="BE58">
        <v>1.9722180806066567E-3</v>
      </c>
      <c r="BF58">
        <v>1.9722180806066567E-3</v>
      </c>
      <c r="BG58">
        <v>1.9722180806066567E-3</v>
      </c>
      <c r="BH58">
        <v>1.9722180806066567E-3</v>
      </c>
      <c r="BI58">
        <v>1.9722180806066567E-3</v>
      </c>
      <c r="BJ58">
        <v>1.9722180806066567E-3</v>
      </c>
      <c r="BK58">
        <v>1.9722180806066567E-3</v>
      </c>
      <c r="BL58">
        <v>1.9722180806066567E-3</v>
      </c>
      <c r="BM58">
        <v>1.9722180806066567E-3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1358</v>
      </c>
      <c r="B59">
        <v>734.94057086086423</v>
      </c>
      <c r="C59">
        <v>2.3042213976577947E-3</v>
      </c>
      <c r="D59">
        <v>-40</v>
      </c>
      <c r="E59">
        <v>719</v>
      </c>
      <c r="F59">
        <v>-639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2.3042213976577947E-3</v>
      </c>
      <c r="Q59">
        <v>2.3042213976577947E-3</v>
      </c>
      <c r="R59">
        <v>2.3042213976577947E-3</v>
      </c>
      <c r="S59">
        <v>2.3042213976577947E-3</v>
      </c>
      <c r="T59">
        <v>2.3042213976577947E-3</v>
      </c>
      <c r="U59">
        <v>2.3042213976577947E-3</v>
      </c>
      <c r="V59">
        <v>2.3042213976577947E-3</v>
      </c>
      <c r="W59">
        <v>2.3042213976577947E-3</v>
      </c>
      <c r="X59">
        <v>2.3042213976577947E-3</v>
      </c>
      <c r="Y59">
        <v>2.3042213976577947E-3</v>
      </c>
      <c r="Z59">
        <v>2.3042213976577947E-3</v>
      </c>
      <c r="AA59">
        <v>2.3042213976577947E-3</v>
      </c>
      <c r="AB59">
        <v>2.3042213976577947E-3</v>
      </c>
      <c r="AC59">
        <v>2.3042213976577947E-3</v>
      </c>
      <c r="AD59">
        <v>2.3042213976577947E-3</v>
      </c>
      <c r="AE59">
        <v>2.3042213976577947E-3</v>
      </c>
      <c r="AF59">
        <v>2.3042213976577947E-3</v>
      </c>
      <c r="AG59">
        <v>2.3042213976577947E-3</v>
      </c>
      <c r="AH59">
        <v>2.3042213976577947E-3</v>
      </c>
      <c r="AI59">
        <v>2.3042213976577947E-3</v>
      </c>
      <c r="AJ59">
        <v>2.3042213976577947E-3</v>
      </c>
      <c r="AK59">
        <v>2.3042213976577947E-3</v>
      </c>
      <c r="AL59">
        <v>2.3042213976577947E-3</v>
      </c>
      <c r="AM59">
        <v>2.3042213976577947E-3</v>
      </c>
      <c r="AN59">
        <v>2.3042213976577947E-3</v>
      </c>
      <c r="AO59">
        <v>2.3042213976577947E-3</v>
      </c>
      <c r="AP59">
        <v>2.3042213976577947E-3</v>
      </c>
      <c r="AQ59">
        <v>2.3042213976577947E-3</v>
      </c>
      <c r="AR59">
        <v>2.3042213976577947E-3</v>
      </c>
      <c r="AS59">
        <v>2.3042213976577947E-3</v>
      </c>
      <c r="AT59">
        <v>2.3042213976577947E-3</v>
      </c>
      <c r="AU59">
        <v>2.3042213976577947E-3</v>
      </c>
      <c r="AV59">
        <v>2.3042213976577947E-3</v>
      </c>
      <c r="AW59">
        <v>2.3042213976577947E-3</v>
      </c>
      <c r="AX59">
        <v>2.3042213976577947E-3</v>
      </c>
      <c r="AY59">
        <v>2.3042213976577947E-3</v>
      </c>
      <c r="AZ59">
        <v>2.3042213976577947E-3</v>
      </c>
      <c r="BA59">
        <v>2.3042213976577947E-3</v>
      </c>
      <c r="BB59">
        <v>2.3042213976577947E-3</v>
      </c>
      <c r="BC59">
        <v>2.3042213976577947E-3</v>
      </c>
      <c r="BD59">
        <v>2.3042213976577947E-3</v>
      </c>
      <c r="BE59">
        <v>2.3042213976577947E-3</v>
      </c>
      <c r="BF59">
        <v>2.3042213976577947E-3</v>
      </c>
      <c r="BG59">
        <v>2.3042213976577947E-3</v>
      </c>
      <c r="BH59">
        <v>2.3042213976577947E-3</v>
      </c>
      <c r="BI59">
        <v>2.3042213976577947E-3</v>
      </c>
      <c r="BJ59">
        <v>2.3042213976577947E-3</v>
      </c>
      <c r="BK59">
        <v>2.3042213976577947E-3</v>
      </c>
      <c r="BL59">
        <v>2.3042213976577947E-3</v>
      </c>
      <c r="BM59">
        <v>2.3042213976577947E-3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1358</v>
      </c>
      <c r="B60">
        <v>560.5650148232678</v>
      </c>
      <c r="C60">
        <v>1.7575106792936392E-3</v>
      </c>
      <c r="D60">
        <v>-30</v>
      </c>
      <c r="E60">
        <v>709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1.7575106792936392E-3</v>
      </c>
      <c r="P60">
        <v>1.7575106792936392E-3</v>
      </c>
      <c r="Q60">
        <v>1.7575106792936392E-3</v>
      </c>
      <c r="R60">
        <v>1.7575106792936392E-3</v>
      </c>
      <c r="S60">
        <v>1.7575106792936392E-3</v>
      </c>
      <c r="T60">
        <v>1.7575106792936392E-3</v>
      </c>
      <c r="U60">
        <v>1.7575106792936392E-3</v>
      </c>
      <c r="V60">
        <v>1.7575106792936392E-3</v>
      </c>
      <c r="W60">
        <v>1.7575106792936392E-3</v>
      </c>
      <c r="X60">
        <v>1.7575106792936392E-3</v>
      </c>
      <c r="Y60">
        <v>1.7575106792936392E-3</v>
      </c>
      <c r="Z60">
        <v>1.7575106792936392E-3</v>
      </c>
      <c r="AA60">
        <v>1.7575106792936392E-3</v>
      </c>
      <c r="AB60">
        <v>1.7575106792936392E-3</v>
      </c>
      <c r="AC60">
        <v>1.7575106792936392E-3</v>
      </c>
      <c r="AD60">
        <v>1.7575106792936392E-3</v>
      </c>
      <c r="AE60">
        <v>1.7575106792936392E-3</v>
      </c>
      <c r="AF60">
        <v>1.7575106792936392E-3</v>
      </c>
      <c r="AG60">
        <v>1.7575106792936392E-3</v>
      </c>
      <c r="AH60">
        <v>1.7575106792936392E-3</v>
      </c>
      <c r="AI60">
        <v>1.7575106792936392E-3</v>
      </c>
      <c r="AJ60">
        <v>1.7575106792936392E-3</v>
      </c>
      <c r="AK60">
        <v>1.7575106792936392E-3</v>
      </c>
      <c r="AL60">
        <v>1.7575106792936392E-3</v>
      </c>
      <c r="AM60">
        <v>1.7575106792936392E-3</v>
      </c>
      <c r="AN60">
        <v>1.7575106792936392E-3</v>
      </c>
      <c r="AO60">
        <v>1.7575106792936392E-3</v>
      </c>
      <c r="AP60">
        <v>1.7575106792936392E-3</v>
      </c>
      <c r="AQ60">
        <v>1.7575106792936392E-3</v>
      </c>
      <c r="AR60">
        <v>1.7575106792936392E-3</v>
      </c>
      <c r="AS60">
        <v>1.7575106792936392E-3</v>
      </c>
      <c r="AT60">
        <v>1.7575106792936392E-3</v>
      </c>
      <c r="AU60">
        <v>1.7575106792936392E-3</v>
      </c>
      <c r="AV60">
        <v>1.7575106792936392E-3</v>
      </c>
      <c r="AW60">
        <v>1.7575106792936392E-3</v>
      </c>
      <c r="AX60">
        <v>1.7575106792936392E-3</v>
      </c>
      <c r="AY60">
        <v>1.7575106792936392E-3</v>
      </c>
      <c r="AZ60">
        <v>1.7575106792936392E-3</v>
      </c>
      <c r="BA60">
        <v>1.7575106792936392E-3</v>
      </c>
      <c r="BB60">
        <v>1.7575106792936392E-3</v>
      </c>
      <c r="BC60">
        <v>1.7575106792936392E-3</v>
      </c>
      <c r="BD60">
        <v>1.7575106792936392E-3</v>
      </c>
      <c r="BE60">
        <v>1.7575106792936392E-3</v>
      </c>
      <c r="BF60">
        <v>1.7575106792936392E-3</v>
      </c>
      <c r="BG60">
        <v>1.7575106792936392E-3</v>
      </c>
      <c r="BH60">
        <v>1.7575106792936392E-3</v>
      </c>
      <c r="BI60">
        <v>1.7575106792936392E-3</v>
      </c>
      <c r="BJ60">
        <v>1.7575106792936392E-3</v>
      </c>
      <c r="BK60">
        <v>1.7575106792936392E-3</v>
      </c>
      <c r="BL60">
        <v>1.7575106792936392E-3</v>
      </c>
      <c r="BM60">
        <v>1.7575106792936392E-3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1342</v>
      </c>
      <c r="B61">
        <v>477.22406858395493</v>
      </c>
      <c r="C61">
        <v>1.4962160940719615E-3</v>
      </c>
      <c r="D61">
        <v>-20</v>
      </c>
      <c r="E61">
        <v>691</v>
      </c>
      <c r="F61">
        <v>-651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1.4962160940719615E-3</v>
      </c>
      <c r="P61">
        <v>1.4962160940719615E-3</v>
      </c>
      <c r="Q61">
        <v>1.4962160940719615E-3</v>
      </c>
      <c r="R61">
        <v>1.4962160940719615E-3</v>
      </c>
      <c r="S61">
        <v>1.4962160940719615E-3</v>
      </c>
      <c r="T61">
        <v>1.4962160940719615E-3</v>
      </c>
      <c r="U61">
        <v>1.4962160940719615E-3</v>
      </c>
      <c r="V61">
        <v>1.4962160940719615E-3</v>
      </c>
      <c r="W61">
        <v>1.4962160940719615E-3</v>
      </c>
      <c r="X61">
        <v>1.4962160940719615E-3</v>
      </c>
      <c r="Y61">
        <v>1.4962160940719615E-3</v>
      </c>
      <c r="Z61">
        <v>1.4962160940719615E-3</v>
      </c>
      <c r="AA61">
        <v>1.4962160940719615E-3</v>
      </c>
      <c r="AB61">
        <v>1.4962160940719615E-3</v>
      </c>
      <c r="AC61">
        <v>1.4962160940719615E-3</v>
      </c>
      <c r="AD61">
        <v>1.4962160940719615E-3</v>
      </c>
      <c r="AE61">
        <v>1.4962160940719615E-3</v>
      </c>
      <c r="AF61">
        <v>1.4962160940719615E-3</v>
      </c>
      <c r="AG61">
        <v>1.4962160940719615E-3</v>
      </c>
      <c r="AH61">
        <v>1.4962160940719615E-3</v>
      </c>
      <c r="AI61">
        <v>1.4962160940719615E-3</v>
      </c>
      <c r="AJ61">
        <v>1.4962160940719615E-3</v>
      </c>
      <c r="AK61">
        <v>1.4962160940719615E-3</v>
      </c>
      <c r="AL61">
        <v>1.4962160940719615E-3</v>
      </c>
      <c r="AM61">
        <v>1.4962160940719615E-3</v>
      </c>
      <c r="AN61">
        <v>1.4962160940719615E-3</v>
      </c>
      <c r="AO61">
        <v>1.4962160940719615E-3</v>
      </c>
      <c r="AP61">
        <v>1.4962160940719615E-3</v>
      </c>
      <c r="AQ61">
        <v>1.4962160940719615E-3</v>
      </c>
      <c r="AR61">
        <v>1.4962160940719615E-3</v>
      </c>
      <c r="AS61">
        <v>1.4962160940719615E-3</v>
      </c>
      <c r="AT61">
        <v>1.4962160940719615E-3</v>
      </c>
      <c r="AU61">
        <v>1.4962160940719615E-3</v>
      </c>
      <c r="AV61">
        <v>1.4962160940719615E-3</v>
      </c>
      <c r="AW61">
        <v>1.4962160940719615E-3</v>
      </c>
      <c r="AX61">
        <v>1.4962160940719615E-3</v>
      </c>
      <c r="AY61">
        <v>1.4962160940719615E-3</v>
      </c>
      <c r="AZ61">
        <v>1.4962160940719615E-3</v>
      </c>
      <c r="BA61">
        <v>1.4962160940719615E-3</v>
      </c>
      <c r="BB61">
        <v>1.4962160940719615E-3</v>
      </c>
      <c r="BC61">
        <v>1.4962160940719615E-3</v>
      </c>
      <c r="BD61">
        <v>1.4962160940719615E-3</v>
      </c>
      <c r="BE61">
        <v>1.4962160940719615E-3</v>
      </c>
      <c r="BF61">
        <v>1.4962160940719615E-3</v>
      </c>
      <c r="BG61">
        <v>1.4962160940719615E-3</v>
      </c>
      <c r="BH61">
        <v>1.4962160940719615E-3</v>
      </c>
      <c r="BI61">
        <v>1.4962160940719615E-3</v>
      </c>
      <c r="BJ61">
        <v>1.4962160940719615E-3</v>
      </c>
      <c r="BK61">
        <v>1.4962160940719615E-3</v>
      </c>
      <c r="BL61">
        <v>1.4962160940719615E-3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1342</v>
      </c>
      <c r="B62">
        <v>486.15612494181568</v>
      </c>
      <c r="C62">
        <v>1.5242203112847358E-3</v>
      </c>
      <c r="D62">
        <v>-10</v>
      </c>
      <c r="E62">
        <v>681</v>
      </c>
      <c r="F62">
        <v>-661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1.5242203112847358E-3</v>
      </c>
      <c r="P62">
        <v>1.5242203112847358E-3</v>
      </c>
      <c r="Q62">
        <v>1.5242203112847358E-3</v>
      </c>
      <c r="R62">
        <v>1.5242203112847358E-3</v>
      </c>
      <c r="S62">
        <v>1.5242203112847358E-3</v>
      </c>
      <c r="T62">
        <v>1.5242203112847358E-3</v>
      </c>
      <c r="U62">
        <v>1.5242203112847358E-3</v>
      </c>
      <c r="V62">
        <v>1.5242203112847358E-3</v>
      </c>
      <c r="W62">
        <v>1.5242203112847358E-3</v>
      </c>
      <c r="X62">
        <v>1.5242203112847358E-3</v>
      </c>
      <c r="Y62">
        <v>1.5242203112847358E-3</v>
      </c>
      <c r="Z62">
        <v>1.5242203112847358E-3</v>
      </c>
      <c r="AA62">
        <v>1.5242203112847358E-3</v>
      </c>
      <c r="AB62">
        <v>1.5242203112847358E-3</v>
      </c>
      <c r="AC62">
        <v>1.5242203112847358E-3</v>
      </c>
      <c r="AD62">
        <v>1.5242203112847358E-3</v>
      </c>
      <c r="AE62">
        <v>1.5242203112847358E-3</v>
      </c>
      <c r="AF62">
        <v>1.5242203112847358E-3</v>
      </c>
      <c r="AG62">
        <v>1.5242203112847358E-3</v>
      </c>
      <c r="AH62">
        <v>1.5242203112847358E-3</v>
      </c>
      <c r="AI62">
        <v>1.5242203112847358E-3</v>
      </c>
      <c r="AJ62">
        <v>1.5242203112847358E-3</v>
      </c>
      <c r="AK62">
        <v>1.5242203112847358E-3</v>
      </c>
      <c r="AL62">
        <v>1.5242203112847358E-3</v>
      </c>
      <c r="AM62">
        <v>1.5242203112847358E-3</v>
      </c>
      <c r="AN62">
        <v>1.5242203112847358E-3</v>
      </c>
      <c r="AO62">
        <v>1.5242203112847358E-3</v>
      </c>
      <c r="AP62">
        <v>1.5242203112847358E-3</v>
      </c>
      <c r="AQ62">
        <v>1.5242203112847358E-3</v>
      </c>
      <c r="AR62">
        <v>1.5242203112847358E-3</v>
      </c>
      <c r="AS62">
        <v>1.5242203112847358E-3</v>
      </c>
      <c r="AT62">
        <v>1.5242203112847358E-3</v>
      </c>
      <c r="AU62">
        <v>1.5242203112847358E-3</v>
      </c>
      <c r="AV62">
        <v>1.5242203112847358E-3</v>
      </c>
      <c r="AW62">
        <v>1.5242203112847358E-3</v>
      </c>
      <c r="AX62">
        <v>1.5242203112847358E-3</v>
      </c>
      <c r="AY62">
        <v>1.5242203112847358E-3</v>
      </c>
      <c r="AZ62">
        <v>1.5242203112847358E-3</v>
      </c>
      <c r="BA62">
        <v>1.5242203112847358E-3</v>
      </c>
      <c r="BB62">
        <v>1.5242203112847358E-3</v>
      </c>
      <c r="BC62">
        <v>1.5242203112847358E-3</v>
      </c>
      <c r="BD62">
        <v>1.5242203112847358E-3</v>
      </c>
      <c r="BE62">
        <v>1.5242203112847358E-3</v>
      </c>
      <c r="BF62">
        <v>1.5242203112847358E-3</v>
      </c>
      <c r="BG62">
        <v>1.5242203112847358E-3</v>
      </c>
      <c r="BH62">
        <v>1.5242203112847358E-3</v>
      </c>
      <c r="BI62">
        <v>1.5242203112847358E-3</v>
      </c>
      <c r="BJ62">
        <v>1.5242203112847358E-3</v>
      </c>
      <c r="BK62">
        <v>1.5242203112847358E-3</v>
      </c>
      <c r="BL62">
        <v>1.5242203112847358E-3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343.24521883204062</v>
      </c>
      <c r="C63">
        <v>1.0761590926326101E-3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1.0761590926326101E-3</v>
      </c>
      <c r="O63">
        <v>1.0761590926326101E-3</v>
      </c>
      <c r="P63">
        <v>1.0761590926326101E-3</v>
      </c>
      <c r="Q63">
        <v>1.0761590926326101E-3</v>
      </c>
      <c r="R63">
        <v>1.0761590926326101E-3</v>
      </c>
      <c r="S63">
        <v>1.0761590926326101E-3</v>
      </c>
      <c r="T63">
        <v>1.0761590926326101E-3</v>
      </c>
      <c r="U63">
        <v>1.0761590926326101E-3</v>
      </c>
      <c r="V63">
        <v>1.0761590926326101E-3</v>
      </c>
      <c r="W63">
        <v>1.0761590926326101E-3</v>
      </c>
      <c r="X63">
        <v>1.0761590926326101E-3</v>
      </c>
      <c r="Y63">
        <v>1.0761590926326101E-3</v>
      </c>
      <c r="Z63">
        <v>1.0761590926326101E-3</v>
      </c>
      <c r="AA63">
        <v>1.0761590926326101E-3</v>
      </c>
      <c r="AB63">
        <v>1.0761590926326101E-3</v>
      </c>
      <c r="AC63">
        <v>1.0761590926326101E-3</v>
      </c>
      <c r="AD63">
        <v>1.0761590926326101E-3</v>
      </c>
      <c r="AE63">
        <v>1.0761590926326101E-3</v>
      </c>
      <c r="AF63">
        <v>1.0761590926326101E-3</v>
      </c>
      <c r="AG63">
        <v>1.0761590926326101E-3</v>
      </c>
      <c r="AH63">
        <v>1.0761590926326101E-3</v>
      </c>
      <c r="AI63">
        <v>1.0761590926326101E-3</v>
      </c>
      <c r="AJ63">
        <v>1.0761590926326101E-3</v>
      </c>
      <c r="AK63">
        <v>1.0761590926326101E-3</v>
      </c>
      <c r="AL63">
        <v>1.0761590926326101E-3</v>
      </c>
      <c r="AM63">
        <v>1.0761590926326101E-3</v>
      </c>
      <c r="AN63">
        <v>1.0761590926326101E-3</v>
      </c>
      <c r="AO63">
        <v>1.0761590926326101E-3</v>
      </c>
      <c r="AP63">
        <v>1.0761590926326101E-3</v>
      </c>
      <c r="AQ63">
        <v>1.0761590926326101E-3</v>
      </c>
      <c r="AR63">
        <v>1.0761590926326101E-3</v>
      </c>
      <c r="AS63">
        <v>1.0761590926326101E-3</v>
      </c>
      <c r="AT63">
        <v>1.0761590926326101E-3</v>
      </c>
      <c r="AU63">
        <v>1.0761590926326101E-3</v>
      </c>
      <c r="AV63">
        <v>1.0761590926326101E-3</v>
      </c>
      <c r="AW63">
        <v>1.0761590926326101E-3</v>
      </c>
      <c r="AX63">
        <v>1.0761590926326101E-3</v>
      </c>
      <c r="AY63">
        <v>1.0761590926326101E-3</v>
      </c>
      <c r="AZ63">
        <v>1.0761590926326101E-3</v>
      </c>
      <c r="BA63">
        <v>1.0761590926326101E-3</v>
      </c>
      <c r="BB63">
        <v>1.0761590926326101E-3</v>
      </c>
      <c r="BC63">
        <v>1.0761590926326101E-3</v>
      </c>
      <c r="BD63">
        <v>1.0761590926326101E-3</v>
      </c>
      <c r="BE63">
        <v>1.0761590926326101E-3</v>
      </c>
      <c r="BF63">
        <v>1.0761590926326101E-3</v>
      </c>
      <c r="BG63">
        <v>1.0761590926326101E-3</v>
      </c>
      <c r="BH63">
        <v>1.0761590926326101E-3</v>
      </c>
      <c r="BI63">
        <v>1.0761590926326101E-3</v>
      </c>
      <c r="BJ63">
        <v>1.0761590926326101E-3</v>
      </c>
      <c r="BK63">
        <v>1.0761590926326101E-3</v>
      </c>
      <c r="BL63">
        <v>1.0761590926326101E-3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1353</v>
      </c>
      <c r="B64">
        <v>266.86645697426985</v>
      </c>
      <c r="C64">
        <v>8.3669268626299532E-4</v>
      </c>
      <c r="D64">
        <v>10</v>
      </c>
      <c r="E64">
        <v>666.5</v>
      </c>
      <c r="F64">
        <v>-686.5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8.3669268626299532E-4</v>
      </c>
      <c r="O64">
        <v>8.3669268626299532E-4</v>
      </c>
      <c r="P64">
        <v>8.3669268626299532E-4</v>
      </c>
      <c r="Q64">
        <v>8.3669268626299532E-4</v>
      </c>
      <c r="R64">
        <v>8.3669268626299532E-4</v>
      </c>
      <c r="S64">
        <v>8.3669268626299532E-4</v>
      </c>
      <c r="T64">
        <v>8.3669268626299532E-4</v>
      </c>
      <c r="U64">
        <v>8.3669268626299532E-4</v>
      </c>
      <c r="V64">
        <v>8.3669268626299532E-4</v>
      </c>
      <c r="W64">
        <v>8.3669268626299532E-4</v>
      </c>
      <c r="X64">
        <v>8.3669268626299532E-4</v>
      </c>
      <c r="Y64">
        <v>8.3669268626299532E-4</v>
      </c>
      <c r="Z64">
        <v>8.3669268626299532E-4</v>
      </c>
      <c r="AA64">
        <v>8.3669268626299532E-4</v>
      </c>
      <c r="AB64">
        <v>8.3669268626299532E-4</v>
      </c>
      <c r="AC64">
        <v>8.3669268626299532E-4</v>
      </c>
      <c r="AD64">
        <v>8.3669268626299532E-4</v>
      </c>
      <c r="AE64">
        <v>8.3669268626299532E-4</v>
      </c>
      <c r="AF64">
        <v>8.3669268626299532E-4</v>
      </c>
      <c r="AG64">
        <v>8.3669268626299532E-4</v>
      </c>
      <c r="AH64">
        <v>8.3669268626299532E-4</v>
      </c>
      <c r="AI64">
        <v>8.3669268626299532E-4</v>
      </c>
      <c r="AJ64">
        <v>8.3669268626299532E-4</v>
      </c>
      <c r="AK64">
        <v>8.3669268626299532E-4</v>
      </c>
      <c r="AL64">
        <v>8.3669268626299532E-4</v>
      </c>
      <c r="AM64">
        <v>8.3669268626299532E-4</v>
      </c>
      <c r="AN64">
        <v>8.3669268626299532E-4</v>
      </c>
      <c r="AO64">
        <v>8.3669268626299532E-4</v>
      </c>
      <c r="AP64">
        <v>8.3669268626299532E-4</v>
      </c>
      <c r="AQ64">
        <v>8.3669268626299532E-4</v>
      </c>
      <c r="AR64">
        <v>8.3669268626299532E-4</v>
      </c>
      <c r="AS64">
        <v>8.3669268626299532E-4</v>
      </c>
      <c r="AT64">
        <v>8.3669268626299532E-4</v>
      </c>
      <c r="AU64">
        <v>8.3669268626299532E-4</v>
      </c>
      <c r="AV64">
        <v>8.3669268626299532E-4</v>
      </c>
      <c r="AW64">
        <v>8.3669268626299532E-4</v>
      </c>
      <c r="AX64">
        <v>8.3669268626299532E-4</v>
      </c>
      <c r="AY64">
        <v>8.3669268626299532E-4</v>
      </c>
      <c r="AZ64">
        <v>8.3669268626299532E-4</v>
      </c>
      <c r="BA64">
        <v>8.3669268626299532E-4</v>
      </c>
      <c r="BB64">
        <v>8.3669268626299532E-4</v>
      </c>
      <c r="BC64">
        <v>8.3669268626299532E-4</v>
      </c>
      <c r="BD64">
        <v>8.3669268626299532E-4</v>
      </c>
      <c r="BE64">
        <v>8.3669268626299532E-4</v>
      </c>
      <c r="BF64">
        <v>8.3669268626299532E-4</v>
      </c>
      <c r="BG64">
        <v>8.3669268626299532E-4</v>
      </c>
      <c r="BH64">
        <v>8.3669268626299532E-4</v>
      </c>
      <c r="BI64">
        <v>8.3669268626299532E-4</v>
      </c>
      <c r="BJ64">
        <v>8.3669268626299532E-4</v>
      </c>
      <c r="BK64">
        <v>8.3669268626299532E-4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1353</v>
      </c>
      <c r="B65">
        <v>279.82156199710545</v>
      </c>
      <c r="C65">
        <v>8.7731016118012455E-4</v>
      </c>
      <c r="D65">
        <v>20</v>
      </c>
      <c r="E65">
        <v>656.5</v>
      </c>
      <c r="F65">
        <v>-696.5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8.7731016118012455E-4</v>
      </c>
      <c r="N65">
        <v>8.7731016118012455E-4</v>
      </c>
      <c r="O65">
        <v>8.7731016118012455E-4</v>
      </c>
      <c r="P65">
        <v>8.7731016118012455E-4</v>
      </c>
      <c r="Q65">
        <v>8.7731016118012455E-4</v>
      </c>
      <c r="R65">
        <v>8.7731016118012455E-4</v>
      </c>
      <c r="S65">
        <v>8.7731016118012455E-4</v>
      </c>
      <c r="T65">
        <v>8.7731016118012455E-4</v>
      </c>
      <c r="U65">
        <v>8.7731016118012455E-4</v>
      </c>
      <c r="V65">
        <v>8.7731016118012455E-4</v>
      </c>
      <c r="W65">
        <v>8.7731016118012455E-4</v>
      </c>
      <c r="X65">
        <v>8.7731016118012455E-4</v>
      </c>
      <c r="Y65">
        <v>8.7731016118012455E-4</v>
      </c>
      <c r="Z65">
        <v>8.7731016118012455E-4</v>
      </c>
      <c r="AA65">
        <v>8.7731016118012455E-4</v>
      </c>
      <c r="AB65">
        <v>8.7731016118012455E-4</v>
      </c>
      <c r="AC65">
        <v>8.7731016118012455E-4</v>
      </c>
      <c r="AD65">
        <v>8.7731016118012455E-4</v>
      </c>
      <c r="AE65">
        <v>8.7731016118012455E-4</v>
      </c>
      <c r="AF65">
        <v>8.7731016118012455E-4</v>
      </c>
      <c r="AG65">
        <v>8.7731016118012455E-4</v>
      </c>
      <c r="AH65">
        <v>8.7731016118012455E-4</v>
      </c>
      <c r="AI65">
        <v>8.7731016118012455E-4</v>
      </c>
      <c r="AJ65">
        <v>8.7731016118012455E-4</v>
      </c>
      <c r="AK65">
        <v>8.7731016118012455E-4</v>
      </c>
      <c r="AL65">
        <v>8.7731016118012455E-4</v>
      </c>
      <c r="AM65">
        <v>8.7731016118012455E-4</v>
      </c>
      <c r="AN65">
        <v>8.7731016118012455E-4</v>
      </c>
      <c r="AO65">
        <v>8.7731016118012455E-4</v>
      </c>
      <c r="AP65">
        <v>8.7731016118012455E-4</v>
      </c>
      <c r="AQ65">
        <v>8.7731016118012455E-4</v>
      </c>
      <c r="AR65">
        <v>8.7731016118012455E-4</v>
      </c>
      <c r="AS65">
        <v>8.7731016118012455E-4</v>
      </c>
      <c r="AT65">
        <v>8.7731016118012455E-4</v>
      </c>
      <c r="AU65">
        <v>8.7731016118012455E-4</v>
      </c>
      <c r="AV65">
        <v>8.7731016118012455E-4</v>
      </c>
      <c r="AW65">
        <v>8.7731016118012455E-4</v>
      </c>
      <c r="AX65">
        <v>8.7731016118012455E-4</v>
      </c>
      <c r="AY65">
        <v>8.7731016118012455E-4</v>
      </c>
      <c r="AZ65">
        <v>8.7731016118012455E-4</v>
      </c>
      <c r="BA65">
        <v>8.7731016118012455E-4</v>
      </c>
      <c r="BB65">
        <v>8.7731016118012455E-4</v>
      </c>
      <c r="BC65">
        <v>8.7731016118012455E-4</v>
      </c>
      <c r="BD65">
        <v>8.7731016118012455E-4</v>
      </c>
      <c r="BE65">
        <v>8.7731016118012455E-4</v>
      </c>
      <c r="BF65">
        <v>8.7731016118012455E-4</v>
      </c>
      <c r="BG65">
        <v>8.7731016118012455E-4</v>
      </c>
      <c r="BH65">
        <v>8.7731016118012455E-4</v>
      </c>
      <c r="BI65">
        <v>8.7731016118012455E-4</v>
      </c>
      <c r="BJ65">
        <v>8.7731016118012455E-4</v>
      </c>
      <c r="BK65">
        <v>8.7731016118012455E-4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1348</v>
      </c>
      <c r="B66">
        <v>244.72971448181602</v>
      </c>
      <c r="C66">
        <v>7.6728849530126211E-4</v>
      </c>
      <c r="D66">
        <v>30</v>
      </c>
      <c r="E66">
        <v>644</v>
      </c>
      <c r="F66">
        <v>-704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7.6728849530126211E-4</v>
      </c>
      <c r="N66">
        <v>7.6728849530126211E-4</v>
      </c>
      <c r="O66">
        <v>7.6728849530126211E-4</v>
      </c>
      <c r="P66">
        <v>7.6728849530126211E-4</v>
      </c>
      <c r="Q66">
        <v>7.6728849530126211E-4</v>
      </c>
      <c r="R66">
        <v>7.6728849530126211E-4</v>
      </c>
      <c r="S66">
        <v>7.6728849530126211E-4</v>
      </c>
      <c r="T66">
        <v>7.6728849530126211E-4</v>
      </c>
      <c r="U66">
        <v>7.6728849530126211E-4</v>
      </c>
      <c r="V66">
        <v>7.6728849530126211E-4</v>
      </c>
      <c r="W66">
        <v>7.6728849530126211E-4</v>
      </c>
      <c r="X66">
        <v>7.6728849530126211E-4</v>
      </c>
      <c r="Y66">
        <v>7.6728849530126211E-4</v>
      </c>
      <c r="Z66">
        <v>7.6728849530126211E-4</v>
      </c>
      <c r="AA66">
        <v>7.6728849530126211E-4</v>
      </c>
      <c r="AB66">
        <v>7.6728849530126211E-4</v>
      </c>
      <c r="AC66">
        <v>7.6728849530126211E-4</v>
      </c>
      <c r="AD66">
        <v>7.6728849530126211E-4</v>
      </c>
      <c r="AE66">
        <v>7.6728849530126211E-4</v>
      </c>
      <c r="AF66">
        <v>7.6728849530126211E-4</v>
      </c>
      <c r="AG66">
        <v>7.6728849530126211E-4</v>
      </c>
      <c r="AH66">
        <v>7.6728849530126211E-4</v>
      </c>
      <c r="AI66">
        <v>7.6728849530126211E-4</v>
      </c>
      <c r="AJ66">
        <v>7.6728849530126211E-4</v>
      </c>
      <c r="AK66">
        <v>7.6728849530126211E-4</v>
      </c>
      <c r="AL66">
        <v>7.6728849530126211E-4</v>
      </c>
      <c r="AM66">
        <v>7.6728849530126211E-4</v>
      </c>
      <c r="AN66">
        <v>7.6728849530126211E-4</v>
      </c>
      <c r="AO66">
        <v>7.6728849530126211E-4</v>
      </c>
      <c r="AP66">
        <v>7.6728849530126211E-4</v>
      </c>
      <c r="AQ66">
        <v>7.6728849530126211E-4</v>
      </c>
      <c r="AR66">
        <v>7.6728849530126211E-4</v>
      </c>
      <c r="AS66">
        <v>7.6728849530126211E-4</v>
      </c>
      <c r="AT66">
        <v>7.6728849530126211E-4</v>
      </c>
      <c r="AU66">
        <v>7.6728849530126211E-4</v>
      </c>
      <c r="AV66">
        <v>7.6728849530126211E-4</v>
      </c>
      <c r="AW66">
        <v>7.6728849530126211E-4</v>
      </c>
      <c r="AX66">
        <v>7.6728849530126211E-4</v>
      </c>
      <c r="AY66">
        <v>7.6728849530126211E-4</v>
      </c>
      <c r="AZ66">
        <v>7.6728849530126211E-4</v>
      </c>
      <c r="BA66">
        <v>7.6728849530126211E-4</v>
      </c>
      <c r="BB66">
        <v>7.6728849530126211E-4</v>
      </c>
      <c r="BC66">
        <v>7.6728849530126211E-4</v>
      </c>
      <c r="BD66">
        <v>7.6728849530126211E-4</v>
      </c>
      <c r="BE66">
        <v>7.6728849530126211E-4</v>
      </c>
      <c r="BF66">
        <v>7.6728849530126211E-4</v>
      </c>
      <c r="BG66">
        <v>7.6728849530126211E-4</v>
      </c>
      <c r="BH66">
        <v>7.6728849530126211E-4</v>
      </c>
      <c r="BI66">
        <v>7.6728849530126211E-4</v>
      </c>
      <c r="BJ66">
        <v>7.6728849530126211E-4</v>
      </c>
      <c r="BK66">
        <v>7.6728849530126211E-4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1350</v>
      </c>
      <c r="B67">
        <v>348.56216317122636</v>
      </c>
      <c r="C67">
        <v>1.0928290349412199E-3</v>
      </c>
      <c r="D67">
        <v>40</v>
      </c>
      <c r="E67">
        <v>635</v>
      </c>
      <c r="F67">
        <v>-715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1.0928290349412199E-3</v>
      </c>
      <c r="N67">
        <v>1.0928290349412199E-3</v>
      </c>
      <c r="O67">
        <v>1.0928290349412199E-3</v>
      </c>
      <c r="P67">
        <v>1.0928290349412199E-3</v>
      </c>
      <c r="Q67">
        <v>1.0928290349412199E-3</v>
      </c>
      <c r="R67">
        <v>1.0928290349412199E-3</v>
      </c>
      <c r="S67">
        <v>1.0928290349412199E-3</v>
      </c>
      <c r="T67">
        <v>1.0928290349412199E-3</v>
      </c>
      <c r="U67">
        <v>1.0928290349412199E-3</v>
      </c>
      <c r="V67">
        <v>1.0928290349412199E-3</v>
      </c>
      <c r="W67">
        <v>1.0928290349412199E-3</v>
      </c>
      <c r="X67">
        <v>1.0928290349412199E-3</v>
      </c>
      <c r="Y67">
        <v>1.0928290349412199E-3</v>
      </c>
      <c r="Z67">
        <v>1.0928290349412199E-3</v>
      </c>
      <c r="AA67">
        <v>1.0928290349412199E-3</v>
      </c>
      <c r="AB67">
        <v>1.0928290349412199E-3</v>
      </c>
      <c r="AC67">
        <v>1.0928290349412199E-3</v>
      </c>
      <c r="AD67">
        <v>1.0928290349412199E-3</v>
      </c>
      <c r="AE67">
        <v>1.0928290349412199E-3</v>
      </c>
      <c r="AF67">
        <v>1.0928290349412199E-3</v>
      </c>
      <c r="AG67">
        <v>1.0928290349412199E-3</v>
      </c>
      <c r="AH67">
        <v>1.0928290349412199E-3</v>
      </c>
      <c r="AI67">
        <v>1.0928290349412199E-3</v>
      </c>
      <c r="AJ67">
        <v>1.0928290349412199E-3</v>
      </c>
      <c r="AK67">
        <v>1.0928290349412199E-3</v>
      </c>
      <c r="AL67">
        <v>1.0928290349412199E-3</v>
      </c>
      <c r="AM67">
        <v>1.0928290349412199E-3</v>
      </c>
      <c r="AN67">
        <v>1.0928290349412199E-3</v>
      </c>
      <c r="AO67">
        <v>1.0928290349412199E-3</v>
      </c>
      <c r="AP67">
        <v>1.0928290349412199E-3</v>
      </c>
      <c r="AQ67">
        <v>1.0928290349412199E-3</v>
      </c>
      <c r="AR67">
        <v>1.0928290349412199E-3</v>
      </c>
      <c r="AS67">
        <v>1.0928290349412199E-3</v>
      </c>
      <c r="AT67">
        <v>1.0928290349412199E-3</v>
      </c>
      <c r="AU67">
        <v>1.0928290349412199E-3</v>
      </c>
      <c r="AV67">
        <v>1.0928290349412199E-3</v>
      </c>
      <c r="AW67">
        <v>1.0928290349412199E-3</v>
      </c>
      <c r="AX67">
        <v>1.0928290349412199E-3</v>
      </c>
      <c r="AY67">
        <v>1.0928290349412199E-3</v>
      </c>
      <c r="AZ67">
        <v>1.0928290349412199E-3</v>
      </c>
      <c r="BA67">
        <v>1.0928290349412199E-3</v>
      </c>
      <c r="BB67">
        <v>1.0928290349412199E-3</v>
      </c>
      <c r="BC67">
        <v>1.0928290349412199E-3</v>
      </c>
      <c r="BD67">
        <v>1.0928290349412199E-3</v>
      </c>
      <c r="BE67">
        <v>1.0928290349412199E-3</v>
      </c>
      <c r="BF67">
        <v>1.0928290349412199E-3</v>
      </c>
      <c r="BG67">
        <v>1.0928290349412199E-3</v>
      </c>
      <c r="BH67">
        <v>1.0928290349412199E-3</v>
      </c>
      <c r="BI67">
        <v>1.0928290349412199E-3</v>
      </c>
      <c r="BJ67">
        <v>1.0928290349412199E-3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1320</v>
      </c>
      <c r="B68">
        <v>322.63413909729195</v>
      </c>
      <c r="C68">
        <v>1.0115382336997455E-3</v>
      </c>
      <c r="D68">
        <v>30</v>
      </c>
      <c r="E68">
        <v>630</v>
      </c>
      <c r="F68">
        <v>-690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1.0115382336997455E-3</v>
      </c>
      <c r="O68">
        <v>1.0115382336997455E-3</v>
      </c>
      <c r="P68">
        <v>1.0115382336997455E-3</v>
      </c>
      <c r="Q68">
        <v>1.0115382336997455E-3</v>
      </c>
      <c r="R68">
        <v>1.0115382336997455E-3</v>
      </c>
      <c r="S68">
        <v>1.0115382336997455E-3</v>
      </c>
      <c r="T68">
        <v>1.0115382336997455E-3</v>
      </c>
      <c r="U68">
        <v>1.0115382336997455E-3</v>
      </c>
      <c r="V68">
        <v>1.0115382336997455E-3</v>
      </c>
      <c r="W68">
        <v>1.0115382336997455E-3</v>
      </c>
      <c r="X68">
        <v>1.0115382336997455E-3</v>
      </c>
      <c r="Y68">
        <v>1.0115382336997455E-3</v>
      </c>
      <c r="Z68">
        <v>1.0115382336997455E-3</v>
      </c>
      <c r="AA68">
        <v>1.0115382336997455E-3</v>
      </c>
      <c r="AB68">
        <v>1.0115382336997455E-3</v>
      </c>
      <c r="AC68">
        <v>1.0115382336997455E-3</v>
      </c>
      <c r="AD68">
        <v>1.0115382336997455E-3</v>
      </c>
      <c r="AE68">
        <v>1.0115382336997455E-3</v>
      </c>
      <c r="AF68">
        <v>1.0115382336997455E-3</v>
      </c>
      <c r="AG68">
        <v>1.0115382336997455E-3</v>
      </c>
      <c r="AH68">
        <v>1.0115382336997455E-3</v>
      </c>
      <c r="AI68">
        <v>1.0115382336997455E-3</v>
      </c>
      <c r="AJ68">
        <v>1.0115382336997455E-3</v>
      </c>
      <c r="AK68">
        <v>1.0115382336997455E-3</v>
      </c>
      <c r="AL68">
        <v>1.0115382336997455E-3</v>
      </c>
      <c r="AM68">
        <v>1.0115382336997455E-3</v>
      </c>
      <c r="AN68">
        <v>1.0115382336997455E-3</v>
      </c>
      <c r="AO68">
        <v>1.0115382336997455E-3</v>
      </c>
      <c r="AP68">
        <v>1.0115382336997455E-3</v>
      </c>
      <c r="AQ68">
        <v>1.0115382336997455E-3</v>
      </c>
      <c r="AR68">
        <v>1.0115382336997455E-3</v>
      </c>
      <c r="AS68">
        <v>1.0115382336997455E-3</v>
      </c>
      <c r="AT68">
        <v>1.0115382336997455E-3</v>
      </c>
      <c r="AU68">
        <v>1.0115382336997455E-3</v>
      </c>
      <c r="AV68">
        <v>1.0115382336997455E-3</v>
      </c>
      <c r="AW68">
        <v>1.0115382336997455E-3</v>
      </c>
      <c r="AX68">
        <v>1.0115382336997455E-3</v>
      </c>
      <c r="AY68">
        <v>1.0115382336997455E-3</v>
      </c>
      <c r="AZ68">
        <v>1.0115382336997455E-3</v>
      </c>
      <c r="BA68">
        <v>1.0115382336997455E-3</v>
      </c>
      <c r="BB68">
        <v>1.0115382336997455E-3</v>
      </c>
      <c r="BC68">
        <v>1.0115382336997455E-3</v>
      </c>
      <c r="BD68">
        <v>1.0115382336997455E-3</v>
      </c>
      <c r="BE68">
        <v>1.0115382336997455E-3</v>
      </c>
      <c r="BF68">
        <v>1.0115382336997455E-3</v>
      </c>
      <c r="BG68">
        <v>1.0115382336997455E-3</v>
      </c>
      <c r="BH68">
        <v>1.0115382336997455E-3</v>
      </c>
      <c r="BI68">
        <v>1.0115382336997455E-3</v>
      </c>
      <c r="BJ68">
        <v>1.0115382336997455E-3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1309</v>
      </c>
      <c r="B69">
        <v>326.12331007497289</v>
      </c>
      <c r="C69">
        <v>1.0224776521311457E-3</v>
      </c>
      <c r="D69">
        <v>20</v>
      </c>
      <c r="E69">
        <v>634.5</v>
      </c>
      <c r="F69">
        <v>-674.5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1.0224776521311457E-3</v>
      </c>
      <c r="O69">
        <v>1.0224776521311457E-3</v>
      </c>
      <c r="P69">
        <v>1.0224776521311457E-3</v>
      </c>
      <c r="Q69">
        <v>1.0224776521311457E-3</v>
      </c>
      <c r="R69">
        <v>1.0224776521311457E-3</v>
      </c>
      <c r="S69">
        <v>1.0224776521311457E-3</v>
      </c>
      <c r="T69">
        <v>1.0224776521311457E-3</v>
      </c>
      <c r="U69">
        <v>1.0224776521311457E-3</v>
      </c>
      <c r="V69">
        <v>1.0224776521311457E-3</v>
      </c>
      <c r="W69">
        <v>1.0224776521311457E-3</v>
      </c>
      <c r="X69">
        <v>1.0224776521311457E-3</v>
      </c>
      <c r="Y69">
        <v>1.0224776521311457E-3</v>
      </c>
      <c r="Z69">
        <v>1.0224776521311457E-3</v>
      </c>
      <c r="AA69">
        <v>1.0224776521311457E-3</v>
      </c>
      <c r="AB69">
        <v>1.0224776521311457E-3</v>
      </c>
      <c r="AC69">
        <v>1.0224776521311457E-3</v>
      </c>
      <c r="AD69">
        <v>1.0224776521311457E-3</v>
      </c>
      <c r="AE69">
        <v>1.0224776521311457E-3</v>
      </c>
      <c r="AF69">
        <v>1.0224776521311457E-3</v>
      </c>
      <c r="AG69">
        <v>1.0224776521311457E-3</v>
      </c>
      <c r="AH69">
        <v>1.0224776521311457E-3</v>
      </c>
      <c r="AI69">
        <v>1.0224776521311457E-3</v>
      </c>
      <c r="AJ69">
        <v>1.0224776521311457E-3</v>
      </c>
      <c r="AK69">
        <v>1.0224776521311457E-3</v>
      </c>
      <c r="AL69">
        <v>1.0224776521311457E-3</v>
      </c>
      <c r="AM69">
        <v>1.0224776521311457E-3</v>
      </c>
      <c r="AN69">
        <v>1.0224776521311457E-3</v>
      </c>
      <c r="AO69">
        <v>1.0224776521311457E-3</v>
      </c>
      <c r="AP69">
        <v>1.0224776521311457E-3</v>
      </c>
      <c r="AQ69">
        <v>1.0224776521311457E-3</v>
      </c>
      <c r="AR69">
        <v>1.0224776521311457E-3</v>
      </c>
      <c r="AS69">
        <v>1.0224776521311457E-3</v>
      </c>
      <c r="AT69">
        <v>1.0224776521311457E-3</v>
      </c>
      <c r="AU69">
        <v>1.0224776521311457E-3</v>
      </c>
      <c r="AV69">
        <v>1.0224776521311457E-3</v>
      </c>
      <c r="AW69">
        <v>1.0224776521311457E-3</v>
      </c>
      <c r="AX69">
        <v>1.0224776521311457E-3</v>
      </c>
      <c r="AY69">
        <v>1.0224776521311457E-3</v>
      </c>
      <c r="AZ69">
        <v>1.0224776521311457E-3</v>
      </c>
      <c r="BA69">
        <v>1.0224776521311457E-3</v>
      </c>
      <c r="BB69">
        <v>1.0224776521311457E-3</v>
      </c>
      <c r="BC69">
        <v>1.0224776521311457E-3</v>
      </c>
      <c r="BD69">
        <v>1.0224776521311457E-3</v>
      </c>
      <c r="BE69">
        <v>1.0224776521311457E-3</v>
      </c>
      <c r="BF69">
        <v>1.0224776521311457E-3</v>
      </c>
      <c r="BG69">
        <v>1.0224776521311457E-3</v>
      </c>
      <c r="BH69">
        <v>1.0224776521311457E-3</v>
      </c>
      <c r="BI69">
        <v>1.0224776521311457E-3</v>
      </c>
      <c r="BJ69">
        <v>1.0224776521311457E-3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1299</v>
      </c>
      <c r="B70">
        <v>361.86770455266503</v>
      </c>
      <c r="C70">
        <v>1.1345452149618986E-3</v>
      </c>
      <c r="D70">
        <v>10</v>
      </c>
      <c r="E70">
        <v>639.5</v>
      </c>
      <c r="F70">
        <v>-659.5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1.1345452149618986E-3</v>
      </c>
      <c r="P70">
        <v>1.1345452149618986E-3</v>
      </c>
      <c r="Q70">
        <v>1.1345452149618986E-3</v>
      </c>
      <c r="R70">
        <v>1.1345452149618986E-3</v>
      </c>
      <c r="S70">
        <v>1.1345452149618986E-3</v>
      </c>
      <c r="T70">
        <v>1.1345452149618986E-3</v>
      </c>
      <c r="U70">
        <v>1.1345452149618986E-3</v>
      </c>
      <c r="V70">
        <v>1.1345452149618986E-3</v>
      </c>
      <c r="W70">
        <v>1.1345452149618986E-3</v>
      </c>
      <c r="X70">
        <v>1.1345452149618986E-3</v>
      </c>
      <c r="Y70">
        <v>1.1345452149618986E-3</v>
      </c>
      <c r="Z70">
        <v>1.1345452149618986E-3</v>
      </c>
      <c r="AA70">
        <v>1.1345452149618986E-3</v>
      </c>
      <c r="AB70">
        <v>1.1345452149618986E-3</v>
      </c>
      <c r="AC70">
        <v>1.1345452149618986E-3</v>
      </c>
      <c r="AD70">
        <v>1.1345452149618986E-3</v>
      </c>
      <c r="AE70">
        <v>1.1345452149618986E-3</v>
      </c>
      <c r="AF70">
        <v>1.1345452149618986E-3</v>
      </c>
      <c r="AG70">
        <v>1.1345452149618986E-3</v>
      </c>
      <c r="AH70">
        <v>1.1345452149618986E-3</v>
      </c>
      <c r="AI70">
        <v>1.1345452149618986E-3</v>
      </c>
      <c r="AJ70">
        <v>1.1345452149618986E-3</v>
      </c>
      <c r="AK70">
        <v>1.1345452149618986E-3</v>
      </c>
      <c r="AL70">
        <v>1.1345452149618986E-3</v>
      </c>
      <c r="AM70">
        <v>1.1345452149618986E-3</v>
      </c>
      <c r="AN70">
        <v>1.1345452149618986E-3</v>
      </c>
      <c r="AO70">
        <v>1.1345452149618986E-3</v>
      </c>
      <c r="AP70">
        <v>1.1345452149618986E-3</v>
      </c>
      <c r="AQ70">
        <v>1.1345452149618986E-3</v>
      </c>
      <c r="AR70">
        <v>1.1345452149618986E-3</v>
      </c>
      <c r="AS70">
        <v>1.1345452149618986E-3</v>
      </c>
      <c r="AT70">
        <v>1.1345452149618986E-3</v>
      </c>
      <c r="AU70">
        <v>1.1345452149618986E-3</v>
      </c>
      <c r="AV70">
        <v>1.1345452149618986E-3</v>
      </c>
      <c r="AW70">
        <v>1.1345452149618986E-3</v>
      </c>
      <c r="AX70">
        <v>1.1345452149618986E-3</v>
      </c>
      <c r="AY70">
        <v>1.1345452149618986E-3</v>
      </c>
      <c r="AZ70">
        <v>1.1345452149618986E-3</v>
      </c>
      <c r="BA70">
        <v>1.1345452149618986E-3</v>
      </c>
      <c r="BB70">
        <v>1.1345452149618986E-3</v>
      </c>
      <c r="BC70">
        <v>1.1345452149618986E-3</v>
      </c>
      <c r="BD70">
        <v>1.1345452149618986E-3</v>
      </c>
      <c r="BE70">
        <v>1.1345452149618986E-3</v>
      </c>
      <c r="BF70">
        <v>1.1345452149618986E-3</v>
      </c>
      <c r="BG70">
        <v>1.1345452149618986E-3</v>
      </c>
      <c r="BH70">
        <v>1.1345452149618986E-3</v>
      </c>
      <c r="BI70">
        <v>1.1345452149618986E-3</v>
      </c>
      <c r="BJ70">
        <v>1.1345452149618986E-3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1299</v>
      </c>
      <c r="B71">
        <v>325.72260524137891</v>
      </c>
      <c r="C71">
        <v>1.0212213428616348E-3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1.0212213428616348E-3</v>
      </c>
      <c r="P71">
        <v>1.0212213428616348E-3</v>
      </c>
      <c r="Q71">
        <v>1.0212213428616348E-3</v>
      </c>
      <c r="R71">
        <v>1.0212213428616348E-3</v>
      </c>
      <c r="S71">
        <v>1.0212213428616348E-3</v>
      </c>
      <c r="T71">
        <v>1.0212213428616348E-3</v>
      </c>
      <c r="U71">
        <v>1.0212213428616348E-3</v>
      </c>
      <c r="V71">
        <v>1.0212213428616348E-3</v>
      </c>
      <c r="W71">
        <v>1.0212213428616348E-3</v>
      </c>
      <c r="X71">
        <v>1.0212213428616348E-3</v>
      </c>
      <c r="Y71">
        <v>1.0212213428616348E-3</v>
      </c>
      <c r="Z71">
        <v>1.0212213428616348E-3</v>
      </c>
      <c r="AA71">
        <v>1.0212213428616348E-3</v>
      </c>
      <c r="AB71">
        <v>1.0212213428616348E-3</v>
      </c>
      <c r="AC71">
        <v>1.0212213428616348E-3</v>
      </c>
      <c r="AD71">
        <v>1.0212213428616348E-3</v>
      </c>
      <c r="AE71">
        <v>1.0212213428616348E-3</v>
      </c>
      <c r="AF71">
        <v>1.0212213428616348E-3</v>
      </c>
      <c r="AG71">
        <v>1.0212213428616348E-3</v>
      </c>
      <c r="AH71">
        <v>1.0212213428616348E-3</v>
      </c>
      <c r="AI71">
        <v>1.0212213428616348E-3</v>
      </c>
      <c r="AJ71">
        <v>1.0212213428616348E-3</v>
      </c>
      <c r="AK71">
        <v>1.0212213428616348E-3</v>
      </c>
      <c r="AL71">
        <v>1.0212213428616348E-3</v>
      </c>
      <c r="AM71">
        <v>1.0212213428616348E-3</v>
      </c>
      <c r="AN71">
        <v>1.0212213428616348E-3</v>
      </c>
      <c r="AO71">
        <v>1.0212213428616348E-3</v>
      </c>
      <c r="AP71">
        <v>1.0212213428616348E-3</v>
      </c>
      <c r="AQ71">
        <v>1.0212213428616348E-3</v>
      </c>
      <c r="AR71">
        <v>1.0212213428616348E-3</v>
      </c>
      <c r="AS71">
        <v>1.0212213428616348E-3</v>
      </c>
      <c r="AT71">
        <v>1.0212213428616348E-3</v>
      </c>
      <c r="AU71">
        <v>1.0212213428616348E-3</v>
      </c>
      <c r="AV71">
        <v>1.0212213428616348E-3</v>
      </c>
      <c r="AW71">
        <v>1.0212213428616348E-3</v>
      </c>
      <c r="AX71">
        <v>1.0212213428616348E-3</v>
      </c>
      <c r="AY71">
        <v>1.0212213428616348E-3</v>
      </c>
      <c r="AZ71">
        <v>1.0212213428616348E-3</v>
      </c>
      <c r="BA71">
        <v>1.0212213428616348E-3</v>
      </c>
      <c r="BB71">
        <v>1.0212213428616348E-3</v>
      </c>
      <c r="BC71">
        <v>1.0212213428616348E-3</v>
      </c>
      <c r="BD71">
        <v>1.0212213428616348E-3</v>
      </c>
      <c r="BE71">
        <v>1.0212213428616348E-3</v>
      </c>
      <c r="BF71">
        <v>1.0212213428616348E-3</v>
      </c>
      <c r="BG71">
        <v>1.0212213428616348E-3</v>
      </c>
      <c r="BH71">
        <v>1.0212213428616348E-3</v>
      </c>
      <c r="BI71">
        <v>1.0212213428616348E-3</v>
      </c>
      <c r="BJ71">
        <v>1.0212213428616348E-3</v>
      </c>
      <c r="BK71">
        <v>1.0212213428616348E-3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321.54148820419476</v>
      </c>
      <c r="C72">
        <v>1.008112501514223E-3</v>
      </c>
      <c r="D72">
        <v>-10</v>
      </c>
      <c r="E72">
        <v>662</v>
      </c>
      <c r="F72">
        <v>-642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1.008112501514223E-3</v>
      </c>
      <c r="P72">
        <v>1.008112501514223E-3</v>
      </c>
      <c r="Q72">
        <v>1.008112501514223E-3</v>
      </c>
      <c r="R72">
        <v>1.008112501514223E-3</v>
      </c>
      <c r="S72">
        <v>1.008112501514223E-3</v>
      </c>
      <c r="T72">
        <v>1.008112501514223E-3</v>
      </c>
      <c r="U72">
        <v>1.008112501514223E-3</v>
      </c>
      <c r="V72">
        <v>1.008112501514223E-3</v>
      </c>
      <c r="W72">
        <v>1.008112501514223E-3</v>
      </c>
      <c r="X72">
        <v>1.008112501514223E-3</v>
      </c>
      <c r="Y72">
        <v>1.008112501514223E-3</v>
      </c>
      <c r="Z72">
        <v>1.008112501514223E-3</v>
      </c>
      <c r="AA72">
        <v>1.008112501514223E-3</v>
      </c>
      <c r="AB72">
        <v>1.008112501514223E-3</v>
      </c>
      <c r="AC72">
        <v>1.008112501514223E-3</v>
      </c>
      <c r="AD72">
        <v>1.008112501514223E-3</v>
      </c>
      <c r="AE72">
        <v>1.008112501514223E-3</v>
      </c>
      <c r="AF72">
        <v>1.008112501514223E-3</v>
      </c>
      <c r="AG72">
        <v>1.008112501514223E-3</v>
      </c>
      <c r="AH72">
        <v>1.008112501514223E-3</v>
      </c>
      <c r="AI72">
        <v>1.008112501514223E-3</v>
      </c>
      <c r="AJ72">
        <v>1.008112501514223E-3</v>
      </c>
      <c r="AK72">
        <v>1.008112501514223E-3</v>
      </c>
      <c r="AL72">
        <v>1.008112501514223E-3</v>
      </c>
      <c r="AM72">
        <v>1.008112501514223E-3</v>
      </c>
      <c r="AN72">
        <v>1.008112501514223E-3</v>
      </c>
      <c r="AO72">
        <v>1.008112501514223E-3</v>
      </c>
      <c r="AP72">
        <v>1.008112501514223E-3</v>
      </c>
      <c r="AQ72">
        <v>1.008112501514223E-3</v>
      </c>
      <c r="AR72">
        <v>1.008112501514223E-3</v>
      </c>
      <c r="AS72">
        <v>1.008112501514223E-3</v>
      </c>
      <c r="AT72">
        <v>1.008112501514223E-3</v>
      </c>
      <c r="AU72">
        <v>1.008112501514223E-3</v>
      </c>
      <c r="AV72">
        <v>1.008112501514223E-3</v>
      </c>
      <c r="AW72">
        <v>1.008112501514223E-3</v>
      </c>
      <c r="AX72">
        <v>1.008112501514223E-3</v>
      </c>
      <c r="AY72">
        <v>1.008112501514223E-3</v>
      </c>
      <c r="AZ72">
        <v>1.008112501514223E-3</v>
      </c>
      <c r="BA72">
        <v>1.008112501514223E-3</v>
      </c>
      <c r="BB72">
        <v>1.008112501514223E-3</v>
      </c>
      <c r="BC72">
        <v>1.008112501514223E-3</v>
      </c>
      <c r="BD72">
        <v>1.008112501514223E-3</v>
      </c>
      <c r="BE72">
        <v>1.008112501514223E-3</v>
      </c>
      <c r="BF72">
        <v>1.008112501514223E-3</v>
      </c>
      <c r="BG72">
        <v>1.008112501514223E-3</v>
      </c>
      <c r="BH72">
        <v>1.008112501514223E-3</v>
      </c>
      <c r="BI72">
        <v>1.008112501514223E-3</v>
      </c>
      <c r="BJ72">
        <v>1.008112501514223E-3</v>
      </c>
      <c r="BK72">
        <v>1.008112501514223E-3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1299</v>
      </c>
      <c r="B73">
        <v>327.24867541887591</v>
      </c>
      <c r="C73">
        <v>1.0260059522528365E-3</v>
      </c>
      <c r="D73">
        <v>-20</v>
      </c>
      <c r="E73">
        <v>669.5</v>
      </c>
      <c r="F73">
        <v>-629.5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1.0260059522528365E-3</v>
      </c>
      <c r="Q73">
        <v>1.0260059522528365E-3</v>
      </c>
      <c r="R73">
        <v>1.0260059522528365E-3</v>
      </c>
      <c r="S73">
        <v>1.0260059522528365E-3</v>
      </c>
      <c r="T73">
        <v>1.0260059522528365E-3</v>
      </c>
      <c r="U73">
        <v>1.0260059522528365E-3</v>
      </c>
      <c r="V73">
        <v>1.0260059522528365E-3</v>
      </c>
      <c r="W73">
        <v>1.0260059522528365E-3</v>
      </c>
      <c r="X73">
        <v>1.0260059522528365E-3</v>
      </c>
      <c r="Y73">
        <v>1.0260059522528365E-3</v>
      </c>
      <c r="Z73">
        <v>1.0260059522528365E-3</v>
      </c>
      <c r="AA73">
        <v>1.0260059522528365E-3</v>
      </c>
      <c r="AB73">
        <v>1.0260059522528365E-3</v>
      </c>
      <c r="AC73">
        <v>1.0260059522528365E-3</v>
      </c>
      <c r="AD73">
        <v>1.0260059522528365E-3</v>
      </c>
      <c r="AE73">
        <v>1.0260059522528365E-3</v>
      </c>
      <c r="AF73">
        <v>1.0260059522528365E-3</v>
      </c>
      <c r="AG73">
        <v>1.0260059522528365E-3</v>
      </c>
      <c r="AH73">
        <v>1.0260059522528365E-3</v>
      </c>
      <c r="AI73">
        <v>1.0260059522528365E-3</v>
      </c>
      <c r="AJ73">
        <v>1.0260059522528365E-3</v>
      </c>
      <c r="AK73">
        <v>1.0260059522528365E-3</v>
      </c>
      <c r="AL73">
        <v>1.0260059522528365E-3</v>
      </c>
      <c r="AM73">
        <v>1.0260059522528365E-3</v>
      </c>
      <c r="AN73">
        <v>1.0260059522528365E-3</v>
      </c>
      <c r="AO73">
        <v>1.0260059522528365E-3</v>
      </c>
      <c r="AP73">
        <v>1.0260059522528365E-3</v>
      </c>
      <c r="AQ73">
        <v>1.0260059522528365E-3</v>
      </c>
      <c r="AR73">
        <v>1.0260059522528365E-3</v>
      </c>
      <c r="AS73">
        <v>1.0260059522528365E-3</v>
      </c>
      <c r="AT73">
        <v>1.0260059522528365E-3</v>
      </c>
      <c r="AU73">
        <v>1.0260059522528365E-3</v>
      </c>
      <c r="AV73">
        <v>1.0260059522528365E-3</v>
      </c>
      <c r="AW73">
        <v>1.0260059522528365E-3</v>
      </c>
      <c r="AX73">
        <v>1.0260059522528365E-3</v>
      </c>
      <c r="AY73">
        <v>1.0260059522528365E-3</v>
      </c>
      <c r="AZ73">
        <v>1.0260059522528365E-3</v>
      </c>
      <c r="BA73">
        <v>1.0260059522528365E-3</v>
      </c>
      <c r="BB73">
        <v>1.0260059522528365E-3</v>
      </c>
      <c r="BC73">
        <v>1.0260059522528365E-3</v>
      </c>
      <c r="BD73">
        <v>1.0260059522528365E-3</v>
      </c>
      <c r="BE73">
        <v>1.0260059522528365E-3</v>
      </c>
      <c r="BF73">
        <v>1.0260059522528365E-3</v>
      </c>
      <c r="BG73">
        <v>1.0260059522528365E-3</v>
      </c>
      <c r="BH73">
        <v>1.0260059522528365E-3</v>
      </c>
      <c r="BI73">
        <v>1.0260059522528365E-3</v>
      </c>
      <c r="BJ73">
        <v>1.0260059522528365E-3</v>
      </c>
      <c r="BK73">
        <v>1.0260059522528365E-3</v>
      </c>
      <c r="BL73">
        <v>1.0260059522528365E-3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1299</v>
      </c>
      <c r="B74">
        <v>538.52166283619988</v>
      </c>
      <c r="C74">
        <v>1.6883992907833969E-3</v>
      </c>
      <c r="D74">
        <v>-30</v>
      </c>
      <c r="E74">
        <v>679.5</v>
      </c>
      <c r="F74">
        <v>-619.5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1.6883992907833969E-3</v>
      </c>
      <c r="Q74">
        <v>1.6883992907833969E-3</v>
      </c>
      <c r="R74">
        <v>1.6883992907833969E-3</v>
      </c>
      <c r="S74">
        <v>1.6883992907833969E-3</v>
      </c>
      <c r="T74">
        <v>1.6883992907833969E-3</v>
      </c>
      <c r="U74">
        <v>1.6883992907833969E-3</v>
      </c>
      <c r="V74">
        <v>1.6883992907833969E-3</v>
      </c>
      <c r="W74">
        <v>1.6883992907833969E-3</v>
      </c>
      <c r="X74">
        <v>1.6883992907833969E-3</v>
      </c>
      <c r="Y74">
        <v>1.6883992907833969E-3</v>
      </c>
      <c r="Z74">
        <v>1.6883992907833969E-3</v>
      </c>
      <c r="AA74">
        <v>1.6883992907833969E-3</v>
      </c>
      <c r="AB74">
        <v>1.6883992907833969E-3</v>
      </c>
      <c r="AC74">
        <v>1.6883992907833969E-3</v>
      </c>
      <c r="AD74">
        <v>1.6883992907833969E-3</v>
      </c>
      <c r="AE74">
        <v>1.6883992907833969E-3</v>
      </c>
      <c r="AF74">
        <v>1.6883992907833969E-3</v>
      </c>
      <c r="AG74">
        <v>1.6883992907833969E-3</v>
      </c>
      <c r="AH74">
        <v>1.6883992907833969E-3</v>
      </c>
      <c r="AI74">
        <v>1.6883992907833969E-3</v>
      </c>
      <c r="AJ74">
        <v>1.6883992907833969E-3</v>
      </c>
      <c r="AK74">
        <v>1.6883992907833969E-3</v>
      </c>
      <c r="AL74">
        <v>1.6883992907833969E-3</v>
      </c>
      <c r="AM74">
        <v>1.6883992907833969E-3</v>
      </c>
      <c r="AN74">
        <v>1.6883992907833969E-3</v>
      </c>
      <c r="AO74">
        <v>1.6883992907833969E-3</v>
      </c>
      <c r="AP74">
        <v>1.6883992907833969E-3</v>
      </c>
      <c r="AQ74">
        <v>1.6883992907833969E-3</v>
      </c>
      <c r="AR74">
        <v>1.6883992907833969E-3</v>
      </c>
      <c r="AS74">
        <v>1.6883992907833969E-3</v>
      </c>
      <c r="AT74">
        <v>1.6883992907833969E-3</v>
      </c>
      <c r="AU74">
        <v>1.6883992907833969E-3</v>
      </c>
      <c r="AV74">
        <v>1.6883992907833969E-3</v>
      </c>
      <c r="AW74">
        <v>1.6883992907833969E-3</v>
      </c>
      <c r="AX74">
        <v>1.6883992907833969E-3</v>
      </c>
      <c r="AY74">
        <v>1.6883992907833969E-3</v>
      </c>
      <c r="AZ74">
        <v>1.6883992907833969E-3</v>
      </c>
      <c r="BA74">
        <v>1.6883992907833969E-3</v>
      </c>
      <c r="BB74">
        <v>1.6883992907833969E-3</v>
      </c>
      <c r="BC74">
        <v>1.6883992907833969E-3</v>
      </c>
      <c r="BD74">
        <v>1.6883992907833969E-3</v>
      </c>
      <c r="BE74">
        <v>1.6883992907833969E-3</v>
      </c>
      <c r="BF74">
        <v>1.6883992907833969E-3</v>
      </c>
      <c r="BG74">
        <v>1.6883992907833969E-3</v>
      </c>
      <c r="BH74">
        <v>1.6883992907833969E-3</v>
      </c>
      <c r="BI74">
        <v>1.6883992907833969E-3</v>
      </c>
      <c r="BJ74">
        <v>1.6883992907833969E-3</v>
      </c>
      <c r="BK74">
        <v>1.6883992907833969E-3</v>
      </c>
      <c r="BL74">
        <v>1.6883992907833969E-3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1299</v>
      </c>
      <c r="B75">
        <v>521.36940421485144</v>
      </c>
      <c r="C75">
        <v>1.6346226959123625E-3</v>
      </c>
      <c r="D75">
        <v>-40</v>
      </c>
      <c r="E75">
        <v>689.5</v>
      </c>
      <c r="F75">
        <v>-609.5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1.6346226959123625E-3</v>
      </c>
      <c r="R75">
        <v>1.6346226959123625E-3</v>
      </c>
      <c r="S75">
        <v>1.6346226959123625E-3</v>
      </c>
      <c r="T75">
        <v>1.6346226959123625E-3</v>
      </c>
      <c r="U75">
        <v>1.6346226959123625E-3</v>
      </c>
      <c r="V75">
        <v>1.6346226959123625E-3</v>
      </c>
      <c r="W75">
        <v>1.6346226959123625E-3</v>
      </c>
      <c r="X75">
        <v>1.6346226959123625E-3</v>
      </c>
      <c r="Y75">
        <v>1.6346226959123625E-3</v>
      </c>
      <c r="Z75">
        <v>1.6346226959123625E-3</v>
      </c>
      <c r="AA75">
        <v>1.6346226959123625E-3</v>
      </c>
      <c r="AB75">
        <v>1.6346226959123625E-3</v>
      </c>
      <c r="AC75">
        <v>1.6346226959123625E-3</v>
      </c>
      <c r="AD75">
        <v>1.6346226959123625E-3</v>
      </c>
      <c r="AE75">
        <v>1.6346226959123625E-3</v>
      </c>
      <c r="AF75">
        <v>1.6346226959123625E-3</v>
      </c>
      <c r="AG75">
        <v>1.6346226959123625E-3</v>
      </c>
      <c r="AH75">
        <v>1.6346226959123625E-3</v>
      </c>
      <c r="AI75">
        <v>1.6346226959123625E-3</v>
      </c>
      <c r="AJ75">
        <v>1.6346226959123625E-3</v>
      </c>
      <c r="AK75">
        <v>1.6346226959123625E-3</v>
      </c>
      <c r="AL75">
        <v>1.6346226959123625E-3</v>
      </c>
      <c r="AM75">
        <v>1.6346226959123625E-3</v>
      </c>
      <c r="AN75">
        <v>1.6346226959123625E-3</v>
      </c>
      <c r="AO75">
        <v>1.6346226959123625E-3</v>
      </c>
      <c r="AP75">
        <v>1.6346226959123625E-3</v>
      </c>
      <c r="AQ75">
        <v>1.6346226959123625E-3</v>
      </c>
      <c r="AR75">
        <v>1.6346226959123625E-3</v>
      </c>
      <c r="AS75">
        <v>1.6346226959123625E-3</v>
      </c>
      <c r="AT75">
        <v>1.6346226959123625E-3</v>
      </c>
      <c r="AU75">
        <v>1.6346226959123625E-3</v>
      </c>
      <c r="AV75">
        <v>1.6346226959123625E-3</v>
      </c>
      <c r="AW75">
        <v>1.6346226959123625E-3</v>
      </c>
      <c r="AX75">
        <v>1.6346226959123625E-3</v>
      </c>
      <c r="AY75">
        <v>1.6346226959123625E-3</v>
      </c>
      <c r="AZ75">
        <v>1.6346226959123625E-3</v>
      </c>
      <c r="BA75">
        <v>1.6346226959123625E-3</v>
      </c>
      <c r="BB75">
        <v>1.6346226959123625E-3</v>
      </c>
      <c r="BC75">
        <v>1.6346226959123625E-3</v>
      </c>
      <c r="BD75">
        <v>1.6346226959123625E-3</v>
      </c>
      <c r="BE75">
        <v>1.6346226959123625E-3</v>
      </c>
      <c r="BF75">
        <v>1.6346226959123625E-3</v>
      </c>
      <c r="BG75">
        <v>1.6346226959123625E-3</v>
      </c>
      <c r="BH75">
        <v>1.6346226959123625E-3</v>
      </c>
      <c r="BI75">
        <v>1.6346226959123625E-3</v>
      </c>
      <c r="BJ75">
        <v>1.6346226959123625E-3</v>
      </c>
      <c r="BK75">
        <v>1.6346226959123625E-3</v>
      </c>
      <c r="BL75">
        <v>1.6346226959123625E-3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1290</v>
      </c>
      <c r="B76">
        <v>517.84924591061747</v>
      </c>
      <c r="C76">
        <v>1.6235861245086941E-3</v>
      </c>
      <c r="D76">
        <v>-30</v>
      </c>
      <c r="E76">
        <v>675</v>
      </c>
      <c r="F76">
        <v>-615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1.6235861245086941E-3</v>
      </c>
      <c r="Q76">
        <v>1.6235861245086941E-3</v>
      </c>
      <c r="R76">
        <v>1.6235861245086941E-3</v>
      </c>
      <c r="S76">
        <v>1.6235861245086941E-3</v>
      </c>
      <c r="T76">
        <v>1.6235861245086941E-3</v>
      </c>
      <c r="U76">
        <v>1.6235861245086941E-3</v>
      </c>
      <c r="V76">
        <v>1.6235861245086941E-3</v>
      </c>
      <c r="W76">
        <v>1.6235861245086941E-3</v>
      </c>
      <c r="X76">
        <v>1.6235861245086941E-3</v>
      </c>
      <c r="Y76">
        <v>1.6235861245086941E-3</v>
      </c>
      <c r="Z76">
        <v>1.6235861245086941E-3</v>
      </c>
      <c r="AA76">
        <v>1.6235861245086941E-3</v>
      </c>
      <c r="AB76">
        <v>1.6235861245086941E-3</v>
      </c>
      <c r="AC76">
        <v>1.6235861245086941E-3</v>
      </c>
      <c r="AD76">
        <v>1.6235861245086941E-3</v>
      </c>
      <c r="AE76">
        <v>1.6235861245086941E-3</v>
      </c>
      <c r="AF76">
        <v>1.6235861245086941E-3</v>
      </c>
      <c r="AG76">
        <v>1.6235861245086941E-3</v>
      </c>
      <c r="AH76">
        <v>1.6235861245086941E-3</v>
      </c>
      <c r="AI76">
        <v>1.6235861245086941E-3</v>
      </c>
      <c r="AJ76">
        <v>1.6235861245086941E-3</v>
      </c>
      <c r="AK76">
        <v>1.6235861245086941E-3</v>
      </c>
      <c r="AL76">
        <v>1.6235861245086941E-3</v>
      </c>
      <c r="AM76">
        <v>1.6235861245086941E-3</v>
      </c>
      <c r="AN76">
        <v>1.6235861245086941E-3</v>
      </c>
      <c r="AO76">
        <v>1.6235861245086941E-3</v>
      </c>
      <c r="AP76">
        <v>1.6235861245086941E-3</v>
      </c>
      <c r="AQ76">
        <v>1.6235861245086941E-3</v>
      </c>
      <c r="AR76">
        <v>1.6235861245086941E-3</v>
      </c>
      <c r="AS76">
        <v>1.6235861245086941E-3</v>
      </c>
      <c r="AT76">
        <v>1.6235861245086941E-3</v>
      </c>
      <c r="AU76">
        <v>1.6235861245086941E-3</v>
      </c>
      <c r="AV76">
        <v>1.6235861245086941E-3</v>
      </c>
      <c r="AW76">
        <v>1.6235861245086941E-3</v>
      </c>
      <c r="AX76">
        <v>1.6235861245086941E-3</v>
      </c>
      <c r="AY76">
        <v>1.6235861245086941E-3</v>
      </c>
      <c r="AZ76">
        <v>1.6235861245086941E-3</v>
      </c>
      <c r="BA76">
        <v>1.6235861245086941E-3</v>
      </c>
      <c r="BB76">
        <v>1.6235861245086941E-3</v>
      </c>
      <c r="BC76">
        <v>1.6235861245086941E-3</v>
      </c>
      <c r="BD76">
        <v>1.6235861245086941E-3</v>
      </c>
      <c r="BE76">
        <v>1.6235861245086941E-3</v>
      </c>
      <c r="BF76">
        <v>1.6235861245086941E-3</v>
      </c>
      <c r="BG76">
        <v>1.6235861245086941E-3</v>
      </c>
      <c r="BH76">
        <v>1.6235861245086941E-3</v>
      </c>
      <c r="BI76">
        <v>1.6235861245086941E-3</v>
      </c>
      <c r="BJ76">
        <v>1.6235861245086941E-3</v>
      </c>
      <c r="BK76">
        <v>1.6235861245086941E-3</v>
      </c>
      <c r="BL76">
        <v>1.6235861245086941E-3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1290</v>
      </c>
      <c r="B77">
        <v>542.53868072661999</v>
      </c>
      <c r="C77">
        <v>1.7009936405102575E-3</v>
      </c>
      <c r="D77">
        <v>-20</v>
      </c>
      <c r="E77">
        <v>665</v>
      </c>
      <c r="F77">
        <v>-625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1.7009936405102575E-3</v>
      </c>
      <c r="Q77">
        <v>1.7009936405102575E-3</v>
      </c>
      <c r="R77">
        <v>1.7009936405102575E-3</v>
      </c>
      <c r="S77">
        <v>1.7009936405102575E-3</v>
      </c>
      <c r="T77">
        <v>1.7009936405102575E-3</v>
      </c>
      <c r="U77">
        <v>1.7009936405102575E-3</v>
      </c>
      <c r="V77">
        <v>1.7009936405102575E-3</v>
      </c>
      <c r="W77">
        <v>1.7009936405102575E-3</v>
      </c>
      <c r="X77">
        <v>1.7009936405102575E-3</v>
      </c>
      <c r="Y77">
        <v>1.7009936405102575E-3</v>
      </c>
      <c r="Z77">
        <v>1.7009936405102575E-3</v>
      </c>
      <c r="AA77">
        <v>1.7009936405102575E-3</v>
      </c>
      <c r="AB77">
        <v>1.7009936405102575E-3</v>
      </c>
      <c r="AC77">
        <v>1.7009936405102575E-3</v>
      </c>
      <c r="AD77">
        <v>1.7009936405102575E-3</v>
      </c>
      <c r="AE77">
        <v>1.7009936405102575E-3</v>
      </c>
      <c r="AF77">
        <v>1.7009936405102575E-3</v>
      </c>
      <c r="AG77">
        <v>1.7009936405102575E-3</v>
      </c>
      <c r="AH77">
        <v>1.7009936405102575E-3</v>
      </c>
      <c r="AI77">
        <v>1.7009936405102575E-3</v>
      </c>
      <c r="AJ77">
        <v>1.7009936405102575E-3</v>
      </c>
      <c r="AK77">
        <v>1.7009936405102575E-3</v>
      </c>
      <c r="AL77">
        <v>1.7009936405102575E-3</v>
      </c>
      <c r="AM77">
        <v>1.7009936405102575E-3</v>
      </c>
      <c r="AN77">
        <v>1.7009936405102575E-3</v>
      </c>
      <c r="AO77">
        <v>1.7009936405102575E-3</v>
      </c>
      <c r="AP77">
        <v>1.7009936405102575E-3</v>
      </c>
      <c r="AQ77">
        <v>1.7009936405102575E-3</v>
      </c>
      <c r="AR77">
        <v>1.7009936405102575E-3</v>
      </c>
      <c r="AS77">
        <v>1.7009936405102575E-3</v>
      </c>
      <c r="AT77">
        <v>1.7009936405102575E-3</v>
      </c>
      <c r="AU77">
        <v>1.7009936405102575E-3</v>
      </c>
      <c r="AV77">
        <v>1.7009936405102575E-3</v>
      </c>
      <c r="AW77">
        <v>1.7009936405102575E-3</v>
      </c>
      <c r="AX77">
        <v>1.7009936405102575E-3</v>
      </c>
      <c r="AY77">
        <v>1.7009936405102575E-3</v>
      </c>
      <c r="AZ77">
        <v>1.7009936405102575E-3</v>
      </c>
      <c r="BA77">
        <v>1.7009936405102575E-3</v>
      </c>
      <c r="BB77">
        <v>1.7009936405102575E-3</v>
      </c>
      <c r="BC77">
        <v>1.7009936405102575E-3</v>
      </c>
      <c r="BD77">
        <v>1.7009936405102575E-3</v>
      </c>
      <c r="BE77">
        <v>1.7009936405102575E-3</v>
      </c>
      <c r="BF77">
        <v>1.7009936405102575E-3</v>
      </c>
      <c r="BG77">
        <v>1.7009936405102575E-3</v>
      </c>
      <c r="BH77">
        <v>1.7009936405102575E-3</v>
      </c>
      <c r="BI77">
        <v>1.7009936405102575E-3</v>
      </c>
      <c r="BJ77">
        <v>1.7009936405102575E-3</v>
      </c>
      <c r="BK77">
        <v>1.7009936405102575E-3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1281</v>
      </c>
      <c r="B78">
        <v>483.1868183342433</v>
      </c>
      <c r="C78">
        <v>1.5149107968931697E-3</v>
      </c>
      <c r="D78">
        <v>-10</v>
      </c>
      <c r="E78">
        <v>650.5</v>
      </c>
      <c r="F78">
        <v>-630.5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1.5149107968931697E-3</v>
      </c>
      <c r="Q78">
        <v>1.5149107968931697E-3</v>
      </c>
      <c r="R78">
        <v>1.5149107968931697E-3</v>
      </c>
      <c r="S78">
        <v>1.5149107968931697E-3</v>
      </c>
      <c r="T78">
        <v>1.5149107968931697E-3</v>
      </c>
      <c r="U78">
        <v>1.5149107968931697E-3</v>
      </c>
      <c r="V78">
        <v>1.5149107968931697E-3</v>
      </c>
      <c r="W78">
        <v>1.5149107968931697E-3</v>
      </c>
      <c r="X78">
        <v>1.5149107968931697E-3</v>
      </c>
      <c r="Y78">
        <v>1.5149107968931697E-3</v>
      </c>
      <c r="Z78">
        <v>1.5149107968931697E-3</v>
      </c>
      <c r="AA78">
        <v>1.5149107968931697E-3</v>
      </c>
      <c r="AB78">
        <v>1.5149107968931697E-3</v>
      </c>
      <c r="AC78">
        <v>1.5149107968931697E-3</v>
      </c>
      <c r="AD78">
        <v>1.5149107968931697E-3</v>
      </c>
      <c r="AE78">
        <v>1.5149107968931697E-3</v>
      </c>
      <c r="AF78">
        <v>1.5149107968931697E-3</v>
      </c>
      <c r="AG78">
        <v>1.5149107968931697E-3</v>
      </c>
      <c r="AH78">
        <v>1.5149107968931697E-3</v>
      </c>
      <c r="AI78">
        <v>1.5149107968931697E-3</v>
      </c>
      <c r="AJ78">
        <v>1.5149107968931697E-3</v>
      </c>
      <c r="AK78">
        <v>1.5149107968931697E-3</v>
      </c>
      <c r="AL78">
        <v>1.5149107968931697E-3</v>
      </c>
      <c r="AM78">
        <v>1.5149107968931697E-3</v>
      </c>
      <c r="AN78">
        <v>1.5149107968931697E-3</v>
      </c>
      <c r="AO78">
        <v>1.5149107968931697E-3</v>
      </c>
      <c r="AP78">
        <v>1.5149107968931697E-3</v>
      </c>
      <c r="AQ78">
        <v>1.5149107968931697E-3</v>
      </c>
      <c r="AR78">
        <v>1.5149107968931697E-3</v>
      </c>
      <c r="AS78">
        <v>1.5149107968931697E-3</v>
      </c>
      <c r="AT78">
        <v>1.5149107968931697E-3</v>
      </c>
      <c r="AU78">
        <v>1.5149107968931697E-3</v>
      </c>
      <c r="AV78">
        <v>1.5149107968931697E-3</v>
      </c>
      <c r="AW78">
        <v>1.5149107968931697E-3</v>
      </c>
      <c r="AX78">
        <v>1.5149107968931697E-3</v>
      </c>
      <c r="AY78">
        <v>1.5149107968931697E-3</v>
      </c>
      <c r="AZ78">
        <v>1.5149107968931697E-3</v>
      </c>
      <c r="BA78">
        <v>1.5149107968931697E-3</v>
      </c>
      <c r="BB78">
        <v>1.5149107968931697E-3</v>
      </c>
      <c r="BC78">
        <v>1.5149107968931697E-3</v>
      </c>
      <c r="BD78">
        <v>1.5149107968931697E-3</v>
      </c>
      <c r="BE78">
        <v>1.5149107968931697E-3</v>
      </c>
      <c r="BF78">
        <v>1.5149107968931697E-3</v>
      </c>
      <c r="BG78">
        <v>1.5149107968931697E-3</v>
      </c>
      <c r="BH78">
        <v>1.5149107968931697E-3</v>
      </c>
      <c r="BI78">
        <v>1.5149107968931697E-3</v>
      </c>
      <c r="BJ78">
        <v>1.5149107968931697E-3</v>
      </c>
      <c r="BK78">
        <v>1.5149107968931697E-3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1272</v>
      </c>
      <c r="B79">
        <v>506.12647089948888</v>
      </c>
      <c r="C79">
        <v>1.5868323105384973E-3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1.5868323105384973E-3</v>
      </c>
      <c r="Q79">
        <v>1.5868323105384973E-3</v>
      </c>
      <c r="R79">
        <v>1.5868323105384973E-3</v>
      </c>
      <c r="S79">
        <v>1.5868323105384973E-3</v>
      </c>
      <c r="T79">
        <v>1.5868323105384973E-3</v>
      </c>
      <c r="U79">
        <v>1.5868323105384973E-3</v>
      </c>
      <c r="V79">
        <v>1.5868323105384973E-3</v>
      </c>
      <c r="W79">
        <v>1.5868323105384973E-3</v>
      </c>
      <c r="X79">
        <v>1.5868323105384973E-3</v>
      </c>
      <c r="Y79">
        <v>1.5868323105384973E-3</v>
      </c>
      <c r="Z79">
        <v>1.5868323105384973E-3</v>
      </c>
      <c r="AA79">
        <v>1.5868323105384973E-3</v>
      </c>
      <c r="AB79">
        <v>1.5868323105384973E-3</v>
      </c>
      <c r="AC79">
        <v>1.5868323105384973E-3</v>
      </c>
      <c r="AD79">
        <v>1.5868323105384973E-3</v>
      </c>
      <c r="AE79">
        <v>1.5868323105384973E-3</v>
      </c>
      <c r="AF79">
        <v>1.5868323105384973E-3</v>
      </c>
      <c r="AG79">
        <v>1.5868323105384973E-3</v>
      </c>
      <c r="AH79">
        <v>1.5868323105384973E-3</v>
      </c>
      <c r="AI79">
        <v>1.5868323105384973E-3</v>
      </c>
      <c r="AJ79">
        <v>1.5868323105384973E-3</v>
      </c>
      <c r="AK79">
        <v>1.5868323105384973E-3</v>
      </c>
      <c r="AL79">
        <v>1.5868323105384973E-3</v>
      </c>
      <c r="AM79">
        <v>1.5868323105384973E-3</v>
      </c>
      <c r="AN79">
        <v>1.5868323105384973E-3</v>
      </c>
      <c r="AO79">
        <v>1.5868323105384973E-3</v>
      </c>
      <c r="AP79">
        <v>1.5868323105384973E-3</v>
      </c>
      <c r="AQ79">
        <v>1.5868323105384973E-3</v>
      </c>
      <c r="AR79">
        <v>1.5868323105384973E-3</v>
      </c>
      <c r="AS79">
        <v>1.5868323105384973E-3</v>
      </c>
      <c r="AT79">
        <v>1.5868323105384973E-3</v>
      </c>
      <c r="AU79">
        <v>1.5868323105384973E-3</v>
      </c>
      <c r="AV79">
        <v>1.5868323105384973E-3</v>
      </c>
      <c r="AW79">
        <v>1.5868323105384973E-3</v>
      </c>
      <c r="AX79">
        <v>1.5868323105384973E-3</v>
      </c>
      <c r="AY79">
        <v>1.5868323105384973E-3</v>
      </c>
      <c r="AZ79">
        <v>1.5868323105384973E-3</v>
      </c>
      <c r="BA79">
        <v>1.5868323105384973E-3</v>
      </c>
      <c r="BB79">
        <v>1.5868323105384973E-3</v>
      </c>
      <c r="BC79">
        <v>1.5868323105384973E-3</v>
      </c>
      <c r="BD79">
        <v>1.5868323105384973E-3</v>
      </c>
      <c r="BE79">
        <v>1.5868323105384973E-3</v>
      </c>
      <c r="BF79">
        <v>1.5868323105384973E-3</v>
      </c>
      <c r="BG79">
        <v>1.5868323105384973E-3</v>
      </c>
      <c r="BH79">
        <v>1.5868323105384973E-3</v>
      </c>
      <c r="BI79">
        <v>1.5868323105384973E-3</v>
      </c>
      <c r="BJ79">
        <v>1.5868323105384973E-3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1257</v>
      </c>
      <c r="B80">
        <v>568.33040453618446</v>
      </c>
      <c r="C80">
        <v>1.7818571065383554E-3</v>
      </c>
      <c r="D80">
        <v>10</v>
      </c>
      <c r="E80">
        <v>618.5</v>
      </c>
      <c r="F80">
        <v>-638.5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1.7818571065383554E-3</v>
      </c>
      <c r="Q80">
        <v>1.7818571065383554E-3</v>
      </c>
      <c r="R80">
        <v>1.7818571065383554E-3</v>
      </c>
      <c r="S80">
        <v>1.7818571065383554E-3</v>
      </c>
      <c r="T80">
        <v>1.7818571065383554E-3</v>
      </c>
      <c r="U80">
        <v>1.7818571065383554E-3</v>
      </c>
      <c r="V80">
        <v>1.7818571065383554E-3</v>
      </c>
      <c r="W80">
        <v>1.7818571065383554E-3</v>
      </c>
      <c r="X80">
        <v>1.7818571065383554E-3</v>
      </c>
      <c r="Y80">
        <v>1.7818571065383554E-3</v>
      </c>
      <c r="Z80">
        <v>1.7818571065383554E-3</v>
      </c>
      <c r="AA80">
        <v>1.7818571065383554E-3</v>
      </c>
      <c r="AB80">
        <v>1.7818571065383554E-3</v>
      </c>
      <c r="AC80">
        <v>1.7818571065383554E-3</v>
      </c>
      <c r="AD80">
        <v>1.7818571065383554E-3</v>
      </c>
      <c r="AE80">
        <v>1.7818571065383554E-3</v>
      </c>
      <c r="AF80">
        <v>1.7818571065383554E-3</v>
      </c>
      <c r="AG80">
        <v>1.7818571065383554E-3</v>
      </c>
      <c r="AH80">
        <v>1.7818571065383554E-3</v>
      </c>
      <c r="AI80">
        <v>1.7818571065383554E-3</v>
      </c>
      <c r="AJ80">
        <v>1.7818571065383554E-3</v>
      </c>
      <c r="AK80">
        <v>1.7818571065383554E-3</v>
      </c>
      <c r="AL80">
        <v>1.7818571065383554E-3</v>
      </c>
      <c r="AM80">
        <v>1.7818571065383554E-3</v>
      </c>
      <c r="AN80">
        <v>1.7818571065383554E-3</v>
      </c>
      <c r="AO80">
        <v>1.7818571065383554E-3</v>
      </c>
      <c r="AP80">
        <v>1.7818571065383554E-3</v>
      </c>
      <c r="AQ80">
        <v>1.7818571065383554E-3</v>
      </c>
      <c r="AR80">
        <v>1.7818571065383554E-3</v>
      </c>
      <c r="AS80">
        <v>1.7818571065383554E-3</v>
      </c>
      <c r="AT80">
        <v>1.7818571065383554E-3</v>
      </c>
      <c r="AU80">
        <v>1.7818571065383554E-3</v>
      </c>
      <c r="AV80">
        <v>1.7818571065383554E-3</v>
      </c>
      <c r="AW80">
        <v>1.7818571065383554E-3</v>
      </c>
      <c r="AX80">
        <v>1.7818571065383554E-3</v>
      </c>
      <c r="AY80">
        <v>1.7818571065383554E-3</v>
      </c>
      <c r="AZ80">
        <v>1.7818571065383554E-3</v>
      </c>
      <c r="BA80">
        <v>1.7818571065383554E-3</v>
      </c>
      <c r="BB80">
        <v>1.7818571065383554E-3</v>
      </c>
      <c r="BC80">
        <v>1.7818571065383554E-3</v>
      </c>
      <c r="BD80">
        <v>1.7818571065383554E-3</v>
      </c>
      <c r="BE80">
        <v>1.7818571065383554E-3</v>
      </c>
      <c r="BF80">
        <v>1.7818571065383554E-3</v>
      </c>
      <c r="BG80">
        <v>1.7818571065383554E-3</v>
      </c>
      <c r="BH80">
        <v>1.7818571065383554E-3</v>
      </c>
      <c r="BI80">
        <v>1.7818571065383554E-3</v>
      </c>
      <c r="BJ80">
        <v>1.7818571065383554E-3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1257</v>
      </c>
      <c r="B81">
        <v>521.28583122085229</v>
      </c>
      <c r="C81">
        <v>1.6343606737997261E-3</v>
      </c>
      <c r="D81">
        <v>20</v>
      </c>
      <c r="E81">
        <v>608.5</v>
      </c>
      <c r="F81">
        <v>-648.5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1.6343606737997261E-3</v>
      </c>
      <c r="P81">
        <v>1.6343606737997261E-3</v>
      </c>
      <c r="Q81">
        <v>1.6343606737997261E-3</v>
      </c>
      <c r="R81">
        <v>1.6343606737997261E-3</v>
      </c>
      <c r="S81">
        <v>1.6343606737997261E-3</v>
      </c>
      <c r="T81">
        <v>1.6343606737997261E-3</v>
      </c>
      <c r="U81">
        <v>1.6343606737997261E-3</v>
      </c>
      <c r="V81">
        <v>1.6343606737997261E-3</v>
      </c>
      <c r="W81">
        <v>1.6343606737997261E-3</v>
      </c>
      <c r="X81">
        <v>1.6343606737997261E-3</v>
      </c>
      <c r="Y81">
        <v>1.6343606737997261E-3</v>
      </c>
      <c r="Z81">
        <v>1.6343606737997261E-3</v>
      </c>
      <c r="AA81">
        <v>1.6343606737997261E-3</v>
      </c>
      <c r="AB81">
        <v>1.6343606737997261E-3</v>
      </c>
      <c r="AC81">
        <v>1.6343606737997261E-3</v>
      </c>
      <c r="AD81">
        <v>1.6343606737997261E-3</v>
      </c>
      <c r="AE81">
        <v>1.6343606737997261E-3</v>
      </c>
      <c r="AF81">
        <v>1.6343606737997261E-3</v>
      </c>
      <c r="AG81">
        <v>1.6343606737997261E-3</v>
      </c>
      <c r="AH81">
        <v>1.6343606737997261E-3</v>
      </c>
      <c r="AI81">
        <v>1.6343606737997261E-3</v>
      </c>
      <c r="AJ81">
        <v>1.6343606737997261E-3</v>
      </c>
      <c r="AK81">
        <v>1.6343606737997261E-3</v>
      </c>
      <c r="AL81">
        <v>1.6343606737997261E-3</v>
      </c>
      <c r="AM81">
        <v>1.6343606737997261E-3</v>
      </c>
      <c r="AN81">
        <v>1.6343606737997261E-3</v>
      </c>
      <c r="AO81">
        <v>1.6343606737997261E-3</v>
      </c>
      <c r="AP81">
        <v>1.6343606737997261E-3</v>
      </c>
      <c r="AQ81">
        <v>1.6343606737997261E-3</v>
      </c>
      <c r="AR81">
        <v>1.6343606737997261E-3</v>
      </c>
      <c r="AS81">
        <v>1.6343606737997261E-3</v>
      </c>
      <c r="AT81">
        <v>1.6343606737997261E-3</v>
      </c>
      <c r="AU81">
        <v>1.6343606737997261E-3</v>
      </c>
      <c r="AV81">
        <v>1.6343606737997261E-3</v>
      </c>
      <c r="AW81">
        <v>1.6343606737997261E-3</v>
      </c>
      <c r="AX81">
        <v>1.6343606737997261E-3</v>
      </c>
      <c r="AY81">
        <v>1.6343606737997261E-3</v>
      </c>
      <c r="AZ81">
        <v>1.6343606737997261E-3</v>
      </c>
      <c r="BA81">
        <v>1.6343606737997261E-3</v>
      </c>
      <c r="BB81">
        <v>1.6343606737997261E-3</v>
      </c>
      <c r="BC81">
        <v>1.6343606737997261E-3</v>
      </c>
      <c r="BD81">
        <v>1.6343606737997261E-3</v>
      </c>
      <c r="BE81">
        <v>1.6343606737997261E-3</v>
      </c>
      <c r="BF81">
        <v>1.6343606737997261E-3</v>
      </c>
      <c r="BG81">
        <v>1.6343606737997261E-3</v>
      </c>
      <c r="BH81">
        <v>1.6343606737997261E-3</v>
      </c>
      <c r="BI81">
        <v>1.6343606737997261E-3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1257</v>
      </c>
      <c r="B82">
        <v>560.5955650892887</v>
      </c>
      <c r="C82">
        <v>1.7576064619724849E-3</v>
      </c>
      <c r="D82">
        <v>30</v>
      </c>
      <c r="E82">
        <v>598.5</v>
      </c>
      <c r="F82">
        <v>-658.5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1.7576064619724849E-3</v>
      </c>
      <c r="P82">
        <v>1.7576064619724849E-3</v>
      </c>
      <c r="Q82">
        <v>1.7576064619724849E-3</v>
      </c>
      <c r="R82">
        <v>1.7576064619724849E-3</v>
      </c>
      <c r="S82">
        <v>1.7576064619724849E-3</v>
      </c>
      <c r="T82">
        <v>1.7576064619724849E-3</v>
      </c>
      <c r="U82">
        <v>1.7576064619724849E-3</v>
      </c>
      <c r="V82">
        <v>1.7576064619724849E-3</v>
      </c>
      <c r="W82">
        <v>1.7576064619724849E-3</v>
      </c>
      <c r="X82">
        <v>1.7576064619724849E-3</v>
      </c>
      <c r="Y82">
        <v>1.7576064619724849E-3</v>
      </c>
      <c r="Z82">
        <v>1.7576064619724849E-3</v>
      </c>
      <c r="AA82">
        <v>1.7576064619724849E-3</v>
      </c>
      <c r="AB82">
        <v>1.7576064619724849E-3</v>
      </c>
      <c r="AC82">
        <v>1.7576064619724849E-3</v>
      </c>
      <c r="AD82">
        <v>1.7576064619724849E-3</v>
      </c>
      <c r="AE82">
        <v>1.7576064619724849E-3</v>
      </c>
      <c r="AF82">
        <v>1.7576064619724849E-3</v>
      </c>
      <c r="AG82">
        <v>1.7576064619724849E-3</v>
      </c>
      <c r="AH82">
        <v>1.7576064619724849E-3</v>
      </c>
      <c r="AI82">
        <v>1.7576064619724849E-3</v>
      </c>
      <c r="AJ82">
        <v>1.7576064619724849E-3</v>
      </c>
      <c r="AK82">
        <v>1.7576064619724849E-3</v>
      </c>
      <c r="AL82">
        <v>1.7576064619724849E-3</v>
      </c>
      <c r="AM82">
        <v>1.7576064619724849E-3</v>
      </c>
      <c r="AN82">
        <v>1.7576064619724849E-3</v>
      </c>
      <c r="AO82">
        <v>1.7576064619724849E-3</v>
      </c>
      <c r="AP82">
        <v>1.7576064619724849E-3</v>
      </c>
      <c r="AQ82">
        <v>1.7576064619724849E-3</v>
      </c>
      <c r="AR82">
        <v>1.7576064619724849E-3</v>
      </c>
      <c r="AS82">
        <v>1.7576064619724849E-3</v>
      </c>
      <c r="AT82">
        <v>1.7576064619724849E-3</v>
      </c>
      <c r="AU82">
        <v>1.7576064619724849E-3</v>
      </c>
      <c r="AV82">
        <v>1.7576064619724849E-3</v>
      </c>
      <c r="AW82">
        <v>1.7576064619724849E-3</v>
      </c>
      <c r="AX82">
        <v>1.7576064619724849E-3</v>
      </c>
      <c r="AY82">
        <v>1.7576064619724849E-3</v>
      </c>
      <c r="AZ82">
        <v>1.7576064619724849E-3</v>
      </c>
      <c r="BA82">
        <v>1.7576064619724849E-3</v>
      </c>
      <c r="BB82">
        <v>1.7576064619724849E-3</v>
      </c>
      <c r="BC82">
        <v>1.7576064619724849E-3</v>
      </c>
      <c r="BD82">
        <v>1.7576064619724849E-3</v>
      </c>
      <c r="BE82">
        <v>1.7576064619724849E-3</v>
      </c>
      <c r="BF82">
        <v>1.7576064619724849E-3</v>
      </c>
      <c r="BG82">
        <v>1.7576064619724849E-3</v>
      </c>
      <c r="BH82">
        <v>1.7576064619724849E-3</v>
      </c>
      <c r="BI82">
        <v>1.7576064619724849E-3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1257</v>
      </c>
      <c r="B83">
        <v>566.15933325503545</v>
      </c>
      <c r="C83">
        <v>1.7750502583383655E-3</v>
      </c>
      <c r="D83">
        <v>40</v>
      </c>
      <c r="E83">
        <v>588.5</v>
      </c>
      <c r="F83">
        <v>-668.5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1.7750502583383655E-3</v>
      </c>
      <c r="O83">
        <v>1.7750502583383655E-3</v>
      </c>
      <c r="P83">
        <v>1.7750502583383655E-3</v>
      </c>
      <c r="Q83">
        <v>1.7750502583383655E-3</v>
      </c>
      <c r="R83">
        <v>1.7750502583383655E-3</v>
      </c>
      <c r="S83">
        <v>1.7750502583383655E-3</v>
      </c>
      <c r="T83">
        <v>1.7750502583383655E-3</v>
      </c>
      <c r="U83">
        <v>1.7750502583383655E-3</v>
      </c>
      <c r="V83">
        <v>1.7750502583383655E-3</v>
      </c>
      <c r="W83">
        <v>1.7750502583383655E-3</v>
      </c>
      <c r="X83">
        <v>1.7750502583383655E-3</v>
      </c>
      <c r="Y83">
        <v>1.7750502583383655E-3</v>
      </c>
      <c r="Z83">
        <v>1.7750502583383655E-3</v>
      </c>
      <c r="AA83">
        <v>1.7750502583383655E-3</v>
      </c>
      <c r="AB83">
        <v>1.7750502583383655E-3</v>
      </c>
      <c r="AC83">
        <v>1.7750502583383655E-3</v>
      </c>
      <c r="AD83">
        <v>1.7750502583383655E-3</v>
      </c>
      <c r="AE83">
        <v>1.7750502583383655E-3</v>
      </c>
      <c r="AF83">
        <v>1.7750502583383655E-3</v>
      </c>
      <c r="AG83">
        <v>1.7750502583383655E-3</v>
      </c>
      <c r="AH83">
        <v>1.7750502583383655E-3</v>
      </c>
      <c r="AI83">
        <v>1.7750502583383655E-3</v>
      </c>
      <c r="AJ83">
        <v>1.7750502583383655E-3</v>
      </c>
      <c r="AK83">
        <v>1.7750502583383655E-3</v>
      </c>
      <c r="AL83">
        <v>1.7750502583383655E-3</v>
      </c>
      <c r="AM83">
        <v>1.7750502583383655E-3</v>
      </c>
      <c r="AN83">
        <v>1.7750502583383655E-3</v>
      </c>
      <c r="AO83">
        <v>1.7750502583383655E-3</v>
      </c>
      <c r="AP83">
        <v>1.7750502583383655E-3</v>
      </c>
      <c r="AQ83">
        <v>1.7750502583383655E-3</v>
      </c>
      <c r="AR83">
        <v>1.7750502583383655E-3</v>
      </c>
      <c r="AS83">
        <v>1.7750502583383655E-3</v>
      </c>
      <c r="AT83">
        <v>1.7750502583383655E-3</v>
      </c>
      <c r="AU83">
        <v>1.7750502583383655E-3</v>
      </c>
      <c r="AV83">
        <v>1.7750502583383655E-3</v>
      </c>
      <c r="AW83">
        <v>1.7750502583383655E-3</v>
      </c>
      <c r="AX83">
        <v>1.7750502583383655E-3</v>
      </c>
      <c r="AY83">
        <v>1.7750502583383655E-3</v>
      </c>
      <c r="AZ83">
        <v>1.7750502583383655E-3</v>
      </c>
      <c r="BA83">
        <v>1.7750502583383655E-3</v>
      </c>
      <c r="BB83">
        <v>1.7750502583383655E-3</v>
      </c>
      <c r="BC83">
        <v>1.7750502583383655E-3</v>
      </c>
      <c r="BD83">
        <v>1.7750502583383655E-3</v>
      </c>
      <c r="BE83">
        <v>1.7750502583383655E-3</v>
      </c>
      <c r="BF83">
        <v>1.7750502583383655E-3</v>
      </c>
      <c r="BG83">
        <v>1.7750502583383655E-3</v>
      </c>
      <c r="BH83">
        <v>1.7750502583383655E-3</v>
      </c>
      <c r="BI83">
        <v>1.7750502583383655E-3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1252</v>
      </c>
      <c r="B84">
        <v>452.42636663028281</v>
      </c>
      <c r="C84">
        <v>1.4184691336783309E-3</v>
      </c>
      <c r="D84">
        <v>30</v>
      </c>
      <c r="E84">
        <v>596</v>
      </c>
      <c r="F84">
        <v>-656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1.4184691336783309E-3</v>
      </c>
      <c r="P84">
        <v>1.4184691336783309E-3</v>
      </c>
      <c r="Q84">
        <v>1.4184691336783309E-3</v>
      </c>
      <c r="R84">
        <v>1.4184691336783309E-3</v>
      </c>
      <c r="S84">
        <v>1.4184691336783309E-3</v>
      </c>
      <c r="T84">
        <v>1.4184691336783309E-3</v>
      </c>
      <c r="U84">
        <v>1.4184691336783309E-3</v>
      </c>
      <c r="V84">
        <v>1.4184691336783309E-3</v>
      </c>
      <c r="W84">
        <v>1.4184691336783309E-3</v>
      </c>
      <c r="X84">
        <v>1.4184691336783309E-3</v>
      </c>
      <c r="Y84">
        <v>1.4184691336783309E-3</v>
      </c>
      <c r="Z84">
        <v>1.4184691336783309E-3</v>
      </c>
      <c r="AA84">
        <v>1.4184691336783309E-3</v>
      </c>
      <c r="AB84">
        <v>1.4184691336783309E-3</v>
      </c>
      <c r="AC84">
        <v>1.4184691336783309E-3</v>
      </c>
      <c r="AD84">
        <v>1.4184691336783309E-3</v>
      </c>
      <c r="AE84">
        <v>1.4184691336783309E-3</v>
      </c>
      <c r="AF84">
        <v>1.4184691336783309E-3</v>
      </c>
      <c r="AG84">
        <v>1.4184691336783309E-3</v>
      </c>
      <c r="AH84">
        <v>1.4184691336783309E-3</v>
      </c>
      <c r="AI84">
        <v>1.4184691336783309E-3</v>
      </c>
      <c r="AJ84">
        <v>1.4184691336783309E-3</v>
      </c>
      <c r="AK84">
        <v>1.4184691336783309E-3</v>
      </c>
      <c r="AL84">
        <v>1.4184691336783309E-3</v>
      </c>
      <c r="AM84">
        <v>1.4184691336783309E-3</v>
      </c>
      <c r="AN84">
        <v>1.4184691336783309E-3</v>
      </c>
      <c r="AO84">
        <v>1.4184691336783309E-3</v>
      </c>
      <c r="AP84">
        <v>1.4184691336783309E-3</v>
      </c>
      <c r="AQ84">
        <v>1.4184691336783309E-3</v>
      </c>
      <c r="AR84">
        <v>1.4184691336783309E-3</v>
      </c>
      <c r="AS84">
        <v>1.4184691336783309E-3</v>
      </c>
      <c r="AT84">
        <v>1.4184691336783309E-3</v>
      </c>
      <c r="AU84">
        <v>1.4184691336783309E-3</v>
      </c>
      <c r="AV84">
        <v>1.4184691336783309E-3</v>
      </c>
      <c r="AW84">
        <v>1.4184691336783309E-3</v>
      </c>
      <c r="AX84">
        <v>1.4184691336783309E-3</v>
      </c>
      <c r="AY84">
        <v>1.4184691336783309E-3</v>
      </c>
      <c r="AZ84">
        <v>1.4184691336783309E-3</v>
      </c>
      <c r="BA84">
        <v>1.4184691336783309E-3</v>
      </c>
      <c r="BB84">
        <v>1.4184691336783309E-3</v>
      </c>
      <c r="BC84">
        <v>1.4184691336783309E-3</v>
      </c>
      <c r="BD84">
        <v>1.4184691336783309E-3</v>
      </c>
      <c r="BE84">
        <v>1.4184691336783309E-3</v>
      </c>
      <c r="BF84">
        <v>1.4184691336783309E-3</v>
      </c>
      <c r="BG84">
        <v>1.4184691336783309E-3</v>
      </c>
      <c r="BH84">
        <v>1.4184691336783309E-3</v>
      </c>
      <c r="BI84">
        <v>1.4184691336783309E-3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1288</v>
      </c>
      <c r="B85">
        <v>282.61913258550999</v>
      </c>
      <c r="C85">
        <v>8.860812404576083E-4</v>
      </c>
      <c r="D85">
        <v>20</v>
      </c>
      <c r="E85">
        <v>624</v>
      </c>
      <c r="F85">
        <v>-664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8.860812404576083E-4</v>
      </c>
      <c r="P85">
        <v>8.860812404576083E-4</v>
      </c>
      <c r="Q85">
        <v>8.860812404576083E-4</v>
      </c>
      <c r="R85">
        <v>8.860812404576083E-4</v>
      </c>
      <c r="S85">
        <v>8.860812404576083E-4</v>
      </c>
      <c r="T85">
        <v>8.860812404576083E-4</v>
      </c>
      <c r="U85">
        <v>8.860812404576083E-4</v>
      </c>
      <c r="V85">
        <v>8.860812404576083E-4</v>
      </c>
      <c r="W85">
        <v>8.860812404576083E-4</v>
      </c>
      <c r="X85">
        <v>8.860812404576083E-4</v>
      </c>
      <c r="Y85">
        <v>8.860812404576083E-4</v>
      </c>
      <c r="Z85">
        <v>8.860812404576083E-4</v>
      </c>
      <c r="AA85">
        <v>8.860812404576083E-4</v>
      </c>
      <c r="AB85">
        <v>8.860812404576083E-4</v>
      </c>
      <c r="AC85">
        <v>8.860812404576083E-4</v>
      </c>
      <c r="AD85">
        <v>8.860812404576083E-4</v>
      </c>
      <c r="AE85">
        <v>8.860812404576083E-4</v>
      </c>
      <c r="AF85">
        <v>8.860812404576083E-4</v>
      </c>
      <c r="AG85">
        <v>8.860812404576083E-4</v>
      </c>
      <c r="AH85">
        <v>8.860812404576083E-4</v>
      </c>
      <c r="AI85">
        <v>8.860812404576083E-4</v>
      </c>
      <c r="AJ85">
        <v>8.860812404576083E-4</v>
      </c>
      <c r="AK85">
        <v>8.860812404576083E-4</v>
      </c>
      <c r="AL85">
        <v>8.860812404576083E-4</v>
      </c>
      <c r="AM85">
        <v>8.860812404576083E-4</v>
      </c>
      <c r="AN85">
        <v>8.860812404576083E-4</v>
      </c>
      <c r="AO85">
        <v>8.860812404576083E-4</v>
      </c>
      <c r="AP85">
        <v>8.860812404576083E-4</v>
      </c>
      <c r="AQ85">
        <v>8.860812404576083E-4</v>
      </c>
      <c r="AR85">
        <v>8.860812404576083E-4</v>
      </c>
      <c r="AS85">
        <v>8.860812404576083E-4</v>
      </c>
      <c r="AT85">
        <v>8.860812404576083E-4</v>
      </c>
      <c r="AU85">
        <v>8.860812404576083E-4</v>
      </c>
      <c r="AV85">
        <v>8.860812404576083E-4</v>
      </c>
      <c r="AW85">
        <v>8.860812404576083E-4</v>
      </c>
      <c r="AX85">
        <v>8.860812404576083E-4</v>
      </c>
      <c r="AY85">
        <v>8.860812404576083E-4</v>
      </c>
      <c r="AZ85">
        <v>8.860812404576083E-4</v>
      </c>
      <c r="BA85">
        <v>8.860812404576083E-4</v>
      </c>
      <c r="BB85">
        <v>8.860812404576083E-4</v>
      </c>
      <c r="BC85">
        <v>8.860812404576083E-4</v>
      </c>
      <c r="BD85">
        <v>8.860812404576083E-4</v>
      </c>
      <c r="BE85">
        <v>8.860812404576083E-4</v>
      </c>
      <c r="BF85">
        <v>8.860812404576083E-4</v>
      </c>
      <c r="BG85">
        <v>8.860812404576083E-4</v>
      </c>
      <c r="BH85">
        <v>8.860812404576083E-4</v>
      </c>
      <c r="BI85">
        <v>8.860812404576083E-4</v>
      </c>
      <c r="BJ85">
        <v>8.860812404576083E-4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1230</v>
      </c>
      <c r="B86">
        <v>300.57284217203107</v>
      </c>
      <c r="C86">
        <v>9.4237058334711334E-4</v>
      </c>
      <c r="D86">
        <v>10</v>
      </c>
      <c r="E86">
        <v>605</v>
      </c>
      <c r="F86">
        <v>-625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9.4237058334711334E-4</v>
      </c>
      <c r="Q86">
        <v>9.4237058334711334E-4</v>
      </c>
      <c r="R86">
        <v>9.4237058334711334E-4</v>
      </c>
      <c r="S86">
        <v>9.4237058334711334E-4</v>
      </c>
      <c r="T86">
        <v>9.4237058334711334E-4</v>
      </c>
      <c r="U86">
        <v>9.4237058334711334E-4</v>
      </c>
      <c r="V86">
        <v>9.4237058334711334E-4</v>
      </c>
      <c r="W86">
        <v>9.4237058334711334E-4</v>
      </c>
      <c r="X86">
        <v>9.4237058334711334E-4</v>
      </c>
      <c r="Y86">
        <v>9.4237058334711334E-4</v>
      </c>
      <c r="Z86">
        <v>9.4237058334711334E-4</v>
      </c>
      <c r="AA86">
        <v>9.4237058334711334E-4</v>
      </c>
      <c r="AB86">
        <v>9.4237058334711334E-4</v>
      </c>
      <c r="AC86">
        <v>9.4237058334711334E-4</v>
      </c>
      <c r="AD86">
        <v>9.4237058334711334E-4</v>
      </c>
      <c r="AE86">
        <v>9.4237058334711334E-4</v>
      </c>
      <c r="AF86">
        <v>9.4237058334711334E-4</v>
      </c>
      <c r="AG86">
        <v>9.4237058334711334E-4</v>
      </c>
      <c r="AH86">
        <v>9.4237058334711334E-4</v>
      </c>
      <c r="AI86">
        <v>9.4237058334711334E-4</v>
      </c>
      <c r="AJ86">
        <v>9.4237058334711334E-4</v>
      </c>
      <c r="AK86">
        <v>9.4237058334711334E-4</v>
      </c>
      <c r="AL86">
        <v>9.4237058334711334E-4</v>
      </c>
      <c r="AM86">
        <v>9.4237058334711334E-4</v>
      </c>
      <c r="AN86">
        <v>9.4237058334711334E-4</v>
      </c>
      <c r="AO86">
        <v>9.4237058334711334E-4</v>
      </c>
      <c r="AP86">
        <v>9.4237058334711334E-4</v>
      </c>
      <c r="AQ86">
        <v>9.4237058334711334E-4</v>
      </c>
      <c r="AR86">
        <v>9.4237058334711334E-4</v>
      </c>
      <c r="AS86">
        <v>9.4237058334711334E-4</v>
      </c>
      <c r="AT86">
        <v>9.4237058334711334E-4</v>
      </c>
      <c r="AU86">
        <v>9.4237058334711334E-4</v>
      </c>
      <c r="AV86">
        <v>9.4237058334711334E-4</v>
      </c>
      <c r="AW86">
        <v>9.4237058334711334E-4</v>
      </c>
      <c r="AX86">
        <v>9.4237058334711334E-4</v>
      </c>
      <c r="AY86">
        <v>9.4237058334711334E-4</v>
      </c>
      <c r="AZ86">
        <v>9.4237058334711334E-4</v>
      </c>
      <c r="BA86">
        <v>9.4237058334711334E-4</v>
      </c>
      <c r="BB86">
        <v>9.4237058334711334E-4</v>
      </c>
      <c r="BC86">
        <v>9.4237058334711334E-4</v>
      </c>
      <c r="BD86">
        <v>9.4237058334711334E-4</v>
      </c>
      <c r="BE86">
        <v>9.4237058334711334E-4</v>
      </c>
      <c r="BF86">
        <v>9.4237058334711334E-4</v>
      </c>
      <c r="BG86">
        <v>9.4237058334711334E-4</v>
      </c>
      <c r="BH86">
        <v>9.4237058334711334E-4</v>
      </c>
      <c r="BI86">
        <v>9.4237058334711334E-4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1234</v>
      </c>
      <c r="B87">
        <v>289.43358376658449</v>
      </c>
      <c r="C87">
        <v>9.0744623899937326E-4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9.0744623899937326E-4</v>
      </c>
      <c r="Q87">
        <v>9.0744623899937326E-4</v>
      </c>
      <c r="R87">
        <v>9.0744623899937326E-4</v>
      </c>
      <c r="S87">
        <v>9.0744623899937326E-4</v>
      </c>
      <c r="T87">
        <v>9.0744623899937326E-4</v>
      </c>
      <c r="U87">
        <v>9.0744623899937326E-4</v>
      </c>
      <c r="V87">
        <v>9.0744623899937326E-4</v>
      </c>
      <c r="W87">
        <v>9.0744623899937326E-4</v>
      </c>
      <c r="X87">
        <v>9.0744623899937326E-4</v>
      </c>
      <c r="Y87">
        <v>9.0744623899937326E-4</v>
      </c>
      <c r="Z87">
        <v>9.0744623899937326E-4</v>
      </c>
      <c r="AA87">
        <v>9.0744623899937326E-4</v>
      </c>
      <c r="AB87">
        <v>9.0744623899937326E-4</v>
      </c>
      <c r="AC87">
        <v>9.0744623899937326E-4</v>
      </c>
      <c r="AD87">
        <v>9.0744623899937326E-4</v>
      </c>
      <c r="AE87">
        <v>9.0744623899937326E-4</v>
      </c>
      <c r="AF87">
        <v>9.0744623899937326E-4</v>
      </c>
      <c r="AG87">
        <v>9.0744623899937326E-4</v>
      </c>
      <c r="AH87">
        <v>9.0744623899937326E-4</v>
      </c>
      <c r="AI87">
        <v>9.0744623899937326E-4</v>
      </c>
      <c r="AJ87">
        <v>9.0744623899937326E-4</v>
      </c>
      <c r="AK87">
        <v>9.0744623899937326E-4</v>
      </c>
      <c r="AL87">
        <v>9.0744623899937326E-4</v>
      </c>
      <c r="AM87">
        <v>9.0744623899937326E-4</v>
      </c>
      <c r="AN87">
        <v>9.0744623899937326E-4</v>
      </c>
      <c r="AO87">
        <v>9.0744623899937326E-4</v>
      </c>
      <c r="AP87">
        <v>9.0744623899937326E-4</v>
      </c>
      <c r="AQ87">
        <v>9.0744623899937326E-4</v>
      </c>
      <c r="AR87">
        <v>9.0744623899937326E-4</v>
      </c>
      <c r="AS87">
        <v>9.0744623899937326E-4</v>
      </c>
      <c r="AT87">
        <v>9.0744623899937326E-4</v>
      </c>
      <c r="AU87">
        <v>9.0744623899937326E-4</v>
      </c>
      <c r="AV87">
        <v>9.0744623899937326E-4</v>
      </c>
      <c r="AW87">
        <v>9.0744623899937326E-4</v>
      </c>
      <c r="AX87">
        <v>9.0744623899937326E-4</v>
      </c>
      <c r="AY87">
        <v>9.0744623899937326E-4</v>
      </c>
      <c r="AZ87">
        <v>9.0744623899937326E-4</v>
      </c>
      <c r="BA87">
        <v>9.0744623899937326E-4</v>
      </c>
      <c r="BB87">
        <v>9.0744623899937326E-4</v>
      </c>
      <c r="BC87">
        <v>9.0744623899937326E-4</v>
      </c>
      <c r="BD87">
        <v>9.0744623899937326E-4</v>
      </c>
      <c r="BE87">
        <v>9.0744623899937326E-4</v>
      </c>
      <c r="BF87">
        <v>9.0744623899937326E-4</v>
      </c>
      <c r="BG87">
        <v>9.0744623899937326E-4</v>
      </c>
      <c r="BH87">
        <v>9.0744623899937326E-4</v>
      </c>
      <c r="BI87">
        <v>9.0744623899937326E-4</v>
      </c>
      <c r="BJ87">
        <v>9.0744623899937326E-4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1247</v>
      </c>
      <c r="B88">
        <v>323.54033155261851</v>
      </c>
      <c r="C88">
        <v>1.0143793723288374E-3</v>
      </c>
      <c r="D88">
        <v>-10</v>
      </c>
      <c r="E88">
        <v>633.5</v>
      </c>
      <c r="F88">
        <v>-613.5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1.0143793723288374E-3</v>
      </c>
      <c r="R88">
        <v>1.0143793723288374E-3</v>
      </c>
      <c r="S88">
        <v>1.0143793723288374E-3</v>
      </c>
      <c r="T88">
        <v>1.0143793723288374E-3</v>
      </c>
      <c r="U88">
        <v>1.0143793723288374E-3</v>
      </c>
      <c r="V88">
        <v>1.0143793723288374E-3</v>
      </c>
      <c r="W88">
        <v>1.0143793723288374E-3</v>
      </c>
      <c r="X88">
        <v>1.0143793723288374E-3</v>
      </c>
      <c r="Y88">
        <v>1.0143793723288374E-3</v>
      </c>
      <c r="Z88">
        <v>1.0143793723288374E-3</v>
      </c>
      <c r="AA88">
        <v>1.0143793723288374E-3</v>
      </c>
      <c r="AB88">
        <v>1.0143793723288374E-3</v>
      </c>
      <c r="AC88">
        <v>1.0143793723288374E-3</v>
      </c>
      <c r="AD88">
        <v>1.0143793723288374E-3</v>
      </c>
      <c r="AE88">
        <v>1.0143793723288374E-3</v>
      </c>
      <c r="AF88">
        <v>1.0143793723288374E-3</v>
      </c>
      <c r="AG88">
        <v>1.0143793723288374E-3</v>
      </c>
      <c r="AH88">
        <v>1.0143793723288374E-3</v>
      </c>
      <c r="AI88">
        <v>1.0143793723288374E-3</v>
      </c>
      <c r="AJ88">
        <v>1.0143793723288374E-3</v>
      </c>
      <c r="AK88">
        <v>1.0143793723288374E-3</v>
      </c>
      <c r="AL88">
        <v>1.0143793723288374E-3</v>
      </c>
      <c r="AM88">
        <v>1.0143793723288374E-3</v>
      </c>
      <c r="AN88">
        <v>1.0143793723288374E-3</v>
      </c>
      <c r="AO88">
        <v>1.0143793723288374E-3</v>
      </c>
      <c r="AP88">
        <v>1.0143793723288374E-3</v>
      </c>
      <c r="AQ88">
        <v>1.0143793723288374E-3</v>
      </c>
      <c r="AR88">
        <v>1.0143793723288374E-3</v>
      </c>
      <c r="AS88">
        <v>1.0143793723288374E-3</v>
      </c>
      <c r="AT88">
        <v>1.0143793723288374E-3</v>
      </c>
      <c r="AU88">
        <v>1.0143793723288374E-3</v>
      </c>
      <c r="AV88">
        <v>1.0143793723288374E-3</v>
      </c>
      <c r="AW88">
        <v>1.0143793723288374E-3</v>
      </c>
      <c r="AX88">
        <v>1.0143793723288374E-3</v>
      </c>
      <c r="AY88">
        <v>1.0143793723288374E-3</v>
      </c>
      <c r="AZ88">
        <v>1.0143793723288374E-3</v>
      </c>
      <c r="BA88">
        <v>1.0143793723288374E-3</v>
      </c>
      <c r="BB88">
        <v>1.0143793723288374E-3</v>
      </c>
      <c r="BC88">
        <v>1.0143793723288374E-3</v>
      </c>
      <c r="BD88">
        <v>1.0143793723288374E-3</v>
      </c>
      <c r="BE88">
        <v>1.0143793723288374E-3</v>
      </c>
      <c r="BF88">
        <v>1.0143793723288374E-3</v>
      </c>
      <c r="BG88">
        <v>1.0143793723288374E-3</v>
      </c>
      <c r="BH88">
        <v>1.0143793723288374E-3</v>
      </c>
      <c r="BI88">
        <v>1.0143793723288374E-3</v>
      </c>
      <c r="BJ88">
        <v>1.0143793723288374E-3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1247</v>
      </c>
      <c r="B89">
        <v>342.27085136077227</v>
      </c>
      <c r="C89">
        <v>1.0731042083800665E-3</v>
      </c>
      <c r="D89">
        <v>-20</v>
      </c>
      <c r="E89">
        <v>643.5</v>
      </c>
      <c r="F89">
        <v>-603.5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1.0731042083800665E-3</v>
      </c>
      <c r="R89">
        <v>1.0731042083800665E-3</v>
      </c>
      <c r="S89">
        <v>1.0731042083800665E-3</v>
      </c>
      <c r="T89">
        <v>1.0731042083800665E-3</v>
      </c>
      <c r="U89">
        <v>1.0731042083800665E-3</v>
      </c>
      <c r="V89">
        <v>1.0731042083800665E-3</v>
      </c>
      <c r="W89">
        <v>1.0731042083800665E-3</v>
      </c>
      <c r="X89">
        <v>1.0731042083800665E-3</v>
      </c>
      <c r="Y89">
        <v>1.0731042083800665E-3</v>
      </c>
      <c r="Z89">
        <v>1.0731042083800665E-3</v>
      </c>
      <c r="AA89">
        <v>1.0731042083800665E-3</v>
      </c>
      <c r="AB89">
        <v>1.0731042083800665E-3</v>
      </c>
      <c r="AC89">
        <v>1.0731042083800665E-3</v>
      </c>
      <c r="AD89">
        <v>1.0731042083800665E-3</v>
      </c>
      <c r="AE89">
        <v>1.0731042083800665E-3</v>
      </c>
      <c r="AF89">
        <v>1.0731042083800665E-3</v>
      </c>
      <c r="AG89">
        <v>1.0731042083800665E-3</v>
      </c>
      <c r="AH89">
        <v>1.0731042083800665E-3</v>
      </c>
      <c r="AI89">
        <v>1.0731042083800665E-3</v>
      </c>
      <c r="AJ89">
        <v>1.0731042083800665E-3</v>
      </c>
      <c r="AK89">
        <v>1.0731042083800665E-3</v>
      </c>
      <c r="AL89">
        <v>1.0731042083800665E-3</v>
      </c>
      <c r="AM89">
        <v>1.0731042083800665E-3</v>
      </c>
      <c r="AN89">
        <v>1.0731042083800665E-3</v>
      </c>
      <c r="AO89">
        <v>1.0731042083800665E-3</v>
      </c>
      <c r="AP89">
        <v>1.0731042083800665E-3</v>
      </c>
      <c r="AQ89">
        <v>1.0731042083800665E-3</v>
      </c>
      <c r="AR89">
        <v>1.0731042083800665E-3</v>
      </c>
      <c r="AS89">
        <v>1.0731042083800665E-3</v>
      </c>
      <c r="AT89">
        <v>1.0731042083800665E-3</v>
      </c>
      <c r="AU89">
        <v>1.0731042083800665E-3</v>
      </c>
      <c r="AV89">
        <v>1.0731042083800665E-3</v>
      </c>
      <c r="AW89">
        <v>1.0731042083800665E-3</v>
      </c>
      <c r="AX89">
        <v>1.0731042083800665E-3</v>
      </c>
      <c r="AY89">
        <v>1.0731042083800665E-3</v>
      </c>
      <c r="AZ89">
        <v>1.0731042083800665E-3</v>
      </c>
      <c r="BA89">
        <v>1.0731042083800665E-3</v>
      </c>
      <c r="BB89">
        <v>1.0731042083800665E-3</v>
      </c>
      <c r="BC89">
        <v>1.0731042083800665E-3</v>
      </c>
      <c r="BD89">
        <v>1.0731042083800665E-3</v>
      </c>
      <c r="BE89">
        <v>1.0731042083800665E-3</v>
      </c>
      <c r="BF89">
        <v>1.0731042083800665E-3</v>
      </c>
      <c r="BG89">
        <v>1.0731042083800665E-3</v>
      </c>
      <c r="BH89">
        <v>1.0731042083800665E-3</v>
      </c>
      <c r="BI89">
        <v>1.0731042083800665E-3</v>
      </c>
      <c r="BJ89">
        <v>1.0731042083800665E-3</v>
      </c>
      <c r="BK89">
        <v>1.0731042083800665E-3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1247</v>
      </c>
      <c r="B90">
        <v>316.9719673101597</v>
      </c>
      <c r="C90">
        <v>9.9378591751744252E-4</v>
      </c>
      <c r="D90">
        <v>-30</v>
      </c>
      <c r="E90">
        <v>653.5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9.9378591751744252E-4</v>
      </c>
      <c r="R90">
        <v>9.9378591751744252E-4</v>
      </c>
      <c r="S90">
        <v>9.9378591751744252E-4</v>
      </c>
      <c r="T90">
        <v>9.9378591751744252E-4</v>
      </c>
      <c r="U90">
        <v>9.9378591751744252E-4</v>
      </c>
      <c r="V90">
        <v>9.9378591751744252E-4</v>
      </c>
      <c r="W90">
        <v>9.9378591751744252E-4</v>
      </c>
      <c r="X90">
        <v>9.9378591751744252E-4</v>
      </c>
      <c r="Y90">
        <v>9.9378591751744252E-4</v>
      </c>
      <c r="Z90">
        <v>9.9378591751744252E-4</v>
      </c>
      <c r="AA90">
        <v>9.9378591751744252E-4</v>
      </c>
      <c r="AB90">
        <v>9.9378591751744252E-4</v>
      </c>
      <c r="AC90">
        <v>9.9378591751744252E-4</v>
      </c>
      <c r="AD90">
        <v>9.9378591751744252E-4</v>
      </c>
      <c r="AE90">
        <v>9.9378591751744252E-4</v>
      </c>
      <c r="AF90">
        <v>9.9378591751744252E-4</v>
      </c>
      <c r="AG90">
        <v>9.9378591751744252E-4</v>
      </c>
      <c r="AH90">
        <v>9.9378591751744252E-4</v>
      </c>
      <c r="AI90">
        <v>9.9378591751744252E-4</v>
      </c>
      <c r="AJ90">
        <v>9.9378591751744252E-4</v>
      </c>
      <c r="AK90">
        <v>9.9378591751744252E-4</v>
      </c>
      <c r="AL90">
        <v>9.9378591751744252E-4</v>
      </c>
      <c r="AM90">
        <v>9.9378591751744252E-4</v>
      </c>
      <c r="AN90">
        <v>9.9378591751744252E-4</v>
      </c>
      <c r="AO90">
        <v>9.9378591751744252E-4</v>
      </c>
      <c r="AP90">
        <v>9.9378591751744252E-4</v>
      </c>
      <c r="AQ90">
        <v>9.9378591751744252E-4</v>
      </c>
      <c r="AR90">
        <v>9.9378591751744252E-4</v>
      </c>
      <c r="AS90">
        <v>9.9378591751744252E-4</v>
      </c>
      <c r="AT90">
        <v>9.9378591751744252E-4</v>
      </c>
      <c r="AU90">
        <v>9.9378591751744252E-4</v>
      </c>
      <c r="AV90">
        <v>9.9378591751744252E-4</v>
      </c>
      <c r="AW90">
        <v>9.9378591751744252E-4</v>
      </c>
      <c r="AX90">
        <v>9.9378591751744252E-4</v>
      </c>
      <c r="AY90">
        <v>9.9378591751744252E-4</v>
      </c>
      <c r="AZ90">
        <v>9.9378591751744252E-4</v>
      </c>
      <c r="BA90">
        <v>9.9378591751744252E-4</v>
      </c>
      <c r="BB90">
        <v>9.9378591751744252E-4</v>
      </c>
      <c r="BC90">
        <v>9.9378591751744252E-4</v>
      </c>
      <c r="BD90">
        <v>9.9378591751744252E-4</v>
      </c>
      <c r="BE90">
        <v>9.9378591751744252E-4</v>
      </c>
      <c r="BF90">
        <v>9.9378591751744252E-4</v>
      </c>
      <c r="BG90">
        <v>9.9378591751744252E-4</v>
      </c>
      <c r="BH90">
        <v>9.9378591751744252E-4</v>
      </c>
      <c r="BI90">
        <v>9.9378591751744252E-4</v>
      </c>
      <c r="BJ90">
        <v>9.9378591751744252E-4</v>
      </c>
      <c r="BK90">
        <v>9.9378591751744252E-4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1236</v>
      </c>
      <c r="B91">
        <v>524.30650225764077</v>
      </c>
      <c r="C91">
        <v>1.6438312284462063E-3</v>
      </c>
      <c r="D91">
        <v>-40</v>
      </c>
      <c r="E91">
        <v>658</v>
      </c>
      <c r="F91">
        <v>-578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1.6438312284462063E-3</v>
      </c>
      <c r="S91">
        <v>1.6438312284462063E-3</v>
      </c>
      <c r="T91">
        <v>1.6438312284462063E-3</v>
      </c>
      <c r="U91">
        <v>1.6438312284462063E-3</v>
      </c>
      <c r="V91">
        <v>1.6438312284462063E-3</v>
      </c>
      <c r="W91">
        <v>1.6438312284462063E-3</v>
      </c>
      <c r="X91">
        <v>1.6438312284462063E-3</v>
      </c>
      <c r="Y91">
        <v>1.6438312284462063E-3</v>
      </c>
      <c r="Z91">
        <v>1.6438312284462063E-3</v>
      </c>
      <c r="AA91">
        <v>1.6438312284462063E-3</v>
      </c>
      <c r="AB91">
        <v>1.6438312284462063E-3</v>
      </c>
      <c r="AC91">
        <v>1.6438312284462063E-3</v>
      </c>
      <c r="AD91">
        <v>1.6438312284462063E-3</v>
      </c>
      <c r="AE91">
        <v>1.6438312284462063E-3</v>
      </c>
      <c r="AF91">
        <v>1.6438312284462063E-3</v>
      </c>
      <c r="AG91">
        <v>1.6438312284462063E-3</v>
      </c>
      <c r="AH91">
        <v>1.6438312284462063E-3</v>
      </c>
      <c r="AI91">
        <v>1.6438312284462063E-3</v>
      </c>
      <c r="AJ91">
        <v>1.6438312284462063E-3</v>
      </c>
      <c r="AK91">
        <v>1.6438312284462063E-3</v>
      </c>
      <c r="AL91">
        <v>1.6438312284462063E-3</v>
      </c>
      <c r="AM91">
        <v>1.6438312284462063E-3</v>
      </c>
      <c r="AN91">
        <v>1.6438312284462063E-3</v>
      </c>
      <c r="AO91">
        <v>1.6438312284462063E-3</v>
      </c>
      <c r="AP91">
        <v>1.6438312284462063E-3</v>
      </c>
      <c r="AQ91">
        <v>1.6438312284462063E-3</v>
      </c>
      <c r="AR91">
        <v>1.6438312284462063E-3</v>
      </c>
      <c r="AS91">
        <v>1.6438312284462063E-3</v>
      </c>
      <c r="AT91">
        <v>1.6438312284462063E-3</v>
      </c>
      <c r="AU91">
        <v>1.6438312284462063E-3</v>
      </c>
      <c r="AV91">
        <v>1.6438312284462063E-3</v>
      </c>
      <c r="AW91">
        <v>1.6438312284462063E-3</v>
      </c>
      <c r="AX91">
        <v>1.6438312284462063E-3</v>
      </c>
      <c r="AY91">
        <v>1.6438312284462063E-3</v>
      </c>
      <c r="AZ91">
        <v>1.6438312284462063E-3</v>
      </c>
      <c r="BA91">
        <v>1.6438312284462063E-3</v>
      </c>
      <c r="BB91">
        <v>1.6438312284462063E-3</v>
      </c>
      <c r="BC91">
        <v>1.6438312284462063E-3</v>
      </c>
      <c r="BD91">
        <v>1.6438312284462063E-3</v>
      </c>
      <c r="BE91">
        <v>1.6438312284462063E-3</v>
      </c>
      <c r="BF91">
        <v>1.6438312284462063E-3</v>
      </c>
      <c r="BG91">
        <v>1.6438312284462063E-3</v>
      </c>
      <c r="BH91">
        <v>1.6438312284462063E-3</v>
      </c>
      <c r="BI91">
        <v>1.6438312284462063E-3</v>
      </c>
      <c r="BJ91">
        <v>1.6438312284462063E-3</v>
      </c>
      <c r="BK91">
        <v>1.6438312284462063E-3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1218</v>
      </c>
      <c r="B92">
        <v>468.68385134051874</v>
      </c>
      <c r="C92">
        <v>1.4694403898950624E-3</v>
      </c>
      <c r="D92">
        <v>-30</v>
      </c>
      <c r="E92">
        <v>639</v>
      </c>
      <c r="F92">
        <v>-579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1.4694403898950624E-3</v>
      </c>
      <c r="S92">
        <v>1.4694403898950624E-3</v>
      </c>
      <c r="T92">
        <v>1.4694403898950624E-3</v>
      </c>
      <c r="U92">
        <v>1.4694403898950624E-3</v>
      </c>
      <c r="V92">
        <v>1.4694403898950624E-3</v>
      </c>
      <c r="W92">
        <v>1.4694403898950624E-3</v>
      </c>
      <c r="X92">
        <v>1.4694403898950624E-3</v>
      </c>
      <c r="Y92">
        <v>1.4694403898950624E-3</v>
      </c>
      <c r="Z92">
        <v>1.4694403898950624E-3</v>
      </c>
      <c r="AA92">
        <v>1.4694403898950624E-3</v>
      </c>
      <c r="AB92">
        <v>1.4694403898950624E-3</v>
      </c>
      <c r="AC92">
        <v>1.4694403898950624E-3</v>
      </c>
      <c r="AD92">
        <v>1.4694403898950624E-3</v>
      </c>
      <c r="AE92">
        <v>1.4694403898950624E-3</v>
      </c>
      <c r="AF92">
        <v>1.4694403898950624E-3</v>
      </c>
      <c r="AG92">
        <v>1.4694403898950624E-3</v>
      </c>
      <c r="AH92">
        <v>1.4694403898950624E-3</v>
      </c>
      <c r="AI92">
        <v>1.4694403898950624E-3</v>
      </c>
      <c r="AJ92">
        <v>1.4694403898950624E-3</v>
      </c>
      <c r="AK92">
        <v>1.4694403898950624E-3</v>
      </c>
      <c r="AL92">
        <v>1.4694403898950624E-3</v>
      </c>
      <c r="AM92">
        <v>1.4694403898950624E-3</v>
      </c>
      <c r="AN92">
        <v>1.4694403898950624E-3</v>
      </c>
      <c r="AO92">
        <v>1.4694403898950624E-3</v>
      </c>
      <c r="AP92">
        <v>1.4694403898950624E-3</v>
      </c>
      <c r="AQ92">
        <v>1.4694403898950624E-3</v>
      </c>
      <c r="AR92">
        <v>1.4694403898950624E-3</v>
      </c>
      <c r="AS92">
        <v>1.4694403898950624E-3</v>
      </c>
      <c r="AT92">
        <v>1.4694403898950624E-3</v>
      </c>
      <c r="AU92">
        <v>1.4694403898950624E-3</v>
      </c>
      <c r="AV92">
        <v>1.4694403898950624E-3</v>
      </c>
      <c r="AW92">
        <v>1.4694403898950624E-3</v>
      </c>
      <c r="AX92">
        <v>1.4694403898950624E-3</v>
      </c>
      <c r="AY92">
        <v>1.4694403898950624E-3</v>
      </c>
      <c r="AZ92">
        <v>1.4694403898950624E-3</v>
      </c>
      <c r="BA92">
        <v>1.4694403898950624E-3</v>
      </c>
      <c r="BB92">
        <v>1.4694403898950624E-3</v>
      </c>
      <c r="BC92">
        <v>1.4694403898950624E-3</v>
      </c>
      <c r="BD92">
        <v>1.4694403898950624E-3</v>
      </c>
      <c r="BE92">
        <v>1.4694403898950624E-3</v>
      </c>
      <c r="BF92">
        <v>1.4694403898950624E-3</v>
      </c>
      <c r="BG92">
        <v>1.4694403898950624E-3</v>
      </c>
      <c r="BH92">
        <v>1.4694403898950624E-3</v>
      </c>
      <c r="BI92">
        <v>1.4694403898950624E-3</v>
      </c>
      <c r="BJ92">
        <v>1.4694403898950624E-3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1211</v>
      </c>
      <c r="B93">
        <v>615.37516055610581</v>
      </c>
      <c r="C93">
        <v>1.9293541121012925E-3</v>
      </c>
      <c r="D93">
        <v>-20</v>
      </c>
      <c r="E93">
        <v>625.5</v>
      </c>
      <c r="F93">
        <v>-585.5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1.9293541121012925E-3</v>
      </c>
      <c r="S93">
        <v>1.9293541121012925E-3</v>
      </c>
      <c r="T93">
        <v>1.9293541121012925E-3</v>
      </c>
      <c r="U93">
        <v>1.9293541121012925E-3</v>
      </c>
      <c r="V93">
        <v>1.9293541121012925E-3</v>
      </c>
      <c r="W93">
        <v>1.9293541121012925E-3</v>
      </c>
      <c r="X93">
        <v>1.9293541121012925E-3</v>
      </c>
      <c r="Y93">
        <v>1.9293541121012925E-3</v>
      </c>
      <c r="Z93">
        <v>1.9293541121012925E-3</v>
      </c>
      <c r="AA93">
        <v>1.9293541121012925E-3</v>
      </c>
      <c r="AB93">
        <v>1.9293541121012925E-3</v>
      </c>
      <c r="AC93">
        <v>1.9293541121012925E-3</v>
      </c>
      <c r="AD93">
        <v>1.9293541121012925E-3</v>
      </c>
      <c r="AE93">
        <v>1.9293541121012925E-3</v>
      </c>
      <c r="AF93">
        <v>1.9293541121012925E-3</v>
      </c>
      <c r="AG93">
        <v>1.9293541121012925E-3</v>
      </c>
      <c r="AH93">
        <v>1.9293541121012925E-3</v>
      </c>
      <c r="AI93">
        <v>1.9293541121012925E-3</v>
      </c>
      <c r="AJ93">
        <v>1.9293541121012925E-3</v>
      </c>
      <c r="AK93">
        <v>1.9293541121012925E-3</v>
      </c>
      <c r="AL93">
        <v>1.9293541121012925E-3</v>
      </c>
      <c r="AM93">
        <v>1.9293541121012925E-3</v>
      </c>
      <c r="AN93">
        <v>1.9293541121012925E-3</v>
      </c>
      <c r="AO93">
        <v>1.9293541121012925E-3</v>
      </c>
      <c r="AP93">
        <v>1.9293541121012925E-3</v>
      </c>
      <c r="AQ93">
        <v>1.9293541121012925E-3</v>
      </c>
      <c r="AR93">
        <v>1.9293541121012925E-3</v>
      </c>
      <c r="AS93">
        <v>1.9293541121012925E-3</v>
      </c>
      <c r="AT93">
        <v>1.9293541121012925E-3</v>
      </c>
      <c r="AU93">
        <v>1.9293541121012925E-3</v>
      </c>
      <c r="AV93">
        <v>1.9293541121012925E-3</v>
      </c>
      <c r="AW93">
        <v>1.9293541121012925E-3</v>
      </c>
      <c r="AX93">
        <v>1.9293541121012925E-3</v>
      </c>
      <c r="AY93">
        <v>1.9293541121012925E-3</v>
      </c>
      <c r="AZ93">
        <v>1.9293541121012925E-3</v>
      </c>
      <c r="BA93">
        <v>1.9293541121012925E-3</v>
      </c>
      <c r="BB93">
        <v>1.9293541121012925E-3</v>
      </c>
      <c r="BC93">
        <v>1.9293541121012925E-3</v>
      </c>
      <c r="BD93">
        <v>1.9293541121012925E-3</v>
      </c>
      <c r="BE93">
        <v>1.9293541121012925E-3</v>
      </c>
      <c r="BF93">
        <v>1.9293541121012925E-3</v>
      </c>
      <c r="BG93">
        <v>1.9293541121012925E-3</v>
      </c>
      <c r="BH93">
        <v>1.9293541121012925E-3</v>
      </c>
      <c r="BI93">
        <v>1.9293541121012925E-3</v>
      </c>
      <c r="BJ93">
        <v>1.9293541121012925E-3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1205</v>
      </c>
      <c r="B94">
        <v>557.07649328412731</v>
      </c>
      <c r="C94">
        <v>1.7465732970135155E-3</v>
      </c>
      <c r="D94">
        <v>-10</v>
      </c>
      <c r="E94">
        <v>612.5</v>
      </c>
      <c r="F94">
        <v>-592.5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1.7465732970135155E-3</v>
      </c>
      <c r="R94">
        <v>1.7465732970135155E-3</v>
      </c>
      <c r="S94">
        <v>1.7465732970135155E-3</v>
      </c>
      <c r="T94">
        <v>1.7465732970135155E-3</v>
      </c>
      <c r="U94">
        <v>1.7465732970135155E-3</v>
      </c>
      <c r="V94">
        <v>1.7465732970135155E-3</v>
      </c>
      <c r="W94">
        <v>1.7465732970135155E-3</v>
      </c>
      <c r="X94">
        <v>1.7465732970135155E-3</v>
      </c>
      <c r="Y94">
        <v>1.7465732970135155E-3</v>
      </c>
      <c r="Z94">
        <v>1.7465732970135155E-3</v>
      </c>
      <c r="AA94">
        <v>1.7465732970135155E-3</v>
      </c>
      <c r="AB94">
        <v>1.7465732970135155E-3</v>
      </c>
      <c r="AC94">
        <v>1.7465732970135155E-3</v>
      </c>
      <c r="AD94">
        <v>1.7465732970135155E-3</v>
      </c>
      <c r="AE94">
        <v>1.7465732970135155E-3</v>
      </c>
      <c r="AF94">
        <v>1.7465732970135155E-3</v>
      </c>
      <c r="AG94">
        <v>1.7465732970135155E-3</v>
      </c>
      <c r="AH94">
        <v>1.7465732970135155E-3</v>
      </c>
      <c r="AI94">
        <v>1.7465732970135155E-3</v>
      </c>
      <c r="AJ94">
        <v>1.7465732970135155E-3</v>
      </c>
      <c r="AK94">
        <v>1.7465732970135155E-3</v>
      </c>
      <c r="AL94">
        <v>1.7465732970135155E-3</v>
      </c>
      <c r="AM94">
        <v>1.7465732970135155E-3</v>
      </c>
      <c r="AN94">
        <v>1.7465732970135155E-3</v>
      </c>
      <c r="AO94">
        <v>1.7465732970135155E-3</v>
      </c>
      <c r="AP94">
        <v>1.7465732970135155E-3</v>
      </c>
      <c r="AQ94">
        <v>1.7465732970135155E-3</v>
      </c>
      <c r="AR94">
        <v>1.7465732970135155E-3</v>
      </c>
      <c r="AS94">
        <v>1.7465732970135155E-3</v>
      </c>
      <c r="AT94">
        <v>1.7465732970135155E-3</v>
      </c>
      <c r="AU94">
        <v>1.7465732970135155E-3</v>
      </c>
      <c r="AV94">
        <v>1.7465732970135155E-3</v>
      </c>
      <c r="AW94">
        <v>1.7465732970135155E-3</v>
      </c>
      <c r="AX94">
        <v>1.7465732970135155E-3</v>
      </c>
      <c r="AY94">
        <v>1.7465732970135155E-3</v>
      </c>
      <c r="AZ94">
        <v>1.7465732970135155E-3</v>
      </c>
      <c r="BA94">
        <v>1.7465732970135155E-3</v>
      </c>
      <c r="BB94">
        <v>1.7465732970135155E-3</v>
      </c>
      <c r="BC94">
        <v>1.7465732970135155E-3</v>
      </c>
      <c r="BD94">
        <v>1.7465732970135155E-3</v>
      </c>
      <c r="BE94">
        <v>1.7465732970135155E-3</v>
      </c>
      <c r="BF94">
        <v>1.7465732970135155E-3</v>
      </c>
      <c r="BG94">
        <v>1.7465732970135155E-3</v>
      </c>
      <c r="BH94">
        <v>1.7465732970135155E-3</v>
      </c>
      <c r="BI94">
        <v>1.7465732970135155E-3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1215</v>
      </c>
      <c r="B95">
        <v>689.99144089458241</v>
      </c>
      <c r="C95">
        <v>2.1632947007507383E-3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2.1632947007507383E-3</v>
      </c>
      <c r="R95">
        <v>2.1632947007507383E-3</v>
      </c>
      <c r="S95">
        <v>2.1632947007507383E-3</v>
      </c>
      <c r="T95">
        <v>2.1632947007507383E-3</v>
      </c>
      <c r="U95">
        <v>2.1632947007507383E-3</v>
      </c>
      <c r="V95">
        <v>2.1632947007507383E-3</v>
      </c>
      <c r="W95">
        <v>2.1632947007507383E-3</v>
      </c>
      <c r="X95">
        <v>2.1632947007507383E-3</v>
      </c>
      <c r="Y95">
        <v>2.1632947007507383E-3</v>
      </c>
      <c r="Z95">
        <v>2.1632947007507383E-3</v>
      </c>
      <c r="AA95">
        <v>2.1632947007507383E-3</v>
      </c>
      <c r="AB95">
        <v>2.1632947007507383E-3</v>
      </c>
      <c r="AC95">
        <v>2.1632947007507383E-3</v>
      </c>
      <c r="AD95">
        <v>2.1632947007507383E-3</v>
      </c>
      <c r="AE95">
        <v>2.1632947007507383E-3</v>
      </c>
      <c r="AF95">
        <v>2.1632947007507383E-3</v>
      </c>
      <c r="AG95">
        <v>2.1632947007507383E-3</v>
      </c>
      <c r="AH95">
        <v>2.1632947007507383E-3</v>
      </c>
      <c r="AI95">
        <v>2.1632947007507383E-3</v>
      </c>
      <c r="AJ95">
        <v>2.1632947007507383E-3</v>
      </c>
      <c r="AK95">
        <v>2.1632947007507383E-3</v>
      </c>
      <c r="AL95">
        <v>2.1632947007507383E-3</v>
      </c>
      <c r="AM95">
        <v>2.1632947007507383E-3</v>
      </c>
      <c r="AN95">
        <v>2.1632947007507383E-3</v>
      </c>
      <c r="AO95">
        <v>2.1632947007507383E-3</v>
      </c>
      <c r="AP95">
        <v>2.1632947007507383E-3</v>
      </c>
      <c r="AQ95">
        <v>2.1632947007507383E-3</v>
      </c>
      <c r="AR95">
        <v>2.1632947007507383E-3</v>
      </c>
      <c r="AS95">
        <v>2.1632947007507383E-3</v>
      </c>
      <c r="AT95">
        <v>2.1632947007507383E-3</v>
      </c>
      <c r="AU95">
        <v>2.1632947007507383E-3</v>
      </c>
      <c r="AV95">
        <v>2.1632947007507383E-3</v>
      </c>
      <c r="AW95">
        <v>2.1632947007507383E-3</v>
      </c>
      <c r="AX95">
        <v>2.1632947007507383E-3</v>
      </c>
      <c r="AY95">
        <v>2.1632947007507383E-3</v>
      </c>
      <c r="AZ95">
        <v>2.1632947007507383E-3</v>
      </c>
      <c r="BA95">
        <v>2.1632947007507383E-3</v>
      </c>
      <c r="BB95">
        <v>2.1632947007507383E-3</v>
      </c>
      <c r="BC95">
        <v>2.1632947007507383E-3</v>
      </c>
      <c r="BD95">
        <v>2.1632947007507383E-3</v>
      </c>
      <c r="BE95">
        <v>2.1632947007507383E-3</v>
      </c>
      <c r="BF95">
        <v>2.1632947007507383E-3</v>
      </c>
      <c r="BG95">
        <v>2.1632947007507383E-3</v>
      </c>
      <c r="BH95">
        <v>2.1632947007507383E-3</v>
      </c>
      <c r="BI95">
        <v>2.1632947007507383E-3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1190</v>
      </c>
      <c r="B96">
        <v>603.35540401541562</v>
      </c>
      <c r="C96">
        <v>1.8916691872055912E-3</v>
      </c>
      <c r="D96">
        <v>10</v>
      </c>
      <c r="E96">
        <v>585</v>
      </c>
      <c r="F96">
        <v>-605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1.8916691872055912E-3</v>
      </c>
      <c r="R96">
        <v>1.8916691872055912E-3</v>
      </c>
      <c r="S96">
        <v>1.8916691872055912E-3</v>
      </c>
      <c r="T96">
        <v>1.8916691872055912E-3</v>
      </c>
      <c r="U96">
        <v>1.8916691872055912E-3</v>
      </c>
      <c r="V96">
        <v>1.8916691872055912E-3</v>
      </c>
      <c r="W96">
        <v>1.8916691872055912E-3</v>
      </c>
      <c r="X96">
        <v>1.8916691872055912E-3</v>
      </c>
      <c r="Y96">
        <v>1.8916691872055912E-3</v>
      </c>
      <c r="Z96">
        <v>1.8916691872055912E-3</v>
      </c>
      <c r="AA96">
        <v>1.8916691872055912E-3</v>
      </c>
      <c r="AB96">
        <v>1.8916691872055912E-3</v>
      </c>
      <c r="AC96">
        <v>1.8916691872055912E-3</v>
      </c>
      <c r="AD96">
        <v>1.8916691872055912E-3</v>
      </c>
      <c r="AE96">
        <v>1.8916691872055912E-3</v>
      </c>
      <c r="AF96">
        <v>1.8916691872055912E-3</v>
      </c>
      <c r="AG96">
        <v>1.8916691872055912E-3</v>
      </c>
      <c r="AH96">
        <v>1.8916691872055912E-3</v>
      </c>
      <c r="AI96">
        <v>1.8916691872055912E-3</v>
      </c>
      <c r="AJ96">
        <v>1.8916691872055912E-3</v>
      </c>
      <c r="AK96">
        <v>1.8916691872055912E-3</v>
      </c>
      <c r="AL96">
        <v>1.8916691872055912E-3</v>
      </c>
      <c r="AM96">
        <v>1.8916691872055912E-3</v>
      </c>
      <c r="AN96">
        <v>1.8916691872055912E-3</v>
      </c>
      <c r="AO96">
        <v>1.8916691872055912E-3</v>
      </c>
      <c r="AP96">
        <v>1.8916691872055912E-3</v>
      </c>
      <c r="AQ96">
        <v>1.8916691872055912E-3</v>
      </c>
      <c r="AR96">
        <v>1.8916691872055912E-3</v>
      </c>
      <c r="AS96">
        <v>1.8916691872055912E-3</v>
      </c>
      <c r="AT96">
        <v>1.8916691872055912E-3</v>
      </c>
      <c r="AU96">
        <v>1.8916691872055912E-3</v>
      </c>
      <c r="AV96">
        <v>1.8916691872055912E-3</v>
      </c>
      <c r="AW96">
        <v>1.8916691872055912E-3</v>
      </c>
      <c r="AX96">
        <v>1.8916691872055912E-3</v>
      </c>
      <c r="AY96">
        <v>1.8916691872055912E-3</v>
      </c>
      <c r="AZ96">
        <v>1.8916691872055912E-3</v>
      </c>
      <c r="BA96">
        <v>1.8916691872055912E-3</v>
      </c>
      <c r="BB96">
        <v>1.8916691872055912E-3</v>
      </c>
      <c r="BC96">
        <v>1.8916691872055912E-3</v>
      </c>
      <c r="BD96">
        <v>1.8916691872055912E-3</v>
      </c>
      <c r="BE96">
        <v>1.8916691872055912E-3</v>
      </c>
      <c r="BF96">
        <v>1.8916691872055912E-3</v>
      </c>
      <c r="BG96">
        <v>1.8916691872055912E-3</v>
      </c>
      <c r="BH96">
        <v>1.8916691872055912E-3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1190</v>
      </c>
      <c r="B97">
        <v>575.44261711942056</v>
      </c>
      <c r="C97">
        <v>1.8041556611001041E-3</v>
      </c>
      <c r="D97">
        <v>20</v>
      </c>
      <c r="E97">
        <v>575</v>
      </c>
      <c r="F97">
        <v>-615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1.8041556611001041E-3</v>
      </c>
      <c r="Q97">
        <v>1.8041556611001041E-3</v>
      </c>
      <c r="R97">
        <v>1.8041556611001041E-3</v>
      </c>
      <c r="S97">
        <v>1.8041556611001041E-3</v>
      </c>
      <c r="T97">
        <v>1.8041556611001041E-3</v>
      </c>
      <c r="U97">
        <v>1.8041556611001041E-3</v>
      </c>
      <c r="V97">
        <v>1.8041556611001041E-3</v>
      </c>
      <c r="W97">
        <v>1.8041556611001041E-3</v>
      </c>
      <c r="X97">
        <v>1.8041556611001041E-3</v>
      </c>
      <c r="Y97">
        <v>1.8041556611001041E-3</v>
      </c>
      <c r="Z97">
        <v>1.8041556611001041E-3</v>
      </c>
      <c r="AA97">
        <v>1.8041556611001041E-3</v>
      </c>
      <c r="AB97">
        <v>1.8041556611001041E-3</v>
      </c>
      <c r="AC97">
        <v>1.8041556611001041E-3</v>
      </c>
      <c r="AD97">
        <v>1.8041556611001041E-3</v>
      </c>
      <c r="AE97">
        <v>1.8041556611001041E-3</v>
      </c>
      <c r="AF97">
        <v>1.8041556611001041E-3</v>
      </c>
      <c r="AG97">
        <v>1.8041556611001041E-3</v>
      </c>
      <c r="AH97">
        <v>1.8041556611001041E-3</v>
      </c>
      <c r="AI97">
        <v>1.8041556611001041E-3</v>
      </c>
      <c r="AJ97">
        <v>1.8041556611001041E-3</v>
      </c>
      <c r="AK97">
        <v>1.8041556611001041E-3</v>
      </c>
      <c r="AL97">
        <v>1.8041556611001041E-3</v>
      </c>
      <c r="AM97">
        <v>1.8041556611001041E-3</v>
      </c>
      <c r="AN97">
        <v>1.8041556611001041E-3</v>
      </c>
      <c r="AO97">
        <v>1.8041556611001041E-3</v>
      </c>
      <c r="AP97">
        <v>1.8041556611001041E-3</v>
      </c>
      <c r="AQ97">
        <v>1.8041556611001041E-3</v>
      </c>
      <c r="AR97">
        <v>1.8041556611001041E-3</v>
      </c>
      <c r="AS97">
        <v>1.8041556611001041E-3</v>
      </c>
      <c r="AT97">
        <v>1.8041556611001041E-3</v>
      </c>
      <c r="AU97">
        <v>1.8041556611001041E-3</v>
      </c>
      <c r="AV97">
        <v>1.8041556611001041E-3</v>
      </c>
      <c r="AW97">
        <v>1.8041556611001041E-3</v>
      </c>
      <c r="AX97">
        <v>1.8041556611001041E-3</v>
      </c>
      <c r="AY97">
        <v>1.8041556611001041E-3</v>
      </c>
      <c r="AZ97">
        <v>1.8041556611001041E-3</v>
      </c>
      <c r="BA97">
        <v>1.8041556611001041E-3</v>
      </c>
      <c r="BB97">
        <v>1.8041556611001041E-3</v>
      </c>
      <c r="BC97">
        <v>1.8041556611001041E-3</v>
      </c>
      <c r="BD97">
        <v>1.8041556611001041E-3</v>
      </c>
      <c r="BE97">
        <v>1.8041556611001041E-3</v>
      </c>
      <c r="BF97">
        <v>1.8041556611001041E-3</v>
      </c>
      <c r="BG97">
        <v>1.8041556611001041E-3</v>
      </c>
      <c r="BH97">
        <v>1.8041556611001041E-3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1190</v>
      </c>
      <c r="B98">
        <v>562.43638137866208</v>
      </c>
      <c r="C98">
        <v>1.763377878671066E-3</v>
      </c>
      <c r="D98">
        <v>30</v>
      </c>
      <c r="E98">
        <v>565</v>
      </c>
      <c r="F98">
        <v>-625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1.763377878671066E-3</v>
      </c>
      <c r="Q98">
        <v>1.763377878671066E-3</v>
      </c>
      <c r="R98">
        <v>1.763377878671066E-3</v>
      </c>
      <c r="S98">
        <v>1.763377878671066E-3</v>
      </c>
      <c r="T98">
        <v>1.763377878671066E-3</v>
      </c>
      <c r="U98">
        <v>1.763377878671066E-3</v>
      </c>
      <c r="V98">
        <v>1.763377878671066E-3</v>
      </c>
      <c r="W98">
        <v>1.763377878671066E-3</v>
      </c>
      <c r="X98">
        <v>1.763377878671066E-3</v>
      </c>
      <c r="Y98">
        <v>1.763377878671066E-3</v>
      </c>
      <c r="Z98">
        <v>1.763377878671066E-3</v>
      </c>
      <c r="AA98">
        <v>1.763377878671066E-3</v>
      </c>
      <c r="AB98">
        <v>1.763377878671066E-3</v>
      </c>
      <c r="AC98">
        <v>1.763377878671066E-3</v>
      </c>
      <c r="AD98">
        <v>1.763377878671066E-3</v>
      </c>
      <c r="AE98">
        <v>1.763377878671066E-3</v>
      </c>
      <c r="AF98">
        <v>1.763377878671066E-3</v>
      </c>
      <c r="AG98">
        <v>1.763377878671066E-3</v>
      </c>
      <c r="AH98">
        <v>1.763377878671066E-3</v>
      </c>
      <c r="AI98">
        <v>1.763377878671066E-3</v>
      </c>
      <c r="AJ98">
        <v>1.763377878671066E-3</v>
      </c>
      <c r="AK98">
        <v>1.763377878671066E-3</v>
      </c>
      <c r="AL98">
        <v>1.763377878671066E-3</v>
      </c>
      <c r="AM98">
        <v>1.763377878671066E-3</v>
      </c>
      <c r="AN98">
        <v>1.763377878671066E-3</v>
      </c>
      <c r="AO98">
        <v>1.763377878671066E-3</v>
      </c>
      <c r="AP98">
        <v>1.763377878671066E-3</v>
      </c>
      <c r="AQ98">
        <v>1.763377878671066E-3</v>
      </c>
      <c r="AR98">
        <v>1.763377878671066E-3</v>
      </c>
      <c r="AS98">
        <v>1.763377878671066E-3</v>
      </c>
      <c r="AT98">
        <v>1.763377878671066E-3</v>
      </c>
      <c r="AU98">
        <v>1.763377878671066E-3</v>
      </c>
      <c r="AV98">
        <v>1.763377878671066E-3</v>
      </c>
      <c r="AW98">
        <v>1.763377878671066E-3</v>
      </c>
      <c r="AX98">
        <v>1.763377878671066E-3</v>
      </c>
      <c r="AY98">
        <v>1.763377878671066E-3</v>
      </c>
      <c r="AZ98">
        <v>1.763377878671066E-3</v>
      </c>
      <c r="BA98">
        <v>1.763377878671066E-3</v>
      </c>
      <c r="BB98">
        <v>1.763377878671066E-3</v>
      </c>
      <c r="BC98">
        <v>1.763377878671066E-3</v>
      </c>
      <c r="BD98">
        <v>1.763377878671066E-3</v>
      </c>
      <c r="BE98">
        <v>1.763377878671066E-3</v>
      </c>
      <c r="BF98">
        <v>1.763377878671066E-3</v>
      </c>
      <c r="BG98">
        <v>1.763377878671066E-3</v>
      </c>
      <c r="BH98">
        <v>1.763377878671066E-3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1180</v>
      </c>
      <c r="B99">
        <v>536.66713791437439</v>
      </c>
      <c r="C99">
        <v>1.6825848941140792E-3</v>
      </c>
      <c r="D99">
        <v>40</v>
      </c>
      <c r="E99">
        <v>550</v>
      </c>
      <c r="F99">
        <v>-630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1.6825848941140792E-3</v>
      </c>
      <c r="Q99">
        <v>1.6825848941140792E-3</v>
      </c>
      <c r="R99">
        <v>1.6825848941140792E-3</v>
      </c>
      <c r="S99">
        <v>1.6825848941140792E-3</v>
      </c>
      <c r="T99">
        <v>1.6825848941140792E-3</v>
      </c>
      <c r="U99">
        <v>1.6825848941140792E-3</v>
      </c>
      <c r="V99">
        <v>1.6825848941140792E-3</v>
      </c>
      <c r="W99">
        <v>1.6825848941140792E-3</v>
      </c>
      <c r="X99">
        <v>1.6825848941140792E-3</v>
      </c>
      <c r="Y99">
        <v>1.6825848941140792E-3</v>
      </c>
      <c r="Z99">
        <v>1.6825848941140792E-3</v>
      </c>
      <c r="AA99">
        <v>1.6825848941140792E-3</v>
      </c>
      <c r="AB99">
        <v>1.6825848941140792E-3</v>
      </c>
      <c r="AC99">
        <v>1.6825848941140792E-3</v>
      </c>
      <c r="AD99">
        <v>1.6825848941140792E-3</v>
      </c>
      <c r="AE99">
        <v>1.6825848941140792E-3</v>
      </c>
      <c r="AF99">
        <v>1.6825848941140792E-3</v>
      </c>
      <c r="AG99">
        <v>1.6825848941140792E-3</v>
      </c>
      <c r="AH99">
        <v>1.6825848941140792E-3</v>
      </c>
      <c r="AI99">
        <v>1.6825848941140792E-3</v>
      </c>
      <c r="AJ99">
        <v>1.6825848941140792E-3</v>
      </c>
      <c r="AK99">
        <v>1.6825848941140792E-3</v>
      </c>
      <c r="AL99">
        <v>1.6825848941140792E-3</v>
      </c>
      <c r="AM99">
        <v>1.6825848941140792E-3</v>
      </c>
      <c r="AN99">
        <v>1.6825848941140792E-3</v>
      </c>
      <c r="AO99">
        <v>1.6825848941140792E-3</v>
      </c>
      <c r="AP99">
        <v>1.6825848941140792E-3</v>
      </c>
      <c r="AQ99">
        <v>1.6825848941140792E-3</v>
      </c>
      <c r="AR99">
        <v>1.6825848941140792E-3</v>
      </c>
      <c r="AS99">
        <v>1.6825848941140792E-3</v>
      </c>
      <c r="AT99">
        <v>1.6825848941140792E-3</v>
      </c>
      <c r="AU99">
        <v>1.6825848941140792E-3</v>
      </c>
      <c r="AV99">
        <v>1.6825848941140792E-3</v>
      </c>
      <c r="AW99">
        <v>1.6825848941140792E-3</v>
      </c>
      <c r="AX99">
        <v>1.6825848941140792E-3</v>
      </c>
      <c r="AY99">
        <v>1.6825848941140792E-3</v>
      </c>
      <c r="AZ99">
        <v>1.6825848941140792E-3</v>
      </c>
      <c r="BA99">
        <v>1.6825848941140792E-3</v>
      </c>
      <c r="BB99">
        <v>1.6825848941140792E-3</v>
      </c>
      <c r="BC99">
        <v>1.6825848941140792E-3</v>
      </c>
      <c r="BD99">
        <v>1.6825848941140792E-3</v>
      </c>
      <c r="BE99">
        <v>1.6825848941140792E-3</v>
      </c>
      <c r="BF99">
        <v>1.6825848941140792E-3</v>
      </c>
      <c r="BG99">
        <v>1.6825848941140792E-3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1180</v>
      </c>
      <c r="B100">
        <v>510.01471927707121</v>
      </c>
      <c r="C100">
        <v>1.5990229358301979E-3</v>
      </c>
      <c r="D100">
        <v>30</v>
      </c>
      <c r="E100">
        <v>560</v>
      </c>
      <c r="F100">
        <v>-620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1.5990229358301979E-3</v>
      </c>
      <c r="Q100">
        <v>1.5990229358301979E-3</v>
      </c>
      <c r="R100">
        <v>1.5990229358301979E-3</v>
      </c>
      <c r="S100">
        <v>1.5990229358301979E-3</v>
      </c>
      <c r="T100">
        <v>1.5990229358301979E-3</v>
      </c>
      <c r="U100">
        <v>1.5990229358301979E-3</v>
      </c>
      <c r="V100">
        <v>1.5990229358301979E-3</v>
      </c>
      <c r="W100">
        <v>1.5990229358301979E-3</v>
      </c>
      <c r="X100">
        <v>1.5990229358301979E-3</v>
      </c>
      <c r="Y100">
        <v>1.5990229358301979E-3</v>
      </c>
      <c r="Z100">
        <v>1.5990229358301979E-3</v>
      </c>
      <c r="AA100">
        <v>1.5990229358301979E-3</v>
      </c>
      <c r="AB100">
        <v>1.5990229358301979E-3</v>
      </c>
      <c r="AC100">
        <v>1.5990229358301979E-3</v>
      </c>
      <c r="AD100">
        <v>1.5990229358301979E-3</v>
      </c>
      <c r="AE100">
        <v>1.5990229358301979E-3</v>
      </c>
      <c r="AF100">
        <v>1.5990229358301979E-3</v>
      </c>
      <c r="AG100">
        <v>1.5990229358301979E-3</v>
      </c>
      <c r="AH100">
        <v>1.5990229358301979E-3</v>
      </c>
      <c r="AI100">
        <v>1.5990229358301979E-3</v>
      </c>
      <c r="AJ100">
        <v>1.5990229358301979E-3</v>
      </c>
      <c r="AK100">
        <v>1.5990229358301979E-3</v>
      </c>
      <c r="AL100">
        <v>1.5990229358301979E-3</v>
      </c>
      <c r="AM100">
        <v>1.5990229358301979E-3</v>
      </c>
      <c r="AN100">
        <v>1.5990229358301979E-3</v>
      </c>
      <c r="AO100">
        <v>1.5990229358301979E-3</v>
      </c>
      <c r="AP100">
        <v>1.5990229358301979E-3</v>
      </c>
      <c r="AQ100">
        <v>1.5990229358301979E-3</v>
      </c>
      <c r="AR100">
        <v>1.5990229358301979E-3</v>
      </c>
      <c r="AS100">
        <v>1.5990229358301979E-3</v>
      </c>
      <c r="AT100">
        <v>1.5990229358301979E-3</v>
      </c>
      <c r="AU100">
        <v>1.5990229358301979E-3</v>
      </c>
      <c r="AV100">
        <v>1.5990229358301979E-3</v>
      </c>
      <c r="AW100">
        <v>1.5990229358301979E-3</v>
      </c>
      <c r="AX100">
        <v>1.5990229358301979E-3</v>
      </c>
      <c r="AY100">
        <v>1.5990229358301979E-3</v>
      </c>
      <c r="AZ100">
        <v>1.5990229358301979E-3</v>
      </c>
      <c r="BA100">
        <v>1.5990229358301979E-3</v>
      </c>
      <c r="BB100">
        <v>1.5990229358301979E-3</v>
      </c>
      <c r="BC100">
        <v>1.5990229358301979E-3</v>
      </c>
      <c r="BD100">
        <v>1.5990229358301979E-3</v>
      </c>
      <c r="BE100">
        <v>1.5990229358301979E-3</v>
      </c>
      <c r="BF100">
        <v>1.5990229358301979E-3</v>
      </c>
      <c r="BG100">
        <v>1.5990229358301979E-3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1180</v>
      </c>
      <c r="B101">
        <v>490.43677046778424</v>
      </c>
      <c r="C101">
        <v>1.5376411991875104E-3</v>
      </c>
      <c r="D101">
        <v>20</v>
      </c>
      <c r="E101">
        <v>570</v>
      </c>
      <c r="F101">
        <v>-610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1.5376411991875104E-3</v>
      </c>
      <c r="R101">
        <v>1.5376411991875104E-3</v>
      </c>
      <c r="S101">
        <v>1.5376411991875104E-3</v>
      </c>
      <c r="T101">
        <v>1.5376411991875104E-3</v>
      </c>
      <c r="U101">
        <v>1.5376411991875104E-3</v>
      </c>
      <c r="V101">
        <v>1.5376411991875104E-3</v>
      </c>
      <c r="W101">
        <v>1.5376411991875104E-3</v>
      </c>
      <c r="X101">
        <v>1.5376411991875104E-3</v>
      </c>
      <c r="Y101">
        <v>1.5376411991875104E-3</v>
      </c>
      <c r="Z101">
        <v>1.5376411991875104E-3</v>
      </c>
      <c r="AA101">
        <v>1.5376411991875104E-3</v>
      </c>
      <c r="AB101">
        <v>1.5376411991875104E-3</v>
      </c>
      <c r="AC101">
        <v>1.5376411991875104E-3</v>
      </c>
      <c r="AD101">
        <v>1.5376411991875104E-3</v>
      </c>
      <c r="AE101">
        <v>1.5376411991875104E-3</v>
      </c>
      <c r="AF101">
        <v>1.5376411991875104E-3</v>
      </c>
      <c r="AG101">
        <v>1.5376411991875104E-3</v>
      </c>
      <c r="AH101">
        <v>1.5376411991875104E-3</v>
      </c>
      <c r="AI101">
        <v>1.5376411991875104E-3</v>
      </c>
      <c r="AJ101">
        <v>1.5376411991875104E-3</v>
      </c>
      <c r="AK101">
        <v>1.5376411991875104E-3</v>
      </c>
      <c r="AL101">
        <v>1.5376411991875104E-3</v>
      </c>
      <c r="AM101">
        <v>1.5376411991875104E-3</v>
      </c>
      <c r="AN101">
        <v>1.5376411991875104E-3</v>
      </c>
      <c r="AO101">
        <v>1.5376411991875104E-3</v>
      </c>
      <c r="AP101">
        <v>1.5376411991875104E-3</v>
      </c>
      <c r="AQ101">
        <v>1.5376411991875104E-3</v>
      </c>
      <c r="AR101">
        <v>1.5376411991875104E-3</v>
      </c>
      <c r="AS101">
        <v>1.5376411991875104E-3</v>
      </c>
      <c r="AT101">
        <v>1.5376411991875104E-3</v>
      </c>
      <c r="AU101">
        <v>1.5376411991875104E-3</v>
      </c>
      <c r="AV101">
        <v>1.5376411991875104E-3</v>
      </c>
      <c r="AW101">
        <v>1.5376411991875104E-3</v>
      </c>
      <c r="AX101">
        <v>1.5376411991875104E-3</v>
      </c>
      <c r="AY101">
        <v>1.5376411991875104E-3</v>
      </c>
      <c r="AZ101">
        <v>1.5376411991875104E-3</v>
      </c>
      <c r="BA101">
        <v>1.5376411991875104E-3</v>
      </c>
      <c r="BB101">
        <v>1.5376411991875104E-3</v>
      </c>
      <c r="BC101">
        <v>1.5376411991875104E-3</v>
      </c>
      <c r="BD101">
        <v>1.5376411991875104E-3</v>
      </c>
      <c r="BE101">
        <v>1.5376411991875104E-3</v>
      </c>
      <c r="BF101">
        <v>1.5376411991875104E-3</v>
      </c>
      <c r="BG101">
        <v>1.5376411991875104E-3</v>
      </c>
      <c r="BH101">
        <v>1.5376411991875104E-3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1170</v>
      </c>
      <c r="B102">
        <v>578.9521586953939</v>
      </c>
      <c r="C102">
        <v>1.8151589464213309E-3</v>
      </c>
      <c r="D102">
        <v>10</v>
      </c>
      <c r="E102">
        <v>575</v>
      </c>
      <c r="F102">
        <v>-595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1.8151589464213309E-3</v>
      </c>
      <c r="R102">
        <v>1.8151589464213309E-3</v>
      </c>
      <c r="S102">
        <v>1.8151589464213309E-3</v>
      </c>
      <c r="T102">
        <v>1.8151589464213309E-3</v>
      </c>
      <c r="U102">
        <v>1.8151589464213309E-3</v>
      </c>
      <c r="V102">
        <v>1.8151589464213309E-3</v>
      </c>
      <c r="W102">
        <v>1.8151589464213309E-3</v>
      </c>
      <c r="X102">
        <v>1.8151589464213309E-3</v>
      </c>
      <c r="Y102">
        <v>1.8151589464213309E-3</v>
      </c>
      <c r="Z102">
        <v>1.8151589464213309E-3</v>
      </c>
      <c r="AA102">
        <v>1.8151589464213309E-3</v>
      </c>
      <c r="AB102">
        <v>1.8151589464213309E-3</v>
      </c>
      <c r="AC102">
        <v>1.8151589464213309E-3</v>
      </c>
      <c r="AD102">
        <v>1.8151589464213309E-3</v>
      </c>
      <c r="AE102">
        <v>1.8151589464213309E-3</v>
      </c>
      <c r="AF102">
        <v>1.8151589464213309E-3</v>
      </c>
      <c r="AG102">
        <v>1.8151589464213309E-3</v>
      </c>
      <c r="AH102">
        <v>1.8151589464213309E-3</v>
      </c>
      <c r="AI102">
        <v>1.8151589464213309E-3</v>
      </c>
      <c r="AJ102">
        <v>1.8151589464213309E-3</v>
      </c>
      <c r="AK102">
        <v>1.8151589464213309E-3</v>
      </c>
      <c r="AL102">
        <v>1.8151589464213309E-3</v>
      </c>
      <c r="AM102">
        <v>1.8151589464213309E-3</v>
      </c>
      <c r="AN102">
        <v>1.8151589464213309E-3</v>
      </c>
      <c r="AO102">
        <v>1.8151589464213309E-3</v>
      </c>
      <c r="AP102">
        <v>1.8151589464213309E-3</v>
      </c>
      <c r="AQ102">
        <v>1.8151589464213309E-3</v>
      </c>
      <c r="AR102">
        <v>1.8151589464213309E-3</v>
      </c>
      <c r="AS102">
        <v>1.8151589464213309E-3</v>
      </c>
      <c r="AT102">
        <v>1.8151589464213309E-3</v>
      </c>
      <c r="AU102">
        <v>1.8151589464213309E-3</v>
      </c>
      <c r="AV102">
        <v>1.8151589464213309E-3</v>
      </c>
      <c r="AW102">
        <v>1.8151589464213309E-3</v>
      </c>
      <c r="AX102">
        <v>1.8151589464213309E-3</v>
      </c>
      <c r="AY102">
        <v>1.8151589464213309E-3</v>
      </c>
      <c r="AZ102">
        <v>1.8151589464213309E-3</v>
      </c>
      <c r="BA102">
        <v>1.8151589464213309E-3</v>
      </c>
      <c r="BB102">
        <v>1.8151589464213309E-3</v>
      </c>
      <c r="BC102">
        <v>1.8151589464213309E-3</v>
      </c>
      <c r="BD102">
        <v>1.8151589464213309E-3</v>
      </c>
      <c r="BE102">
        <v>1.8151589464213309E-3</v>
      </c>
      <c r="BF102">
        <v>1.8151589464213309E-3</v>
      </c>
      <c r="BG102">
        <v>1.8151589464213309E-3</v>
      </c>
      <c r="BH102">
        <v>1.8151589464213309E-3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1180</v>
      </c>
      <c r="B103">
        <v>540.16952004591451</v>
      </c>
      <c r="C103">
        <v>1.6935657327971526E-3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1.6935657327971526E-3</v>
      </c>
      <c r="R103">
        <v>1.6935657327971526E-3</v>
      </c>
      <c r="S103">
        <v>1.6935657327971526E-3</v>
      </c>
      <c r="T103">
        <v>1.6935657327971526E-3</v>
      </c>
      <c r="U103">
        <v>1.6935657327971526E-3</v>
      </c>
      <c r="V103">
        <v>1.6935657327971526E-3</v>
      </c>
      <c r="W103">
        <v>1.6935657327971526E-3</v>
      </c>
      <c r="X103">
        <v>1.6935657327971526E-3</v>
      </c>
      <c r="Y103">
        <v>1.6935657327971526E-3</v>
      </c>
      <c r="Z103">
        <v>1.6935657327971526E-3</v>
      </c>
      <c r="AA103">
        <v>1.6935657327971526E-3</v>
      </c>
      <c r="AB103">
        <v>1.6935657327971526E-3</v>
      </c>
      <c r="AC103">
        <v>1.6935657327971526E-3</v>
      </c>
      <c r="AD103">
        <v>1.6935657327971526E-3</v>
      </c>
      <c r="AE103">
        <v>1.6935657327971526E-3</v>
      </c>
      <c r="AF103">
        <v>1.6935657327971526E-3</v>
      </c>
      <c r="AG103">
        <v>1.6935657327971526E-3</v>
      </c>
      <c r="AH103">
        <v>1.6935657327971526E-3</v>
      </c>
      <c r="AI103">
        <v>1.6935657327971526E-3</v>
      </c>
      <c r="AJ103">
        <v>1.6935657327971526E-3</v>
      </c>
      <c r="AK103">
        <v>1.6935657327971526E-3</v>
      </c>
      <c r="AL103">
        <v>1.6935657327971526E-3</v>
      </c>
      <c r="AM103">
        <v>1.6935657327971526E-3</v>
      </c>
      <c r="AN103">
        <v>1.6935657327971526E-3</v>
      </c>
      <c r="AO103">
        <v>1.6935657327971526E-3</v>
      </c>
      <c r="AP103">
        <v>1.6935657327971526E-3</v>
      </c>
      <c r="AQ103">
        <v>1.6935657327971526E-3</v>
      </c>
      <c r="AR103">
        <v>1.6935657327971526E-3</v>
      </c>
      <c r="AS103">
        <v>1.6935657327971526E-3</v>
      </c>
      <c r="AT103">
        <v>1.6935657327971526E-3</v>
      </c>
      <c r="AU103">
        <v>1.6935657327971526E-3</v>
      </c>
      <c r="AV103">
        <v>1.6935657327971526E-3</v>
      </c>
      <c r="AW103">
        <v>1.6935657327971526E-3</v>
      </c>
      <c r="AX103">
        <v>1.6935657327971526E-3</v>
      </c>
      <c r="AY103">
        <v>1.6935657327971526E-3</v>
      </c>
      <c r="AZ103">
        <v>1.6935657327971526E-3</v>
      </c>
      <c r="BA103">
        <v>1.6935657327971526E-3</v>
      </c>
      <c r="BB103">
        <v>1.6935657327971526E-3</v>
      </c>
      <c r="BC103">
        <v>1.6935657327971526E-3</v>
      </c>
      <c r="BD103">
        <v>1.6935657327971526E-3</v>
      </c>
      <c r="BE103">
        <v>1.6935657327971526E-3</v>
      </c>
      <c r="BF103">
        <v>1.6935657327971526E-3</v>
      </c>
      <c r="BG103">
        <v>1.6935657327971526E-3</v>
      </c>
      <c r="BH103">
        <v>1.6935657327971526E-3</v>
      </c>
      <c r="BI103">
        <v>1.6935657327971526E-3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1166</v>
      </c>
      <c r="B104">
        <v>533.11730654772646</v>
      </c>
      <c r="C104">
        <v>1.6714552902829477E-3</v>
      </c>
      <c r="D104">
        <v>-10</v>
      </c>
      <c r="E104">
        <v>593</v>
      </c>
      <c r="F104">
        <v>-573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1.6714552902829477E-3</v>
      </c>
      <c r="S104">
        <v>1.6714552902829477E-3</v>
      </c>
      <c r="T104">
        <v>1.6714552902829477E-3</v>
      </c>
      <c r="U104">
        <v>1.6714552902829477E-3</v>
      </c>
      <c r="V104">
        <v>1.6714552902829477E-3</v>
      </c>
      <c r="W104">
        <v>1.6714552902829477E-3</v>
      </c>
      <c r="X104">
        <v>1.6714552902829477E-3</v>
      </c>
      <c r="Y104">
        <v>1.6714552902829477E-3</v>
      </c>
      <c r="Z104">
        <v>1.6714552902829477E-3</v>
      </c>
      <c r="AA104">
        <v>1.6714552902829477E-3</v>
      </c>
      <c r="AB104">
        <v>1.6714552902829477E-3</v>
      </c>
      <c r="AC104">
        <v>1.6714552902829477E-3</v>
      </c>
      <c r="AD104">
        <v>1.6714552902829477E-3</v>
      </c>
      <c r="AE104">
        <v>1.6714552902829477E-3</v>
      </c>
      <c r="AF104">
        <v>1.6714552902829477E-3</v>
      </c>
      <c r="AG104">
        <v>1.6714552902829477E-3</v>
      </c>
      <c r="AH104">
        <v>1.6714552902829477E-3</v>
      </c>
      <c r="AI104">
        <v>1.6714552902829477E-3</v>
      </c>
      <c r="AJ104">
        <v>1.6714552902829477E-3</v>
      </c>
      <c r="AK104">
        <v>1.6714552902829477E-3</v>
      </c>
      <c r="AL104">
        <v>1.6714552902829477E-3</v>
      </c>
      <c r="AM104">
        <v>1.6714552902829477E-3</v>
      </c>
      <c r="AN104">
        <v>1.6714552902829477E-3</v>
      </c>
      <c r="AO104">
        <v>1.6714552902829477E-3</v>
      </c>
      <c r="AP104">
        <v>1.6714552902829477E-3</v>
      </c>
      <c r="AQ104">
        <v>1.6714552902829477E-3</v>
      </c>
      <c r="AR104">
        <v>1.6714552902829477E-3</v>
      </c>
      <c r="AS104">
        <v>1.6714552902829477E-3</v>
      </c>
      <c r="AT104">
        <v>1.6714552902829477E-3</v>
      </c>
      <c r="AU104">
        <v>1.6714552902829477E-3</v>
      </c>
      <c r="AV104">
        <v>1.6714552902829477E-3</v>
      </c>
      <c r="AW104">
        <v>1.6714552902829477E-3</v>
      </c>
      <c r="AX104">
        <v>1.6714552902829477E-3</v>
      </c>
      <c r="AY104">
        <v>1.6714552902829477E-3</v>
      </c>
      <c r="AZ104">
        <v>1.6714552902829477E-3</v>
      </c>
      <c r="BA104">
        <v>1.6714552902829477E-3</v>
      </c>
      <c r="BB104">
        <v>1.6714552902829477E-3</v>
      </c>
      <c r="BC104">
        <v>1.6714552902829477E-3</v>
      </c>
      <c r="BD104">
        <v>1.6714552902829477E-3</v>
      </c>
      <c r="BE104">
        <v>1.6714552902829477E-3</v>
      </c>
      <c r="BF104">
        <v>1.6714552902829477E-3</v>
      </c>
      <c r="BG104">
        <v>1.6714552902829477E-3</v>
      </c>
      <c r="BH104">
        <v>1.6714552902829477E-3</v>
      </c>
      <c r="BI104">
        <v>1.6714552902829477E-3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1170</v>
      </c>
      <c r="B105">
        <v>344.14826532988246</v>
      </c>
      <c r="C105">
        <v>1.0789903679028945E-3</v>
      </c>
      <c r="D105">
        <v>-20</v>
      </c>
      <c r="E105">
        <v>605</v>
      </c>
      <c r="F105">
        <v>-565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1.0789903679028945E-3</v>
      </c>
      <c r="S105">
        <v>1.0789903679028945E-3</v>
      </c>
      <c r="T105">
        <v>1.0789903679028945E-3</v>
      </c>
      <c r="U105">
        <v>1.0789903679028945E-3</v>
      </c>
      <c r="V105">
        <v>1.0789903679028945E-3</v>
      </c>
      <c r="W105">
        <v>1.0789903679028945E-3</v>
      </c>
      <c r="X105">
        <v>1.0789903679028945E-3</v>
      </c>
      <c r="Y105">
        <v>1.0789903679028945E-3</v>
      </c>
      <c r="Z105">
        <v>1.0789903679028945E-3</v>
      </c>
      <c r="AA105">
        <v>1.0789903679028945E-3</v>
      </c>
      <c r="AB105">
        <v>1.0789903679028945E-3</v>
      </c>
      <c r="AC105">
        <v>1.0789903679028945E-3</v>
      </c>
      <c r="AD105">
        <v>1.0789903679028945E-3</v>
      </c>
      <c r="AE105">
        <v>1.0789903679028945E-3</v>
      </c>
      <c r="AF105">
        <v>1.0789903679028945E-3</v>
      </c>
      <c r="AG105">
        <v>1.0789903679028945E-3</v>
      </c>
      <c r="AH105">
        <v>1.0789903679028945E-3</v>
      </c>
      <c r="AI105">
        <v>1.0789903679028945E-3</v>
      </c>
      <c r="AJ105">
        <v>1.0789903679028945E-3</v>
      </c>
      <c r="AK105">
        <v>1.0789903679028945E-3</v>
      </c>
      <c r="AL105">
        <v>1.0789903679028945E-3</v>
      </c>
      <c r="AM105">
        <v>1.0789903679028945E-3</v>
      </c>
      <c r="AN105">
        <v>1.0789903679028945E-3</v>
      </c>
      <c r="AO105">
        <v>1.0789903679028945E-3</v>
      </c>
      <c r="AP105">
        <v>1.0789903679028945E-3</v>
      </c>
      <c r="AQ105">
        <v>1.0789903679028945E-3</v>
      </c>
      <c r="AR105">
        <v>1.0789903679028945E-3</v>
      </c>
      <c r="AS105">
        <v>1.0789903679028945E-3</v>
      </c>
      <c r="AT105">
        <v>1.0789903679028945E-3</v>
      </c>
      <c r="AU105">
        <v>1.0789903679028945E-3</v>
      </c>
      <c r="AV105">
        <v>1.0789903679028945E-3</v>
      </c>
      <c r="AW105">
        <v>1.0789903679028945E-3</v>
      </c>
      <c r="AX105">
        <v>1.0789903679028945E-3</v>
      </c>
      <c r="AY105">
        <v>1.0789903679028945E-3</v>
      </c>
      <c r="AZ105">
        <v>1.0789903679028945E-3</v>
      </c>
      <c r="BA105">
        <v>1.0789903679028945E-3</v>
      </c>
      <c r="BB105">
        <v>1.0789903679028945E-3</v>
      </c>
      <c r="BC105">
        <v>1.0789903679028945E-3</v>
      </c>
      <c r="BD105">
        <v>1.0789903679028945E-3</v>
      </c>
      <c r="BE105">
        <v>1.0789903679028945E-3</v>
      </c>
      <c r="BF105">
        <v>1.0789903679028945E-3</v>
      </c>
      <c r="BG105">
        <v>1.0789903679028945E-3</v>
      </c>
      <c r="BH105">
        <v>1.0789903679028945E-3</v>
      </c>
      <c r="BI105">
        <v>1.0789903679028945E-3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1162</v>
      </c>
      <c r="B106">
        <v>325.85428483482809</v>
      </c>
      <c r="C106">
        <v>1.0216341911229642E-3</v>
      </c>
      <c r="D106">
        <v>-30</v>
      </c>
      <c r="E106">
        <v>611</v>
      </c>
      <c r="F106">
        <v>-551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1.0216341911229642E-3</v>
      </c>
      <c r="T106">
        <v>1.0216341911229642E-3</v>
      </c>
      <c r="U106">
        <v>1.0216341911229642E-3</v>
      </c>
      <c r="V106">
        <v>1.0216341911229642E-3</v>
      </c>
      <c r="W106">
        <v>1.0216341911229642E-3</v>
      </c>
      <c r="X106">
        <v>1.0216341911229642E-3</v>
      </c>
      <c r="Y106">
        <v>1.0216341911229642E-3</v>
      </c>
      <c r="Z106">
        <v>1.0216341911229642E-3</v>
      </c>
      <c r="AA106">
        <v>1.0216341911229642E-3</v>
      </c>
      <c r="AB106">
        <v>1.0216341911229642E-3</v>
      </c>
      <c r="AC106">
        <v>1.0216341911229642E-3</v>
      </c>
      <c r="AD106">
        <v>1.0216341911229642E-3</v>
      </c>
      <c r="AE106">
        <v>1.0216341911229642E-3</v>
      </c>
      <c r="AF106">
        <v>1.0216341911229642E-3</v>
      </c>
      <c r="AG106">
        <v>1.0216341911229642E-3</v>
      </c>
      <c r="AH106">
        <v>1.0216341911229642E-3</v>
      </c>
      <c r="AI106">
        <v>1.0216341911229642E-3</v>
      </c>
      <c r="AJ106">
        <v>1.0216341911229642E-3</v>
      </c>
      <c r="AK106">
        <v>1.0216341911229642E-3</v>
      </c>
      <c r="AL106">
        <v>1.0216341911229642E-3</v>
      </c>
      <c r="AM106">
        <v>1.0216341911229642E-3</v>
      </c>
      <c r="AN106">
        <v>1.0216341911229642E-3</v>
      </c>
      <c r="AO106">
        <v>1.0216341911229642E-3</v>
      </c>
      <c r="AP106">
        <v>1.0216341911229642E-3</v>
      </c>
      <c r="AQ106">
        <v>1.0216341911229642E-3</v>
      </c>
      <c r="AR106">
        <v>1.0216341911229642E-3</v>
      </c>
      <c r="AS106">
        <v>1.0216341911229642E-3</v>
      </c>
      <c r="AT106">
        <v>1.0216341911229642E-3</v>
      </c>
      <c r="AU106">
        <v>1.0216341911229642E-3</v>
      </c>
      <c r="AV106">
        <v>1.0216341911229642E-3</v>
      </c>
      <c r="AW106">
        <v>1.0216341911229642E-3</v>
      </c>
      <c r="AX106">
        <v>1.0216341911229642E-3</v>
      </c>
      <c r="AY106">
        <v>1.0216341911229642E-3</v>
      </c>
      <c r="AZ106">
        <v>1.0216341911229642E-3</v>
      </c>
      <c r="BA106">
        <v>1.0216341911229642E-3</v>
      </c>
      <c r="BB106">
        <v>1.0216341911229642E-3</v>
      </c>
      <c r="BC106">
        <v>1.0216341911229642E-3</v>
      </c>
      <c r="BD106">
        <v>1.0216341911229642E-3</v>
      </c>
      <c r="BE106">
        <v>1.0216341911229642E-3</v>
      </c>
      <c r="BF106">
        <v>1.0216341911229642E-3</v>
      </c>
      <c r="BG106">
        <v>1.0216341911229642E-3</v>
      </c>
      <c r="BH106">
        <v>1.0216341911229642E-3</v>
      </c>
      <c r="BI106">
        <v>1.0216341911229642E-3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1162</v>
      </c>
      <c r="B107">
        <v>321.21628777116717</v>
      </c>
      <c r="C107">
        <v>1.0070929173110648E-3</v>
      </c>
      <c r="D107">
        <v>-40</v>
      </c>
      <c r="E107">
        <v>621</v>
      </c>
      <c r="F107">
        <v>-541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1.0070929173110648E-3</v>
      </c>
      <c r="T107">
        <v>1.0070929173110648E-3</v>
      </c>
      <c r="U107">
        <v>1.0070929173110648E-3</v>
      </c>
      <c r="V107">
        <v>1.0070929173110648E-3</v>
      </c>
      <c r="W107">
        <v>1.0070929173110648E-3</v>
      </c>
      <c r="X107">
        <v>1.0070929173110648E-3</v>
      </c>
      <c r="Y107">
        <v>1.0070929173110648E-3</v>
      </c>
      <c r="Z107">
        <v>1.0070929173110648E-3</v>
      </c>
      <c r="AA107">
        <v>1.0070929173110648E-3</v>
      </c>
      <c r="AB107">
        <v>1.0070929173110648E-3</v>
      </c>
      <c r="AC107">
        <v>1.0070929173110648E-3</v>
      </c>
      <c r="AD107">
        <v>1.0070929173110648E-3</v>
      </c>
      <c r="AE107">
        <v>1.0070929173110648E-3</v>
      </c>
      <c r="AF107">
        <v>1.0070929173110648E-3</v>
      </c>
      <c r="AG107">
        <v>1.0070929173110648E-3</v>
      </c>
      <c r="AH107">
        <v>1.0070929173110648E-3</v>
      </c>
      <c r="AI107">
        <v>1.0070929173110648E-3</v>
      </c>
      <c r="AJ107">
        <v>1.0070929173110648E-3</v>
      </c>
      <c r="AK107">
        <v>1.0070929173110648E-3</v>
      </c>
      <c r="AL107">
        <v>1.0070929173110648E-3</v>
      </c>
      <c r="AM107">
        <v>1.0070929173110648E-3</v>
      </c>
      <c r="AN107">
        <v>1.0070929173110648E-3</v>
      </c>
      <c r="AO107">
        <v>1.0070929173110648E-3</v>
      </c>
      <c r="AP107">
        <v>1.0070929173110648E-3</v>
      </c>
      <c r="AQ107">
        <v>1.0070929173110648E-3</v>
      </c>
      <c r="AR107">
        <v>1.0070929173110648E-3</v>
      </c>
      <c r="AS107">
        <v>1.0070929173110648E-3</v>
      </c>
      <c r="AT107">
        <v>1.0070929173110648E-3</v>
      </c>
      <c r="AU107">
        <v>1.0070929173110648E-3</v>
      </c>
      <c r="AV107">
        <v>1.0070929173110648E-3</v>
      </c>
      <c r="AW107">
        <v>1.0070929173110648E-3</v>
      </c>
      <c r="AX107">
        <v>1.0070929173110648E-3</v>
      </c>
      <c r="AY107">
        <v>1.0070929173110648E-3</v>
      </c>
      <c r="AZ107">
        <v>1.0070929173110648E-3</v>
      </c>
      <c r="BA107">
        <v>1.0070929173110648E-3</v>
      </c>
      <c r="BB107">
        <v>1.0070929173110648E-3</v>
      </c>
      <c r="BC107">
        <v>1.0070929173110648E-3</v>
      </c>
      <c r="BD107">
        <v>1.0070929173110648E-3</v>
      </c>
      <c r="BE107">
        <v>1.0070929173110648E-3</v>
      </c>
      <c r="BF107">
        <v>1.0070929173110648E-3</v>
      </c>
      <c r="BG107">
        <v>1.0070929173110648E-3</v>
      </c>
      <c r="BH107">
        <v>1.0070929173110648E-3</v>
      </c>
      <c r="BI107">
        <v>1.0070929173110648E-3</v>
      </c>
      <c r="BJ107">
        <v>1.0070929173110648E-3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1106</v>
      </c>
      <c r="B108">
        <v>382.06830632289058</v>
      </c>
      <c r="C108">
        <v>1.1978791234301652E-3</v>
      </c>
      <c r="D108">
        <v>-30</v>
      </c>
      <c r="E108">
        <v>583</v>
      </c>
      <c r="F108">
        <v>-523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1.1978791234301652E-3</v>
      </c>
      <c r="U108">
        <v>1.1978791234301652E-3</v>
      </c>
      <c r="V108">
        <v>1.1978791234301652E-3</v>
      </c>
      <c r="W108">
        <v>1.1978791234301652E-3</v>
      </c>
      <c r="X108">
        <v>1.1978791234301652E-3</v>
      </c>
      <c r="Y108">
        <v>1.1978791234301652E-3</v>
      </c>
      <c r="Z108">
        <v>1.1978791234301652E-3</v>
      </c>
      <c r="AA108">
        <v>1.1978791234301652E-3</v>
      </c>
      <c r="AB108">
        <v>1.1978791234301652E-3</v>
      </c>
      <c r="AC108">
        <v>1.1978791234301652E-3</v>
      </c>
      <c r="AD108">
        <v>1.1978791234301652E-3</v>
      </c>
      <c r="AE108">
        <v>1.1978791234301652E-3</v>
      </c>
      <c r="AF108">
        <v>1.1978791234301652E-3</v>
      </c>
      <c r="AG108">
        <v>1.1978791234301652E-3</v>
      </c>
      <c r="AH108">
        <v>1.1978791234301652E-3</v>
      </c>
      <c r="AI108">
        <v>1.1978791234301652E-3</v>
      </c>
      <c r="AJ108">
        <v>1.1978791234301652E-3</v>
      </c>
      <c r="AK108">
        <v>1.1978791234301652E-3</v>
      </c>
      <c r="AL108">
        <v>1.1978791234301652E-3</v>
      </c>
      <c r="AM108">
        <v>1.1978791234301652E-3</v>
      </c>
      <c r="AN108">
        <v>1.1978791234301652E-3</v>
      </c>
      <c r="AO108">
        <v>1.1978791234301652E-3</v>
      </c>
      <c r="AP108">
        <v>1.1978791234301652E-3</v>
      </c>
      <c r="AQ108">
        <v>1.1978791234301652E-3</v>
      </c>
      <c r="AR108">
        <v>1.1978791234301652E-3</v>
      </c>
      <c r="AS108">
        <v>1.1978791234301652E-3</v>
      </c>
      <c r="AT108">
        <v>1.1978791234301652E-3</v>
      </c>
      <c r="AU108">
        <v>1.1978791234301652E-3</v>
      </c>
      <c r="AV108">
        <v>1.1978791234301652E-3</v>
      </c>
      <c r="AW108">
        <v>1.1978791234301652E-3</v>
      </c>
      <c r="AX108">
        <v>1.1978791234301652E-3</v>
      </c>
      <c r="AY108">
        <v>1.1978791234301652E-3</v>
      </c>
      <c r="AZ108">
        <v>1.1978791234301652E-3</v>
      </c>
      <c r="BA108">
        <v>1.1978791234301652E-3</v>
      </c>
      <c r="BB108">
        <v>1.1978791234301652E-3</v>
      </c>
      <c r="BC108">
        <v>1.1978791234301652E-3</v>
      </c>
      <c r="BD108">
        <v>1.1978791234301652E-3</v>
      </c>
      <c r="BE108">
        <v>1.1978791234301652E-3</v>
      </c>
      <c r="BF108">
        <v>1.1978791234301652E-3</v>
      </c>
      <c r="BG108">
        <v>1.1978791234301652E-3</v>
      </c>
      <c r="BH108">
        <v>1.1978791234301652E-3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1104</v>
      </c>
      <c r="B109">
        <v>294.3811328223054</v>
      </c>
      <c r="C109">
        <v>9.2295803526175704E-4</v>
      </c>
      <c r="D109">
        <v>-20</v>
      </c>
      <c r="E109">
        <v>572</v>
      </c>
      <c r="F109">
        <v>-532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9.2295803526175704E-4</v>
      </c>
      <c r="U109">
        <v>9.2295803526175704E-4</v>
      </c>
      <c r="V109">
        <v>9.2295803526175704E-4</v>
      </c>
      <c r="W109">
        <v>9.2295803526175704E-4</v>
      </c>
      <c r="X109">
        <v>9.2295803526175704E-4</v>
      </c>
      <c r="Y109">
        <v>9.2295803526175704E-4</v>
      </c>
      <c r="Z109">
        <v>9.2295803526175704E-4</v>
      </c>
      <c r="AA109">
        <v>9.2295803526175704E-4</v>
      </c>
      <c r="AB109">
        <v>9.2295803526175704E-4</v>
      </c>
      <c r="AC109">
        <v>9.2295803526175704E-4</v>
      </c>
      <c r="AD109">
        <v>9.2295803526175704E-4</v>
      </c>
      <c r="AE109">
        <v>9.2295803526175704E-4</v>
      </c>
      <c r="AF109">
        <v>9.2295803526175704E-4</v>
      </c>
      <c r="AG109">
        <v>9.2295803526175704E-4</v>
      </c>
      <c r="AH109">
        <v>9.2295803526175704E-4</v>
      </c>
      <c r="AI109">
        <v>9.2295803526175704E-4</v>
      </c>
      <c r="AJ109">
        <v>9.2295803526175704E-4</v>
      </c>
      <c r="AK109">
        <v>9.2295803526175704E-4</v>
      </c>
      <c r="AL109">
        <v>9.2295803526175704E-4</v>
      </c>
      <c r="AM109">
        <v>9.2295803526175704E-4</v>
      </c>
      <c r="AN109">
        <v>9.2295803526175704E-4</v>
      </c>
      <c r="AO109">
        <v>9.2295803526175704E-4</v>
      </c>
      <c r="AP109">
        <v>9.2295803526175704E-4</v>
      </c>
      <c r="AQ109">
        <v>9.2295803526175704E-4</v>
      </c>
      <c r="AR109">
        <v>9.2295803526175704E-4</v>
      </c>
      <c r="AS109">
        <v>9.2295803526175704E-4</v>
      </c>
      <c r="AT109">
        <v>9.2295803526175704E-4</v>
      </c>
      <c r="AU109">
        <v>9.2295803526175704E-4</v>
      </c>
      <c r="AV109">
        <v>9.2295803526175704E-4</v>
      </c>
      <c r="AW109">
        <v>9.2295803526175704E-4</v>
      </c>
      <c r="AX109">
        <v>9.2295803526175704E-4</v>
      </c>
      <c r="AY109">
        <v>9.2295803526175704E-4</v>
      </c>
      <c r="AZ109">
        <v>9.2295803526175704E-4</v>
      </c>
      <c r="BA109">
        <v>9.2295803526175704E-4</v>
      </c>
      <c r="BB109">
        <v>9.2295803526175704E-4</v>
      </c>
      <c r="BC109">
        <v>9.2295803526175704E-4</v>
      </c>
      <c r="BD109">
        <v>9.2295803526175704E-4</v>
      </c>
      <c r="BE109">
        <v>9.2295803526175704E-4</v>
      </c>
      <c r="BF109">
        <v>9.2295803526175704E-4</v>
      </c>
      <c r="BG109">
        <v>9.2295803526175704E-4</v>
      </c>
      <c r="BH109">
        <v>9.2295803526175704E-4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1104</v>
      </c>
      <c r="B110">
        <v>338.54552778444435</v>
      </c>
      <c r="C110">
        <v>1.0614243928437992E-3</v>
      </c>
      <c r="D110">
        <v>-10</v>
      </c>
      <c r="E110">
        <v>562</v>
      </c>
      <c r="F110">
        <v>-542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1.0614243928437992E-3</v>
      </c>
      <c r="T110">
        <v>1.0614243928437992E-3</v>
      </c>
      <c r="U110">
        <v>1.0614243928437992E-3</v>
      </c>
      <c r="V110">
        <v>1.0614243928437992E-3</v>
      </c>
      <c r="W110">
        <v>1.0614243928437992E-3</v>
      </c>
      <c r="X110">
        <v>1.0614243928437992E-3</v>
      </c>
      <c r="Y110">
        <v>1.0614243928437992E-3</v>
      </c>
      <c r="Z110">
        <v>1.0614243928437992E-3</v>
      </c>
      <c r="AA110">
        <v>1.0614243928437992E-3</v>
      </c>
      <c r="AB110">
        <v>1.0614243928437992E-3</v>
      </c>
      <c r="AC110">
        <v>1.0614243928437992E-3</v>
      </c>
      <c r="AD110">
        <v>1.0614243928437992E-3</v>
      </c>
      <c r="AE110">
        <v>1.0614243928437992E-3</v>
      </c>
      <c r="AF110">
        <v>1.0614243928437992E-3</v>
      </c>
      <c r="AG110">
        <v>1.0614243928437992E-3</v>
      </c>
      <c r="AH110">
        <v>1.0614243928437992E-3</v>
      </c>
      <c r="AI110">
        <v>1.0614243928437992E-3</v>
      </c>
      <c r="AJ110">
        <v>1.0614243928437992E-3</v>
      </c>
      <c r="AK110">
        <v>1.0614243928437992E-3</v>
      </c>
      <c r="AL110">
        <v>1.0614243928437992E-3</v>
      </c>
      <c r="AM110">
        <v>1.0614243928437992E-3</v>
      </c>
      <c r="AN110">
        <v>1.0614243928437992E-3</v>
      </c>
      <c r="AO110">
        <v>1.0614243928437992E-3</v>
      </c>
      <c r="AP110">
        <v>1.0614243928437992E-3</v>
      </c>
      <c r="AQ110">
        <v>1.0614243928437992E-3</v>
      </c>
      <c r="AR110">
        <v>1.0614243928437992E-3</v>
      </c>
      <c r="AS110">
        <v>1.0614243928437992E-3</v>
      </c>
      <c r="AT110">
        <v>1.0614243928437992E-3</v>
      </c>
      <c r="AU110">
        <v>1.0614243928437992E-3</v>
      </c>
      <c r="AV110">
        <v>1.0614243928437992E-3</v>
      </c>
      <c r="AW110">
        <v>1.0614243928437992E-3</v>
      </c>
      <c r="AX110">
        <v>1.0614243928437992E-3</v>
      </c>
      <c r="AY110">
        <v>1.0614243928437992E-3</v>
      </c>
      <c r="AZ110">
        <v>1.0614243928437992E-3</v>
      </c>
      <c r="BA110">
        <v>1.0614243928437992E-3</v>
      </c>
      <c r="BB110">
        <v>1.0614243928437992E-3</v>
      </c>
      <c r="BC110">
        <v>1.0614243928437992E-3</v>
      </c>
      <c r="BD110">
        <v>1.0614243928437992E-3</v>
      </c>
      <c r="BE110">
        <v>1.0614243928437992E-3</v>
      </c>
      <c r="BF110">
        <v>1.0614243928437992E-3</v>
      </c>
      <c r="BG110">
        <v>1.0614243928437992E-3</v>
      </c>
      <c r="BH110">
        <v>1.0614243928437992E-3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1115</v>
      </c>
      <c r="B111">
        <v>554.52006759273547</v>
      </c>
      <c r="C111">
        <v>1.7385582669373729E-3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1.7385582669373729E-3</v>
      </c>
      <c r="T111">
        <v>1.7385582669373729E-3</v>
      </c>
      <c r="U111">
        <v>1.7385582669373729E-3</v>
      </c>
      <c r="V111">
        <v>1.7385582669373729E-3</v>
      </c>
      <c r="W111">
        <v>1.7385582669373729E-3</v>
      </c>
      <c r="X111">
        <v>1.7385582669373729E-3</v>
      </c>
      <c r="Y111">
        <v>1.7385582669373729E-3</v>
      </c>
      <c r="Z111">
        <v>1.7385582669373729E-3</v>
      </c>
      <c r="AA111">
        <v>1.7385582669373729E-3</v>
      </c>
      <c r="AB111">
        <v>1.7385582669373729E-3</v>
      </c>
      <c r="AC111">
        <v>1.7385582669373729E-3</v>
      </c>
      <c r="AD111">
        <v>1.7385582669373729E-3</v>
      </c>
      <c r="AE111">
        <v>1.7385582669373729E-3</v>
      </c>
      <c r="AF111">
        <v>1.7385582669373729E-3</v>
      </c>
      <c r="AG111">
        <v>1.7385582669373729E-3</v>
      </c>
      <c r="AH111">
        <v>1.7385582669373729E-3</v>
      </c>
      <c r="AI111">
        <v>1.7385582669373729E-3</v>
      </c>
      <c r="AJ111">
        <v>1.7385582669373729E-3</v>
      </c>
      <c r="AK111">
        <v>1.7385582669373729E-3</v>
      </c>
      <c r="AL111">
        <v>1.7385582669373729E-3</v>
      </c>
      <c r="AM111">
        <v>1.7385582669373729E-3</v>
      </c>
      <c r="AN111">
        <v>1.7385582669373729E-3</v>
      </c>
      <c r="AO111">
        <v>1.7385582669373729E-3</v>
      </c>
      <c r="AP111">
        <v>1.7385582669373729E-3</v>
      </c>
      <c r="AQ111">
        <v>1.7385582669373729E-3</v>
      </c>
      <c r="AR111">
        <v>1.7385582669373729E-3</v>
      </c>
      <c r="AS111">
        <v>1.7385582669373729E-3</v>
      </c>
      <c r="AT111">
        <v>1.7385582669373729E-3</v>
      </c>
      <c r="AU111">
        <v>1.7385582669373729E-3</v>
      </c>
      <c r="AV111">
        <v>1.7385582669373729E-3</v>
      </c>
      <c r="AW111">
        <v>1.7385582669373729E-3</v>
      </c>
      <c r="AX111">
        <v>1.7385582669373729E-3</v>
      </c>
      <c r="AY111">
        <v>1.7385582669373729E-3</v>
      </c>
      <c r="AZ111">
        <v>1.7385582669373729E-3</v>
      </c>
      <c r="BA111">
        <v>1.7385582669373729E-3</v>
      </c>
      <c r="BB111">
        <v>1.7385582669373729E-3</v>
      </c>
      <c r="BC111">
        <v>1.7385582669373729E-3</v>
      </c>
      <c r="BD111">
        <v>1.7385582669373729E-3</v>
      </c>
      <c r="BE111">
        <v>1.7385582669373729E-3</v>
      </c>
      <c r="BF111">
        <v>1.7385582669373729E-3</v>
      </c>
      <c r="BG111">
        <v>1.7385582669373729E-3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1115</v>
      </c>
      <c r="B112">
        <v>531.06691908522498</v>
      </c>
      <c r="C112">
        <v>1.6650268158567079E-3</v>
      </c>
      <c r="D112">
        <v>10</v>
      </c>
      <c r="E112">
        <v>547.5</v>
      </c>
      <c r="F112">
        <v>-567.5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1.6650268158567079E-3</v>
      </c>
      <c r="S112">
        <v>1.6650268158567079E-3</v>
      </c>
      <c r="T112">
        <v>1.6650268158567079E-3</v>
      </c>
      <c r="U112">
        <v>1.6650268158567079E-3</v>
      </c>
      <c r="V112">
        <v>1.6650268158567079E-3</v>
      </c>
      <c r="W112">
        <v>1.6650268158567079E-3</v>
      </c>
      <c r="X112">
        <v>1.6650268158567079E-3</v>
      </c>
      <c r="Y112">
        <v>1.6650268158567079E-3</v>
      </c>
      <c r="Z112">
        <v>1.6650268158567079E-3</v>
      </c>
      <c r="AA112">
        <v>1.6650268158567079E-3</v>
      </c>
      <c r="AB112">
        <v>1.6650268158567079E-3</v>
      </c>
      <c r="AC112">
        <v>1.6650268158567079E-3</v>
      </c>
      <c r="AD112">
        <v>1.6650268158567079E-3</v>
      </c>
      <c r="AE112">
        <v>1.6650268158567079E-3</v>
      </c>
      <c r="AF112">
        <v>1.6650268158567079E-3</v>
      </c>
      <c r="AG112">
        <v>1.6650268158567079E-3</v>
      </c>
      <c r="AH112">
        <v>1.6650268158567079E-3</v>
      </c>
      <c r="AI112">
        <v>1.6650268158567079E-3</v>
      </c>
      <c r="AJ112">
        <v>1.6650268158567079E-3</v>
      </c>
      <c r="AK112">
        <v>1.6650268158567079E-3</v>
      </c>
      <c r="AL112">
        <v>1.6650268158567079E-3</v>
      </c>
      <c r="AM112">
        <v>1.6650268158567079E-3</v>
      </c>
      <c r="AN112">
        <v>1.6650268158567079E-3</v>
      </c>
      <c r="AO112">
        <v>1.6650268158567079E-3</v>
      </c>
      <c r="AP112">
        <v>1.6650268158567079E-3</v>
      </c>
      <c r="AQ112">
        <v>1.6650268158567079E-3</v>
      </c>
      <c r="AR112">
        <v>1.6650268158567079E-3</v>
      </c>
      <c r="AS112">
        <v>1.6650268158567079E-3</v>
      </c>
      <c r="AT112">
        <v>1.6650268158567079E-3</v>
      </c>
      <c r="AU112">
        <v>1.6650268158567079E-3</v>
      </c>
      <c r="AV112">
        <v>1.6650268158567079E-3</v>
      </c>
      <c r="AW112">
        <v>1.6650268158567079E-3</v>
      </c>
      <c r="AX112">
        <v>1.6650268158567079E-3</v>
      </c>
      <c r="AY112">
        <v>1.6650268158567079E-3</v>
      </c>
      <c r="AZ112">
        <v>1.6650268158567079E-3</v>
      </c>
      <c r="BA112">
        <v>1.6650268158567079E-3</v>
      </c>
      <c r="BB112">
        <v>1.6650268158567079E-3</v>
      </c>
      <c r="BC112">
        <v>1.6650268158567079E-3</v>
      </c>
      <c r="BD112">
        <v>1.6650268158567079E-3</v>
      </c>
      <c r="BE112">
        <v>1.6650268158567079E-3</v>
      </c>
      <c r="BF112">
        <v>1.6650268158567079E-3</v>
      </c>
      <c r="BG112">
        <v>1.6650268158567079E-3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1111</v>
      </c>
      <c r="B113">
        <v>660.70409578741453</v>
      </c>
      <c r="C113">
        <v>2.0714715929347183E-3</v>
      </c>
      <c r="D113">
        <v>20</v>
      </c>
      <c r="E113">
        <v>535.5</v>
      </c>
      <c r="F113">
        <v>-575.5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2.0714715929347183E-3</v>
      </c>
      <c r="S113">
        <v>2.0714715929347183E-3</v>
      </c>
      <c r="T113">
        <v>2.0714715929347183E-3</v>
      </c>
      <c r="U113">
        <v>2.0714715929347183E-3</v>
      </c>
      <c r="V113">
        <v>2.0714715929347183E-3</v>
      </c>
      <c r="W113">
        <v>2.0714715929347183E-3</v>
      </c>
      <c r="X113">
        <v>2.0714715929347183E-3</v>
      </c>
      <c r="Y113">
        <v>2.0714715929347183E-3</v>
      </c>
      <c r="Z113">
        <v>2.0714715929347183E-3</v>
      </c>
      <c r="AA113">
        <v>2.0714715929347183E-3</v>
      </c>
      <c r="AB113">
        <v>2.0714715929347183E-3</v>
      </c>
      <c r="AC113">
        <v>2.0714715929347183E-3</v>
      </c>
      <c r="AD113">
        <v>2.0714715929347183E-3</v>
      </c>
      <c r="AE113">
        <v>2.0714715929347183E-3</v>
      </c>
      <c r="AF113">
        <v>2.0714715929347183E-3</v>
      </c>
      <c r="AG113">
        <v>2.0714715929347183E-3</v>
      </c>
      <c r="AH113">
        <v>2.0714715929347183E-3</v>
      </c>
      <c r="AI113">
        <v>2.0714715929347183E-3</v>
      </c>
      <c r="AJ113">
        <v>2.0714715929347183E-3</v>
      </c>
      <c r="AK113">
        <v>2.0714715929347183E-3</v>
      </c>
      <c r="AL113">
        <v>2.0714715929347183E-3</v>
      </c>
      <c r="AM113">
        <v>2.0714715929347183E-3</v>
      </c>
      <c r="AN113">
        <v>2.0714715929347183E-3</v>
      </c>
      <c r="AO113">
        <v>2.0714715929347183E-3</v>
      </c>
      <c r="AP113">
        <v>2.0714715929347183E-3</v>
      </c>
      <c r="AQ113">
        <v>2.0714715929347183E-3</v>
      </c>
      <c r="AR113">
        <v>2.0714715929347183E-3</v>
      </c>
      <c r="AS113">
        <v>2.0714715929347183E-3</v>
      </c>
      <c r="AT113">
        <v>2.0714715929347183E-3</v>
      </c>
      <c r="AU113">
        <v>2.0714715929347183E-3</v>
      </c>
      <c r="AV113">
        <v>2.0714715929347183E-3</v>
      </c>
      <c r="AW113">
        <v>2.0714715929347183E-3</v>
      </c>
      <c r="AX113">
        <v>2.0714715929347183E-3</v>
      </c>
      <c r="AY113">
        <v>2.0714715929347183E-3</v>
      </c>
      <c r="AZ113">
        <v>2.0714715929347183E-3</v>
      </c>
      <c r="BA113">
        <v>2.0714715929347183E-3</v>
      </c>
      <c r="BB113">
        <v>2.0714715929347183E-3</v>
      </c>
      <c r="BC113">
        <v>2.0714715929347183E-3</v>
      </c>
      <c r="BD113">
        <v>2.0714715929347183E-3</v>
      </c>
      <c r="BE113">
        <v>2.0714715929347183E-3</v>
      </c>
      <c r="BF113">
        <v>2.0714715929347183E-3</v>
      </c>
      <c r="BG113">
        <v>2.0714715929347183E-3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1111</v>
      </c>
      <c r="B114">
        <v>655.73797549745598</v>
      </c>
      <c r="C114">
        <v>2.0559015712361458E-3</v>
      </c>
      <c r="D114">
        <v>30</v>
      </c>
      <c r="E114">
        <v>525.5</v>
      </c>
      <c r="F114">
        <v>-585.5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2.0559015712361458E-3</v>
      </c>
      <c r="S114">
        <v>2.0559015712361458E-3</v>
      </c>
      <c r="T114">
        <v>2.0559015712361458E-3</v>
      </c>
      <c r="U114">
        <v>2.0559015712361458E-3</v>
      </c>
      <c r="V114">
        <v>2.0559015712361458E-3</v>
      </c>
      <c r="W114">
        <v>2.0559015712361458E-3</v>
      </c>
      <c r="X114">
        <v>2.0559015712361458E-3</v>
      </c>
      <c r="Y114">
        <v>2.0559015712361458E-3</v>
      </c>
      <c r="Z114">
        <v>2.0559015712361458E-3</v>
      </c>
      <c r="AA114">
        <v>2.0559015712361458E-3</v>
      </c>
      <c r="AB114">
        <v>2.0559015712361458E-3</v>
      </c>
      <c r="AC114">
        <v>2.0559015712361458E-3</v>
      </c>
      <c r="AD114">
        <v>2.0559015712361458E-3</v>
      </c>
      <c r="AE114">
        <v>2.0559015712361458E-3</v>
      </c>
      <c r="AF114">
        <v>2.0559015712361458E-3</v>
      </c>
      <c r="AG114">
        <v>2.0559015712361458E-3</v>
      </c>
      <c r="AH114">
        <v>2.0559015712361458E-3</v>
      </c>
      <c r="AI114">
        <v>2.0559015712361458E-3</v>
      </c>
      <c r="AJ114">
        <v>2.0559015712361458E-3</v>
      </c>
      <c r="AK114">
        <v>2.0559015712361458E-3</v>
      </c>
      <c r="AL114">
        <v>2.0559015712361458E-3</v>
      </c>
      <c r="AM114">
        <v>2.0559015712361458E-3</v>
      </c>
      <c r="AN114">
        <v>2.0559015712361458E-3</v>
      </c>
      <c r="AO114">
        <v>2.0559015712361458E-3</v>
      </c>
      <c r="AP114">
        <v>2.0559015712361458E-3</v>
      </c>
      <c r="AQ114">
        <v>2.0559015712361458E-3</v>
      </c>
      <c r="AR114">
        <v>2.0559015712361458E-3</v>
      </c>
      <c r="AS114">
        <v>2.0559015712361458E-3</v>
      </c>
      <c r="AT114">
        <v>2.0559015712361458E-3</v>
      </c>
      <c r="AU114">
        <v>2.0559015712361458E-3</v>
      </c>
      <c r="AV114">
        <v>2.0559015712361458E-3</v>
      </c>
      <c r="AW114">
        <v>2.0559015712361458E-3</v>
      </c>
      <c r="AX114">
        <v>2.0559015712361458E-3</v>
      </c>
      <c r="AY114">
        <v>2.0559015712361458E-3</v>
      </c>
      <c r="AZ114">
        <v>2.0559015712361458E-3</v>
      </c>
      <c r="BA114">
        <v>2.0559015712361458E-3</v>
      </c>
      <c r="BB114">
        <v>2.0559015712361458E-3</v>
      </c>
      <c r="BC114">
        <v>2.0559015712361458E-3</v>
      </c>
      <c r="BD114">
        <v>2.0559015712361458E-3</v>
      </c>
      <c r="BE114">
        <v>2.0559015712361458E-3</v>
      </c>
      <c r="BF114">
        <v>2.0559015712361458E-3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1111</v>
      </c>
      <c r="B115">
        <v>671.79349592114158</v>
      </c>
      <c r="C115">
        <v>2.1062396192057303E-3</v>
      </c>
      <c r="D115">
        <v>40</v>
      </c>
      <c r="E115">
        <v>515.5</v>
      </c>
      <c r="F115">
        <v>-595.5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2.1062396192057303E-3</v>
      </c>
      <c r="R115">
        <v>2.1062396192057303E-3</v>
      </c>
      <c r="S115">
        <v>2.1062396192057303E-3</v>
      </c>
      <c r="T115">
        <v>2.1062396192057303E-3</v>
      </c>
      <c r="U115">
        <v>2.1062396192057303E-3</v>
      </c>
      <c r="V115">
        <v>2.1062396192057303E-3</v>
      </c>
      <c r="W115">
        <v>2.1062396192057303E-3</v>
      </c>
      <c r="X115">
        <v>2.1062396192057303E-3</v>
      </c>
      <c r="Y115">
        <v>2.1062396192057303E-3</v>
      </c>
      <c r="Z115">
        <v>2.1062396192057303E-3</v>
      </c>
      <c r="AA115">
        <v>2.1062396192057303E-3</v>
      </c>
      <c r="AB115">
        <v>2.1062396192057303E-3</v>
      </c>
      <c r="AC115">
        <v>2.1062396192057303E-3</v>
      </c>
      <c r="AD115">
        <v>2.1062396192057303E-3</v>
      </c>
      <c r="AE115">
        <v>2.1062396192057303E-3</v>
      </c>
      <c r="AF115">
        <v>2.1062396192057303E-3</v>
      </c>
      <c r="AG115">
        <v>2.1062396192057303E-3</v>
      </c>
      <c r="AH115">
        <v>2.1062396192057303E-3</v>
      </c>
      <c r="AI115">
        <v>2.1062396192057303E-3</v>
      </c>
      <c r="AJ115">
        <v>2.1062396192057303E-3</v>
      </c>
      <c r="AK115">
        <v>2.1062396192057303E-3</v>
      </c>
      <c r="AL115">
        <v>2.1062396192057303E-3</v>
      </c>
      <c r="AM115">
        <v>2.1062396192057303E-3</v>
      </c>
      <c r="AN115">
        <v>2.1062396192057303E-3</v>
      </c>
      <c r="AO115">
        <v>2.1062396192057303E-3</v>
      </c>
      <c r="AP115">
        <v>2.1062396192057303E-3</v>
      </c>
      <c r="AQ115">
        <v>2.1062396192057303E-3</v>
      </c>
      <c r="AR115">
        <v>2.1062396192057303E-3</v>
      </c>
      <c r="AS115">
        <v>2.1062396192057303E-3</v>
      </c>
      <c r="AT115">
        <v>2.1062396192057303E-3</v>
      </c>
      <c r="AU115">
        <v>2.1062396192057303E-3</v>
      </c>
      <c r="AV115">
        <v>2.1062396192057303E-3</v>
      </c>
      <c r="AW115">
        <v>2.1062396192057303E-3</v>
      </c>
      <c r="AX115">
        <v>2.1062396192057303E-3</v>
      </c>
      <c r="AY115">
        <v>2.1062396192057303E-3</v>
      </c>
      <c r="AZ115">
        <v>2.1062396192057303E-3</v>
      </c>
      <c r="BA115">
        <v>2.1062396192057303E-3</v>
      </c>
      <c r="BB115">
        <v>2.1062396192057303E-3</v>
      </c>
      <c r="BC115">
        <v>2.1062396192057303E-3</v>
      </c>
      <c r="BD115">
        <v>2.1062396192057303E-3</v>
      </c>
      <c r="BE115">
        <v>2.1062396192057303E-3</v>
      </c>
      <c r="BF115">
        <v>2.1062396192057303E-3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1090</v>
      </c>
      <c r="B116">
        <v>494.46245982733939</v>
      </c>
      <c r="C116">
        <v>1.5502627361258575E-3</v>
      </c>
      <c r="D116">
        <v>30</v>
      </c>
      <c r="E116">
        <v>515</v>
      </c>
      <c r="F116">
        <v>-575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1.5502627361258575E-3</v>
      </c>
      <c r="S116">
        <v>1.5502627361258575E-3</v>
      </c>
      <c r="T116">
        <v>1.5502627361258575E-3</v>
      </c>
      <c r="U116">
        <v>1.5502627361258575E-3</v>
      </c>
      <c r="V116">
        <v>1.5502627361258575E-3</v>
      </c>
      <c r="W116">
        <v>1.5502627361258575E-3</v>
      </c>
      <c r="X116">
        <v>1.5502627361258575E-3</v>
      </c>
      <c r="Y116">
        <v>1.5502627361258575E-3</v>
      </c>
      <c r="Z116">
        <v>1.5502627361258575E-3</v>
      </c>
      <c r="AA116">
        <v>1.5502627361258575E-3</v>
      </c>
      <c r="AB116">
        <v>1.5502627361258575E-3</v>
      </c>
      <c r="AC116">
        <v>1.5502627361258575E-3</v>
      </c>
      <c r="AD116">
        <v>1.5502627361258575E-3</v>
      </c>
      <c r="AE116">
        <v>1.5502627361258575E-3</v>
      </c>
      <c r="AF116">
        <v>1.5502627361258575E-3</v>
      </c>
      <c r="AG116">
        <v>1.5502627361258575E-3</v>
      </c>
      <c r="AH116">
        <v>1.5502627361258575E-3</v>
      </c>
      <c r="AI116">
        <v>1.5502627361258575E-3</v>
      </c>
      <c r="AJ116">
        <v>1.5502627361258575E-3</v>
      </c>
      <c r="AK116">
        <v>1.5502627361258575E-3</v>
      </c>
      <c r="AL116">
        <v>1.5502627361258575E-3</v>
      </c>
      <c r="AM116">
        <v>1.5502627361258575E-3</v>
      </c>
      <c r="AN116">
        <v>1.5502627361258575E-3</v>
      </c>
      <c r="AO116">
        <v>1.5502627361258575E-3</v>
      </c>
      <c r="AP116">
        <v>1.5502627361258575E-3</v>
      </c>
      <c r="AQ116">
        <v>1.5502627361258575E-3</v>
      </c>
      <c r="AR116">
        <v>1.5502627361258575E-3</v>
      </c>
      <c r="AS116">
        <v>1.5502627361258575E-3</v>
      </c>
      <c r="AT116">
        <v>1.5502627361258575E-3</v>
      </c>
      <c r="AU116">
        <v>1.5502627361258575E-3</v>
      </c>
      <c r="AV116">
        <v>1.5502627361258575E-3</v>
      </c>
      <c r="AW116">
        <v>1.5502627361258575E-3</v>
      </c>
      <c r="AX116">
        <v>1.5502627361258575E-3</v>
      </c>
      <c r="AY116">
        <v>1.5502627361258575E-3</v>
      </c>
      <c r="AZ116">
        <v>1.5502627361258575E-3</v>
      </c>
      <c r="BA116">
        <v>1.5502627361258575E-3</v>
      </c>
      <c r="BB116">
        <v>1.5502627361258575E-3</v>
      </c>
      <c r="BC116">
        <v>1.5502627361258575E-3</v>
      </c>
      <c r="BD116">
        <v>1.5502627361258575E-3</v>
      </c>
      <c r="BE116">
        <v>1.5502627361258575E-3</v>
      </c>
      <c r="BF116">
        <v>1.5502627361258575E-3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1103</v>
      </c>
      <c r="B117">
        <v>564.61211906132053</v>
      </c>
      <c r="C117">
        <v>1.7701993571998668E-3</v>
      </c>
      <c r="D117">
        <v>20</v>
      </c>
      <c r="E117">
        <v>531.5</v>
      </c>
      <c r="F117">
        <v>-571.5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1.7701993571998668E-3</v>
      </c>
      <c r="S117">
        <v>1.7701993571998668E-3</v>
      </c>
      <c r="T117">
        <v>1.7701993571998668E-3</v>
      </c>
      <c r="U117">
        <v>1.7701993571998668E-3</v>
      </c>
      <c r="V117">
        <v>1.7701993571998668E-3</v>
      </c>
      <c r="W117">
        <v>1.7701993571998668E-3</v>
      </c>
      <c r="X117">
        <v>1.7701993571998668E-3</v>
      </c>
      <c r="Y117">
        <v>1.7701993571998668E-3</v>
      </c>
      <c r="Z117">
        <v>1.7701993571998668E-3</v>
      </c>
      <c r="AA117">
        <v>1.7701993571998668E-3</v>
      </c>
      <c r="AB117">
        <v>1.7701993571998668E-3</v>
      </c>
      <c r="AC117">
        <v>1.7701993571998668E-3</v>
      </c>
      <c r="AD117">
        <v>1.7701993571998668E-3</v>
      </c>
      <c r="AE117">
        <v>1.7701993571998668E-3</v>
      </c>
      <c r="AF117">
        <v>1.7701993571998668E-3</v>
      </c>
      <c r="AG117">
        <v>1.7701993571998668E-3</v>
      </c>
      <c r="AH117">
        <v>1.7701993571998668E-3</v>
      </c>
      <c r="AI117">
        <v>1.7701993571998668E-3</v>
      </c>
      <c r="AJ117">
        <v>1.7701993571998668E-3</v>
      </c>
      <c r="AK117">
        <v>1.7701993571998668E-3</v>
      </c>
      <c r="AL117">
        <v>1.7701993571998668E-3</v>
      </c>
      <c r="AM117">
        <v>1.7701993571998668E-3</v>
      </c>
      <c r="AN117">
        <v>1.7701993571998668E-3</v>
      </c>
      <c r="AO117">
        <v>1.7701993571998668E-3</v>
      </c>
      <c r="AP117">
        <v>1.7701993571998668E-3</v>
      </c>
      <c r="AQ117">
        <v>1.7701993571998668E-3</v>
      </c>
      <c r="AR117">
        <v>1.7701993571998668E-3</v>
      </c>
      <c r="AS117">
        <v>1.7701993571998668E-3</v>
      </c>
      <c r="AT117">
        <v>1.7701993571998668E-3</v>
      </c>
      <c r="AU117">
        <v>1.7701993571998668E-3</v>
      </c>
      <c r="AV117">
        <v>1.7701993571998668E-3</v>
      </c>
      <c r="AW117">
        <v>1.7701993571998668E-3</v>
      </c>
      <c r="AX117">
        <v>1.7701993571998668E-3</v>
      </c>
      <c r="AY117">
        <v>1.7701993571998668E-3</v>
      </c>
      <c r="AZ117">
        <v>1.7701993571998668E-3</v>
      </c>
      <c r="BA117">
        <v>1.7701993571998668E-3</v>
      </c>
      <c r="BB117">
        <v>1.7701993571998668E-3</v>
      </c>
      <c r="BC117">
        <v>1.7701993571998668E-3</v>
      </c>
      <c r="BD117">
        <v>1.7701993571998668E-3</v>
      </c>
      <c r="BE117">
        <v>1.7701993571998668E-3</v>
      </c>
      <c r="BF117">
        <v>1.7701993571998668E-3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1084</v>
      </c>
      <c r="B118">
        <v>523.07095283923002</v>
      </c>
      <c r="C118">
        <v>1.6399574738589055E-3</v>
      </c>
      <c r="D118">
        <v>10</v>
      </c>
      <c r="E118">
        <v>532</v>
      </c>
      <c r="F118">
        <v>-552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1.6399574738589055E-3</v>
      </c>
      <c r="T118">
        <v>1.6399574738589055E-3</v>
      </c>
      <c r="U118">
        <v>1.6399574738589055E-3</v>
      </c>
      <c r="V118">
        <v>1.6399574738589055E-3</v>
      </c>
      <c r="W118">
        <v>1.6399574738589055E-3</v>
      </c>
      <c r="X118">
        <v>1.6399574738589055E-3</v>
      </c>
      <c r="Y118">
        <v>1.6399574738589055E-3</v>
      </c>
      <c r="Z118">
        <v>1.6399574738589055E-3</v>
      </c>
      <c r="AA118">
        <v>1.6399574738589055E-3</v>
      </c>
      <c r="AB118">
        <v>1.6399574738589055E-3</v>
      </c>
      <c r="AC118">
        <v>1.6399574738589055E-3</v>
      </c>
      <c r="AD118">
        <v>1.6399574738589055E-3</v>
      </c>
      <c r="AE118">
        <v>1.6399574738589055E-3</v>
      </c>
      <c r="AF118">
        <v>1.6399574738589055E-3</v>
      </c>
      <c r="AG118">
        <v>1.6399574738589055E-3</v>
      </c>
      <c r="AH118">
        <v>1.6399574738589055E-3</v>
      </c>
      <c r="AI118">
        <v>1.6399574738589055E-3</v>
      </c>
      <c r="AJ118">
        <v>1.6399574738589055E-3</v>
      </c>
      <c r="AK118">
        <v>1.6399574738589055E-3</v>
      </c>
      <c r="AL118">
        <v>1.6399574738589055E-3</v>
      </c>
      <c r="AM118">
        <v>1.6399574738589055E-3</v>
      </c>
      <c r="AN118">
        <v>1.6399574738589055E-3</v>
      </c>
      <c r="AO118">
        <v>1.6399574738589055E-3</v>
      </c>
      <c r="AP118">
        <v>1.6399574738589055E-3</v>
      </c>
      <c r="AQ118">
        <v>1.6399574738589055E-3</v>
      </c>
      <c r="AR118">
        <v>1.6399574738589055E-3</v>
      </c>
      <c r="AS118">
        <v>1.6399574738589055E-3</v>
      </c>
      <c r="AT118">
        <v>1.6399574738589055E-3</v>
      </c>
      <c r="AU118">
        <v>1.6399574738589055E-3</v>
      </c>
      <c r="AV118">
        <v>1.6399574738589055E-3</v>
      </c>
      <c r="AW118">
        <v>1.6399574738589055E-3</v>
      </c>
      <c r="AX118">
        <v>1.6399574738589055E-3</v>
      </c>
      <c r="AY118">
        <v>1.6399574738589055E-3</v>
      </c>
      <c r="AZ118">
        <v>1.6399574738589055E-3</v>
      </c>
      <c r="BA118">
        <v>1.6399574738589055E-3</v>
      </c>
      <c r="BB118">
        <v>1.6399574738589055E-3</v>
      </c>
      <c r="BC118">
        <v>1.6399574738589055E-3</v>
      </c>
      <c r="BD118">
        <v>1.6399574738589055E-3</v>
      </c>
      <c r="BE118">
        <v>1.6399574738589055E-3</v>
      </c>
      <c r="BF118">
        <v>1.6399574738589055E-3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1084</v>
      </c>
      <c r="B119">
        <v>561.46804269141239</v>
      </c>
      <c r="C119">
        <v>1.7603418961551914E-3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1.7603418961551914E-3</v>
      </c>
      <c r="T119">
        <v>1.7603418961551914E-3</v>
      </c>
      <c r="U119">
        <v>1.7603418961551914E-3</v>
      </c>
      <c r="V119">
        <v>1.7603418961551914E-3</v>
      </c>
      <c r="W119">
        <v>1.7603418961551914E-3</v>
      </c>
      <c r="X119">
        <v>1.7603418961551914E-3</v>
      </c>
      <c r="Y119">
        <v>1.7603418961551914E-3</v>
      </c>
      <c r="Z119">
        <v>1.7603418961551914E-3</v>
      </c>
      <c r="AA119">
        <v>1.7603418961551914E-3</v>
      </c>
      <c r="AB119">
        <v>1.7603418961551914E-3</v>
      </c>
      <c r="AC119">
        <v>1.7603418961551914E-3</v>
      </c>
      <c r="AD119">
        <v>1.7603418961551914E-3</v>
      </c>
      <c r="AE119">
        <v>1.7603418961551914E-3</v>
      </c>
      <c r="AF119">
        <v>1.7603418961551914E-3</v>
      </c>
      <c r="AG119">
        <v>1.7603418961551914E-3</v>
      </c>
      <c r="AH119">
        <v>1.7603418961551914E-3</v>
      </c>
      <c r="AI119">
        <v>1.7603418961551914E-3</v>
      </c>
      <c r="AJ119">
        <v>1.7603418961551914E-3</v>
      </c>
      <c r="AK119">
        <v>1.7603418961551914E-3</v>
      </c>
      <c r="AL119">
        <v>1.7603418961551914E-3</v>
      </c>
      <c r="AM119">
        <v>1.7603418961551914E-3</v>
      </c>
      <c r="AN119">
        <v>1.7603418961551914E-3</v>
      </c>
      <c r="AO119">
        <v>1.7603418961551914E-3</v>
      </c>
      <c r="AP119">
        <v>1.7603418961551914E-3</v>
      </c>
      <c r="AQ119">
        <v>1.7603418961551914E-3</v>
      </c>
      <c r="AR119">
        <v>1.7603418961551914E-3</v>
      </c>
      <c r="AS119">
        <v>1.7603418961551914E-3</v>
      </c>
      <c r="AT119">
        <v>1.7603418961551914E-3</v>
      </c>
      <c r="AU119">
        <v>1.7603418961551914E-3</v>
      </c>
      <c r="AV119">
        <v>1.7603418961551914E-3</v>
      </c>
      <c r="AW119">
        <v>1.7603418961551914E-3</v>
      </c>
      <c r="AX119">
        <v>1.7603418961551914E-3</v>
      </c>
      <c r="AY119">
        <v>1.7603418961551914E-3</v>
      </c>
      <c r="AZ119">
        <v>1.7603418961551914E-3</v>
      </c>
      <c r="BA119">
        <v>1.7603418961551914E-3</v>
      </c>
      <c r="BB119">
        <v>1.7603418961551914E-3</v>
      </c>
      <c r="BC119">
        <v>1.7603418961551914E-3</v>
      </c>
      <c r="BD119">
        <v>1.7603418961551914E-3</v>
      </c>
      <c r="BE119">
        <v>1.7603418961551914E-3</v>
      </c>
      <c r="BF119">
        <v>1.7603418961551914E-3</v>
      </c>
      <c r="BG119">
        <v>1.7603418961551914E-3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1084</v>
      </c>
      <c r="B120">
        <v>530.17099019688101</v>
      </c>
      <c r="C120">
        <v>1.6622178560616542E-3</v>
      </c>
      <c r="D120">
        <v>-10</v>
      </c>
      <c r="E120">
        <v>552</v>
      </c>
      <c r="F120">
        <v>-532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1.6622178560616542E-3</v>
      </c>
      <c r="U120">
        <v>1.6622178560616542E-3</v>
      </c>
      <c r="V120">
        <v>1.6622178560616542E-3</v>
      </c>
      <c r="W120">
        <v>1.6622178560616542E-3</v>
      </c>
      <c r="X120">
        <v>1.6622178560616542E-3</v>
      </c>
      <c r="Y120">
        <v>1.6622178560616542E-3</v>
      </c>
      <c r="Z120">
        <v>1.6622178560616542E-3</v>
      </c>
      <c r="AA120">
        <v>1.6622178560616542E-3</v>
      </c>
      <c r="AB120">
        <v>1.6622178560616542E-3</v>
      </c>
      <c r="AC120">
        <v>1.6622178560616542E-3</v>
      </c>
      <c r="AD120">
        <v>1.6622178560616542E-3</v>
      </c>
      <c r="AE120">
        <v>1.6622178560616542E-3</v>
      </c>
      <c r="AF120">
        <v>1.6622178560616542E-3</v>
      </c>
      <c r="AG120">
        <v>1.6622178560616542E-3</v>
      </c>
      <c r="AH120">
        <v>1.6622178560616542E-3</v>
      </c>
      <c r="AI120">
        <v>1.6622178560616542E-3</v>
      </c>
      <c r="AJ120">
        <v>1.6622178560616542E-3</v>
      </c>
      <c r="AK120">
        <v>1.6622178560616542E-3</v>
      </c>
      <c r="AL120">
        <v>1.6622178560616542E-3</v>
      </c>
      <c r="AM120">
        <v>1.6622178560616542E-3</v>
      </c>
      <c r="AN120">
        <v>1.6622178560616542E-3</v>
      </c>
      <c r="AO120">
        <v>1.6622178560616542E-3</v>
      </c>
      <c r="AP120">
        <v>1.6622178560616542E-3</v>
      </c>
      <c r="AQ120">
        <v>1.6622178560616542E-3</v>
      </c>
      <c r="AR120">
        <v>1.6622178560616542E-3</v>
      </c>
      <c r="AS120">
        <v>1.6622178560616542E-3</v>
      </c>
      <c r="AT120">
        <v>1.6622178560616542E-3</v>
      </c>
      <c r="AU120">
        <v>1.6622178560616542E-3</v>
      </c>
      <c r="AV120">
        <v>1.6622178560616542E-3</v>
      </c>
      <c r="AW120">
        <v>1.6622178560616542E-3</v>
      </c>
      <c r="AX120">
        <v>1.6622178560616542E-3</v>
      </c>
      <c r="AY120">
        <v>1.6622178560616542E-3</v>
      </c>
      <c r="AZ120">
        <v>1.6622178560616542E-3</v>
      </c>
      <c r="BA120">
        <v>1.6622178560616542E-3</v>
      </c>
      <c r="BB120">
        <v>1.6622178560616542E-3</v>
      </c>
      <c r="BC120">
        <v>1.6622178560616542E-3</v>
      </c>
      <c r="BD120">
        <v>1.6622178560616542E-3</v>
      </c>
      <c r="BE120">
        <v>1.6622178560616542E-3</v>
      </c>
      <c r="BF120">
        <v>1.6622178560616542E-3</v>
      </c>
      <c r="BG120">
        <v>1.6622178560616542E-3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1084</v>
      </c>
      <c r="B121">
        <v>546.76622672998712</v>
      </c>
      <c r="C121">
        <v>1.7142480482090065E-3</v>
      </c>
      <c r="D121">
        <v>-20</v>
      </c>
      <c r="E121">
        <v>562</v>
      </c>
      <c r="F121">
        <v>-522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1.7142480482090065E-3</v>
      </c>
      <c r="U121">
        <v>1.7142480482090065E-3</v>
      </c>
      <c r="V121">
        <v>1.7142480482090065E-3</v>
      </c>
      <c r="W121">
        <v>1.7142480482090065E-3</v>
      </c>
      <c r="X121">
        <v>1.7142480482090065E-3</v>
      </c>
      <c r="Y121">
        <v>1.7142480482090065E-3</v>
      </c>
      <c r="Z121">
        <v>1.7142480482090065E-3</v>
      </c>
      <c r="AA121">
        <v>1.7142480482090065E-3</v>
      </c>
      <c r="AB121">
        <v>1.7142480482090065E-3</v>
      </c>
      <c r="AC121">
        <v>1.7142480482090065E-3</v>
      </c>
      <c r="AD121">
        <v>1.7142480482090065E-3</v>
      </c>
      <c r="AE121">
        <v>1.7142480482090065E-3</v>
      </c>
      <c r="AF121">
        <v>1.7142480482090065E-3</v>
      </c>
      <c r="AG121">
        <v>1.7142480482090065E-3</v>
      </c>
      <c r="AH121">
        <v>1.7142480482090065E-3</v>
      </c>
      <c r="AI121">
        <v>1.7142480482090065E-3</v>
      </c>
      <c r="AJ121">
        <v>1.7142480482090065E-3</v>
      </c>
      <c r="AK121">
        <v>1.7142480482090065E-3</v>
      </c>
      <c r="AL121">
        <v>1.7142480482090065E-3</v>
      </c>
      <c r="AM121">
        <v>1.7142480482090065E-3</v>
      </c>
      <c r="AN121">
        <v>1.7142480482090065E-3</v>
      </c>
      <c r="AO121">
        <v>1.7142480482090065E-3</v>
      </c>
      <c r="AP121">
        <v>1.7142480482090065E-3</v>
      </c>
      <c r="AQ121">
        <v>1.7142480482090065E-3</v>
      </c>
      <c r="AR121">
        <v>1.7142480482090065E-3</v>
      </c>
      <c r="AS121">
        <v>1.7142480482090065E-3</v>
      </c>
      <c r="AT121">
        <v>1.7142480482090065E-3</v>
      </c>
      <c r="AU121">
        <v>1.7142480482090065E-3</v>
      </c>
      <c r="AV121">
        <v>1.7142480482090065E-3</v>
      </c>
      <c r="AW121">
        <v>1.7142480482090065E-3</v>
      </c>
      <c r="AX121">
        <v>1.7142480482090065E-3</v>
      </c>
      <c r="AY121">
        <v>1.7142480482090065E-3</v>
      </c>
      <c r="AZ121">
        <v>1.7142480482090065E-3</v>
      </c>
      <c r="BA121">
        <v>1.7142480482090065E-3</v>
      </c>
      <c r="BB121">
        <v>1.7142480482090065E-3</v>
      </c>
      <c r="BC121">
        <v>1.7142480482090065E-3</v>
      </c>
      <c r="BD121">
        <v>1.7142480482090065E-3</v>
      </c>
      <c r="BE121">
        <v>1.7142480482090065E-3</v>
      </c>
      <c r="BF121">
        <v>1.7142480482090065E-3</v>
      </c>
      <c r="BG121">
        <v>1.7142480482090065E-3</v>
      </c>
      <c r="BH121">
        <v>1.7142480482090065E-3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1084</v>
      </c>
      <c r="B122">
        <v>555.25645448268097</v>
      </c>
      <c r="C122">
        <v>1.7408670229049194E-3</v>
      </c>
      <c r="D122">
        <v>-30</v>
      </c>
      <c r="E122">
        <v>572</v>
      </c>
      <c r="F122">
        <v>-512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1.7408670229049194E-3</v>
      </c>
      <c r="U122">
        <v>1.7408670229049194E-3</v>
      </c>
      <c r="V122">
        <v>1.7408670229049194E-3</v>
      </c>
      <c r="W122">
        <v>1.7408670229049194E-3</v>
      </c>
      <c r="X122">
        <v>1.7408670229049194E-3</v>
      </c>
      <c r="Y122">
        <v>1.7408670229049194E-3</v>
      </c>
      <c r="Z122">
        <v>1.7408670229049194E-3</v>
      </c>
      <c r="AA122">
        <v>1.7408670229049194E-3</v>
      </c>
      <c r="AB122">
        <v>1.7408670229049194E-3</v>
      </c>
      <c r="AC122">
        <v>1.7408670229049194E-3</v>
      </c>
      <c r="AD122">
        <v>1.7408670229049194E-3</v>
      </c>
      <c r="AE122">
        <v>1.7408670229049194E-3</v>
      </c>
      <c r="AF122">
        <v>1.7408670229049194E-3</v>
      </c>
      <c r="AG122">
        <v>1.7408670229049194E-3</v>
      </c>
      <c r="AH122">
        <v>1.7408670229049194E-3</v>
      </c>
      <c r="AI122">
        <v>1.7408670229049194E-3</v>
      </c>
      <c r="AJ122">
        <v>1.7408670229049194E-3</v>
      </c>
      <c r="AK122">
        <v>1.7408670229049194E-3</v>
      </c>
      <c r="AL122">
        <v>1.7408670229049194E-3</v>
      </c>
      <c r="AM122">
        <v>1.7408670229049194E-3</v>
      </c>
      <c r="AN122">
        <v>1.7408670229049194E-3</v>
      </c>
      <c r="AO122">
        <v>1.7408670229049194E-3</v>
      </c>
      <c r="AP122">
        <v>1.7408670229049194E-3</v>
      </c>
      <c r="AQ122">
        <v>1.7408670229049194E-3</v>
      </c>
      <c r="AR122">
        <v>1.7408670229049194E-3</v>
      </c>
      <c r="AS122">
        <v>1.7408670229049194E-3</v>
      </c>
      <c r="AT122">
        <v>1.7408670229049194E-3</v>
      </c>
      <c r="AU122">
        <v>1.7408670229049194E-3</v>
      </c>
      <c r="AV122">
        <v>1.7408670229049194E-3</v>
      </c>
      <c r="AW122">
        <v>1.7408670229049194E-3</v>
      </c>
      <c r="AX122">
        <v>1.7408670229049194E-3</v>
      </c>
      <c r="AY122">
        <v>1.7408670229049194E-3</v>
      </c>
      <c r="AZ122">
        <v>1.7408670229049194E-3</v>
      </c>
      <c r="BA122">
        <v>1.7408670229049194E-3</v>
      </c>
      <c r="BB122">
        <v>1.7408670229049194E-3</v>
      </c>
      <c r="BC122">
        <v>1.7408670229049194E-3</v>
      </c>
      <c r="BD122">
        <v>1.7408670229049194E-3</v>
      </c>
      <c r="BE122">
        <v>1.7408670229049194E-3</v>
      </c>
      <c r="BF122">
        <v>1.7408670229049194E-3</v>
      </c>
      <c r="BG122">
        <v>1.7408670229049194E-3</v>
      </c>
      <c r="BH122">
        <v>1.7408670229049194E-3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1084</v>
      </c>
      <c r="B123">
        <v>558.41354300987496</v>
      </c>
      <c r="C123">
        <v>1.75076528029754E-3</v>
      </c>
      <c r="D123">
        <v>-40</v>
      </c>
      <c r="E123">
        <v>582</v>
      </c>
      <c r="F123">
        <v>-502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1.75076528029754E-3</v>
      </c>
      <c r="V123">
        <v>1.75076528029754E-3</v>
      </c>
      <c r="W123">
        <v>1.75076528029754E-3</v>
      </c>
      <c r="X123">
        <v>1.75076528029754E-3</v>
      </c>
      <c r="Y123">
        <v>1.75076528029754E-3</v>
      </c>
      <c r="Z123">
        <v>1.75076528029754E-3</v>
      </c>
      <c r="AA123">
        <v>1.75076528029754E-3</v>
      </c>
      <c r="AB123">
        <v>1.75076528029754E-3</v>
      </c>
      <c r="AC123">
        <v>1.75076528029754E-3</v>
      </c>
      <c r="AD123">
        <v>1.75076528029754E-3</v>
      </c>
      <c r="AE123">
        <v>1.75076528029754E-3</v>
      </c>
      <c r="AF123">
        <v>1.75076528029754E-3</v>
      </c>
      <c r="AG123">
        <v>1.75076528029754E-3</v>
      </c>
      <c r="AH123">
        <v>1.75076528029754E-3</v>
      </c>
      <c r="AI123">
        <v>1.75076528029754E-3</v>
      </c>
      <c r="AJ123">
        <v>1.75076528029754E-3</v>
      </c>
      <c r="AK123">
        <v>1.75076528029754E-3</v>
      </c>
      <c r="AL123">
        <v>1.75076528029754E-3</v>
      </c>
      <c r="AM123">
        <v>1.75076528029754E-3</v>
      </c>
      <c r="AN123">
        <v>1.75076528029754E-3</v>
      </c>
      <c r="AO123">
        <v>1.75076528029754E-3</v>
      </c>
      <c r="AP123">
        <v>1.75076528029754E-3</v>
      </c>
      <c r="AQ123">
        <v>1.75076528029754E-3</v>
      </c>
      <c r="AR123">
        <v>1.75076528029754E-3</v>
      </c>
      <c r="AS123">
        <v>1.75076528029754E-3</v>
      </c>
      <c r="AT123">
        <v>1.75076528029754E-3</v>
      </c>
      <c r="AU123">
        <v>1.75076528029754E-3</v>
      </c>
      <c r="AV123">
        <v>1.75076528029754E-3</v>
      </c>
      <c r="AW123">
        <v>1.75076528029754E-3</v>
      </c>
      <c r="AX123">
        <v>1.75076528029754E-3</v>
      </c>
      <c r="AY123">
        <v>1.75076528029754E-3</v>
      </c>
      <c r="AZ123">
        <v>1.75076528029754E-3</v>
      </c>
      <c r="BA123">
        <v>1.75076528029754E-3</v>
      </c>
      <c r="BB123">
        <v>1.75076528029754E-3</v>
      </c>
      <c r="BC123">
        <v>1.75076528029754E-3</v>
      </c>
      <c r="BD123">
        <v>1.75076528029754E-3</v>
      </c>
      <c r="BE123">
        <v>1.75076528029754E-3</v>
      </c>
      <c r="BF123">
        <v>1.75076528029754E-3</v>
      </c>
      <c r="BG123">
        <v>1.75076528029754E-3</v>
      </c>
      <c r="BH123">
        <v>1.75076528029754E-3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1080</v>
      </c>
      <c r="B124">
        <v>720.47768975530107</v>
      </c>
      <c r="C124">
        <v>2.2588766698845224E-3</v>
      </c>
      <c r="D124">
        <v>-30</v>
      </c>
      <c r="E124">
        <v>570</v>
      </c>
      <c r="F124">
        <v>-510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2.2588766698845224E-3</v>
      </c>
      <c r="U124">
        <v>2.2588766698845224E-3</v>
      </c>
      <c r="V124">
        <v>2.2588766698845224E-3</v>
      </c>
      <c r="W124">
        <v>2.2588766698845224E-3</v>
      </c>
      <c r="X124">
        <v>2.2588766698845224E-3</v>
      </c>
      <c r="Y124">
        <v>2.2588766698845224E-3</v>
      </c>
      <c r="Z124">
        <v>2.2588766698845224E-3</v>
      </c>
      <c r="AA124">
        <v>2.2588766698845224E-3</v>
      </c>
      <c r="AB124">
        <v>2.2588766698845224E-3</v>
      </c>
      <c r="AC124">
        <v>2.2588766698845224E-3</v>
      </c>
      <c r="AD124">
        <v>2.2588766698845224E-3</v>
      </c>
      <c r="AE124">
        <v>2.2588766698845224E-3</v>
      </c>
      <c r="AF124">
        <v>2.2588766698845224E-3</v>
      </c>
      <c r="AG124">
        <v>2.2588766698845224E-3</v>
      </c>
      <c r="AH124">
        <v>2.2588766698845224E-3</v>
      </c>
      <c r="AI124">
        <v>2.2588766698845224E-3</v>
      </c>
      <c r="AJ124">
        <v>2.2588766698845224E-3</v>
      </c>
      <c r="AK124">
        <v>2.2588766698845224E-3</v>
      </c>
      <c r="AL124">
        <v>2.2588766698845224E-3</v>
      </c>
      <c r="AM124">
        <v>2.2588766698845224E-3</v>
      </c>
      <c r="AN124">
        <v>2.2588766698845224E-3</v>
      </c>
      <c r="AO124">
        <v>2.2588766698845224E-3</v>
      </c>
      <c r="AP124">
        <v>2.2588766698845224E-3</v>
      </c>
      <c r="AQ124">
        <v>2.2588766698845224E-3</v>
      </c>
      <c r="AR124">
        <v>2.2588766698845224E-3</v>
      </c>
      <c r="AS124">
        <v>2.2588766698845224E-3</v>
      </c>
      <c r="AT124">
        <v>2.2588766698845224E-3</v>
      </c>
      <c r="AU124">
        <v>2.2588766698845224E-3</v>
      </c>
      <c r="AV124">
        <v>2.2588766698845224E-3</v>
      </c>
      <c r="AW124">
        <v>2.2588766698845224E-3</v>
      </c>
      <c r="AX124">
        <v>2.2588766698845224E-3</v>
      </c>
      <c r="AY124">
        <v>2.2588766698845224E-3</v>
      </c>
      <c r="AZ124">
        <v>2.2588766698845224E-3</v>
      </c>
      <c r="BA124">
        <v>2.2588766698845224E-3</v>
      </c>
      <c r="BB124">
        <v>2.2588766698845224E-3</v>
      </c>
      <c r="BC124">
        <v>2.2588766698845224E-3</v>
      </c>
      <c r="BD124">
        <v>2.2588766698845224E-3</v>
      </c>
      <c r="BE124">
        <v>2.2588766698845224E-3</v>
      </c>
      <c r="BF124">
        <v>2.2588766698845224E-3</v>
      </c>
      <c r="BG124">
        <v>2.2588766698845224E-3</v>
      </c>
      <c r="BH124">
        <v>2.2588766698845224E-3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1080</v>
      </c>
      <c r="B125">
        <v>723.3545442309138</v>
      </c>
      <c r="C125">
        <v>2.2678963238585703E-3</v>
      </c>
      <c r="D125">
        <v>-20</v>
      </c>
      <c r="E125">
        <v>560</v>
      </c>
      <c r="F125">
        <v>-520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2.2678963238585703E-3</v>
      </c>
      <c r="U125">
        <v>2.2678963238585703E-3</v>
      </c>
      <c r="V125">
        <v>2.2678963238585703E-3</v>
      </c>
      <c r="W125">
        <v>2.2678963238585703E-3</v>
      </c>
      <c r="X125">
        <v>2.2678963238585703E-3</v>
      </c>
      <c r="Y125">
        <v>2.2678963238585703E-3</v>
      </c>
      <c r="Z125">
        <v>2.2678963238585703E-3</v>
      </c>
      <c r="AA125">
        <v>2.2678963238585703E-3</v>
      </c>
      <c r="AB125">
        <v>2.2678963238585703E-3</v>
      </c>
      <c r="AC125">
        <v>2.2678963238585703E-3</v>
      </c>
      <c r="AD125">
        <v>2.2678963238585703E-3</v>
      </c>
      <c r="AE125">
        <v>2.2678963238585703E-3</v>
      </c>
      <c r="AF125">
        <v>2.2678963238585703E-3</v>
      </c>
      <c r="AG125">
        <v>2.2678963238585703E-3</v>
      </c>
      <c r="AH125">
        <v>2.2678963238585703E-3</v>
      </c>
      <c r="AI125">
        <v>2.2678963238585703E-3</v>
      </c>
      <c r="AJ125">
        <v>2.2678963238585703E-3</v>
      </c>
      <c r="AK125">
        <v>2.2678963238585703E-3</v>
      </c>
      <c r="AL125">
        <v>2.2678963238585703E-3</v>
      </c>
      <c r="AM125">
        <v>2.2678963238585703E-3</v>
      </c>
      <c r="AN125">
        <v>2.2678963238585703E-3</v>
      </c>
      <c r="AO125">
        <v>2.2678963238585703E-3</v>
      </c>
      <c r="AP125">
        <v>2.2678963238585703E-3</v>
      </c>
      <c r="AQ125">
        <v>2.2678963238585703E-3</v>
      </c>
      <c r="AR125">
        <v>2.2678963238585703E-3</v>
      </c>
      <c r="AS125">
        <v>2.2678963238585703E-3</v>
      </c>
      <c r="AT125">
        <v>2.2678963238585703E-3</v>
      </c>
      <c r="AU125">
        <v>2.2678963238585703E-3</v>
      </c>
      <c r="AV125">
        <v>2.2678963238585703E-3</v>
      </c>
      <c r="AW125">
        <v>2.2678963238585703E-3</v>
      </c>
      <c r="AX125">
        <v>2.2678963238585703E-3</v>
      </c>
      <c r="AY125">
        <v>2.2678963238585703E-3</v>
      </c>
      <c r="AZ125">
        <v>2.2678963238585703E-3</v>
      </c>
      <c r="BA125">
        <v>2.2678963238585703E-3</v>
      </c>
      <c r="BB125">
        <v>2.2678963238585703E-3</v>
      </c>
      <c r="BC125">
        <v>2.2678963238585703E-3</v>
      </c>
      <c r="BD125">
        <v>2.2678963238585703E-3</v>
      </c>
      <c r="BE125">
        <v>2.2678963238585703E-3</v>
      </c>
      <c r="BF125">
        <v>2.2678963238585703E-3</v>
      </c>
      <c r="BG125">
        <v>2.2678963238585703E-3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1080</v>
      </c>
      <c r="B126">
        <v>343.02656534393742</v>
      </c>
      <c r="C126">
        <v>1.075473559589619E-3</v>
      </c>
      <c r="D126">
        <v>-10</v>
      </c>
      <c r="E126">
        <v>550</v>
      </c>
      <c r="F126">
        <v>-530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1.075473559589619E-3</v>
      </c>
      <c r="U126">
        <v>1.075473559589619E-3</v>
      </c>
      <c r="V126">
        <v>1.075473559589619E-3</v>
      </c>
      <c r="W126">
        <v>1.075473559589619E-3</v>
      </c>
      <c r="X126">
        <v>1.075473559589619E-3</v>
      </c>
      <c r="Y126">
        <v>1.075473559589619E-3</v>
      </c>
      <c r="Z126">
        <v>1.075473559589619E-3</v>
      </c>
      <c r="AA126">
        <v>1.075473559589619E-3</v>
      </c>
      <c r="AB126">
        <v>1.075473559589619E-3</v>
      </c>
      <c r="AC126">
        <v>1.075473559589619E-3</v>
      </c>
      <c r="AD126">
        <v>1.075473559589619E-3</v>
      </c>
      <c r="AE126">
        <v>1.075473559589619E-3</v>
      </c>
      <c r="AF126">
        <v>1.075473559589619E-3</v>
      </c>
      <c r="AG126">
        <v>1.075473559589619E-3</v>
      </c>
      <c r="AH126">
        <v>1.075473559589619E-3</v>
      </c>
      <c r="AI126">
        <v>1.075473559589619E-3</v>
      </c>
      <c r="AJ126">
        <v>1.075473559589619E-3</v>
      </c>
      <c r="AK126">
        <v>1.075473559589619E-3</v>
      </c>
      <c r="AL126">
        <v>1.075473559589619E-3</v>
      </c>
      <c r="AM126">
        <v>1.075473559589619E-3</v>
      </c>
      <c r="AN126">
        <v>1.075473559589619E-3</v>
      </c>
      <c r="AO126">
        <v>1.075473559589619E-3</v>
      </c>
      <c r="AP126">
        <v>1.075473559589619E-3</v>
      </c>
      <c r="AQ126">
        <v>1.075473559589619E-3</v>
      </c>
      <c r="AR126">
        <v>1.075473559589619E-3</v>
      </c>
      <c r="AS126">
        <v>1.075473559589619E-3</v>
      </c>
      <c r="AT126">
        <v>1.075473559589619E-3</v>
      </c>
      <c r="AU126">
        <v>1.075473559589619E-3</v>
      </c>
      <c r="AV126">
        <v>1.075473559589619E-3</v>
      </c>
      <c r="AW126">
        <v>1.075473559589619E-3</v>
      </c>
      <c r="AX126">
        <v>1.075473559589619E-3</v>
      </c>
      <c r="AY126">
        <v>1.075473559589619E-3</v>
      </c>
      <c r="AZ126">
        <v>1.075473559589619E-3</v>
      </c>
      <c r="BA126">
        <v>1.075473559589619E-3</v>
      </c>
      <c r="BB126">
        <v>1.075473559589619E-3</v>
      </c>
      <c r="BC126">
        <v>1.075473559589619E-3</v>
      </c>
      <c r="BD126">
        <v>1.075473559589619E-3</v>
      </c>
      <c r="BE126">
        <v>1.075473559589619E-3</v>
      </c>
      <c r="BF126">
        <v>1.075473559589619E-3</v>
      </c>
      <c r="BG126">
        <v>1.075473559589619E-3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297.00569467886839</v>
      </c>
      <c r="C127">
        <v>9.3118668915452714E-4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9.3118668915452714E-4</v>
      </c>
      <c r="U127">
        <v>9.3118668915452714E-4</v>
      </c>
      <c r="V127">
        <v>9.3118668915452714E-4</v>
      </c>
      <c r="W127">
        <v>9.3118668915452714E-4</v>
      </c>
      <c r="X127">
        <v>9.3118668915452714E-4</v>
      </c>
      <c r="Y127">
        <v>9.3118668915452714E-4</v>
      </c>
      <c r="Z127">
        <v>9.3118668915452714E-4</v>
      </c>
      <c r="AA127">
        <v>9.3118668915452714E-4</v>
      </c>
      <c r="AB127">
        <v>9.3118668915452714E-4</v>
      </c>
      <c r="AC127">
        <v>9.3118668915452714E-4</v>
      </c>
      <c r="AD127">
        <v>9.3118668915452714E-4</v>
      </c>
      <c r="AE127">
        <v>9.3118668915452714E-4</v>
      </c>
      <c r="AF127">
        <v>9.3118668915452714E-4</v>
      </c>
      <c r="AG127">
        <v>9.3118668915452714E-4</v>
      </c>
      <c r="AH127">
        <v>9.3118668915452714E-4</v>
      </c>
      <c r="AI127">
        <v>9.3118668915452714E-4</v>
      </c>
      <c r="AJ127">
        <v>9.3118668915452714E-4</v>
      </c>
      <c r="AK127">
        <v>9.3118668915452714E-4</v>
      </c>
      <c r="AL127">
        <v>9.3118668915452714E-4</v>
      </c>
      <c r="AM127">
        <v>9.3118668915452714E-4</v>
      </c>
      <c r="AN127">
        <v>9.3118668915452714E-4</v>
      </c>
      <c r="AO127">
        <v>9.3118668915452714E-4</v>
      </c>
      <c r="AP127">
        <v>9.3118668915452714E-4</v>
      </c>
      <c r="AQ127">
        <v>9.3118668915452714E-4</v>
      </c>
      <c r="AR127">
        <v>9.3118668915452714E-4</v>
      </c>
      <c r="AS127">
        <v>9.3118668915452714E-4</v>
      </c>
      <c r="AT127">
        <v>9.3118668915452714E-4</v>
      </c>
      <c r="AU127">
        <v>9.3118668915452714E-4</v>
      </c>
      <c r="AV127">
        <v>9.3118668915452714E-4</v>
      </c>
      <c r="AW127">
        <v>9.3118668915452714E-4</v>
      </c>
      <c r="AX127">
        <v>9.3118668915452714E-4</v>
      </c>
      <c r="AY127">
        <v>9.3118668915452714E-4</v>
      </c>
      <c r="AZ127">
        <v>9.3118668915452714E-4</v>
      </c>
      <c r="BA127">
        <v>9.3118668915452714E-4</v>
      </c>
      <c r="BB127">
        <v>9.3118668915452714E-4</v>
      </c>
      <c r="BC127">
        <v>9.3118668915452714E-4</v>
      </c>
      <c r="BD127">
        <v>9.3118668915452714E-4</v>
      </c>
      <c r="BE127">
        <v>9.3118668915452714E-4</v>
      </c>
      <c r="BF127">
        <v>9.3118668915452714E-4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1049</v>
      </c>
      <c r="B128">
        <v>278.61956592723556</v>
      </c>
      <c r="C128">
        <v>8.7354160468194322E-4</v>
      </c>
      <c r="D128">
        <v>10</v>
      </c>
      <c r="E128">
        <v>514.5</v>
      </c>
      <c r="F128">
        <v>-534.5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8.7354160468194322E-4</v>
      </c>
      <c r="T128">
        <v>8.7354160468194322E-4</v>
      </c>
      <c r="U128">
        <v>8.7354160468194322E-4</v>
      </c>
      <c r="V128">
        <v>8.7354160468194322E-4</v>
      </c>
      <c r="W128">
        <v>8.7354160468194322E-4</v>
      </c>
      <c r="X128">
        <v>8.7354160468194322E-4</v>
      </c>
      <c r="Y128">
        <v>8.7354160468194322E-4</v>
      </c>
      <c r="Z128">
        <v>8.7354160468194322E-4</v>
      </c>
      <c r="AA128">
        <v>8.7354160468194322E-4</v>
      </c>
      <c r="AB128">
        <v>8.7354160468194322E-4</v>
      </c>
      <c r="AC128">
        <v>8.7354160468194322E-4</v>
      </c>
      <c r="AD128">
        <v>8.7354160468194322E-4</v>
      </c>
      <c r="AE128">
        <v>8.7354160468194322E-4</v>
      </c>
      <c r="AF128">
        <v>8.7354160468194322E-4</v>
      </c>
      <c r="AG128">
        <v>8.7354160468194322E-4</v>
      </c>
      <c r="AH128">
        <v>8.7354160468194322E-4</v>
      </c>
      <c r="AI128">
        <v>8.7354160468194322E-4</v>
      </c>
      <c r="AJ128">
        <v>8.7354160468194322E-4</v>
      </c>
      <c r="AK128">
        <v>8.7354160468194322E-4</v>
      </c>
      <c r="AL128">
        <v>8.7354160468194322E-4</v>
      </c>
      <c r="AM128">
        <v>8.7354160468194322E-4</v>
      </c>
      <c r="AN128">
        <v>8.7354160468194322E-4</v>
      </c>
      <c r="AO128">
        <v>8.7354160468194322E-4</v>
      </c>
      <c r="AP128">
        <v>8.7354160468194322E-4</v>
      </c>
      <c r="AQ128">
        <v>8.7354160468194322E-4</v>
      </c>
      <c r="AR128">
        <v>8.7354160468194322E-4</v>
      </c>
      <c r="AS128">
        <v>8.7354160468194322E-4</v>
      </c>
      <c r="AT128">
        <v>8.7354160468194322E-4</v>
      </c>
      <c r="AU128">
        <v>8.7354160468194322E-4</v>
      </c>
      <c r="AV128">
        <v>8.7354160468194322E-4</v>
      </c>
      <c r="AW128">
        <v>8.7354160468194322E-4</v>
      </c>
      <c r="AX128">
        <v>8.7354160468194322E-4</v>
      </c>
      <c r="AY128">
        <v>8.7354160468194322E-4</v>
      </c>
      <c r="AZ128">
        <v>8.7354160468194322E-4</v>
      </c>
      <c r="BA128">
        <v>8.7354160468194322E-4</v>
      </c>
      <c r="BB128">
        <v>8.7354160468194322E-4</v>
      </c>
      <c r="BC128">
        <v>8.7354160468194322E-4</v>
      </c>
      <c r="BD128">
        <v>8.7354160468194322E-4</v>
      </c>
      <c r="BE128">
        <v>8.7354160468194322E-4</v>
      </c>
      <c r="BF128">
        <v>8.7354160468194322E-4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1049</v>
      </c>
      <c r="B129">
        <v>288.29771392874949</v>
      </c>
      <c r="C129">
        <v>9.0388500467776306E-4</v>
      </c>
      <c r="D129">
        <v>20</v>
      </c>
      <c r="E129">
        <v>504.5</v>
      </c>
      <c r="F129">
        <v>-544.5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9.0388500467776306E-4</v>
      </c>
      <c r="T129">
        <v>9.0388500467776306E-4</v>
      </c>
      <c r="U129">
        <v>9.0388500467776306E-4</v>
      </c>
      <c r="V129">
        <v>9.0388500467776306E-4</v>
      </c>
      <c r="W129">
        <v>9.0388500467776306E-4</v>
      </c>
      <c r="X129">
        <v>9.0388500467776306E-4</v>
      </c>
      <c r="Y129">
        <v>9.0388500467776306E-4</v>
      </c>
      <c r="Z129">
        <v>9.0388500467776306E-4</v>
      </c>
      <c r="AA129">
        <v>9.0388500467776306E-4</v>
      </c>
      <c r="AB129">
        <v>9.0388500467776306E-4</v>
      </c>
      <c r="AC129">
        <v>9.0388500467776306E-4</v>
      </c>
      <c r="AD129">
        <v>9.0388500467776306E-4</v>
      </c>
      <c r="AE129">
        <v>9.0388500467776306E-4</v>
      </c>
      <c r="AF129">
        <v>9.0388500467776306E-4</v>
      </c>
      <c r="AG129">
        <v>9.0388500467776306E-4</v>
      </c>
      <c r="AH129">
        <v>9.0388500467776306E-4</v>
      </c>
      <c r="AI129">
        <v>9.0388500467776306E-4</v>
      </c>
      <c r="AJ129">
        <v>9.0388500467776306E-4</v>
      </c>
      <c r="AK129">
        <v>9.0388500467776306E-4</v>
      </c>
      <c r="AL129">
        <v>9.0388500467776306E-4</v>
      </c>
      <c r="AM129">
        <v>9.0388500467776306E-4</v>
      </c>
      <c r="AN129">
        <v>9.0388500467776306E-4</v>
      </c>
      <c r="AO129">
        <v>9.0388500467776306E-4</v>
      </c>
      <c r="AP129">
        <v>9.0388500467776306E-4</v>
      </c>
      <c r="AQ129">
        <v>9.0388500467776306E-4</v>
      </c>
      <c r="AR129">
        <v>9.0388500467776306E-4</v>
      </c>
      <c r="AS129">
        <v>9.0388500467776306E-4</v>
      </c>
      <c r="AT129">
        <v>9.0388500467776306E-4</v>
      </c>
      <c r="AU129">
        <v>9.0388500467776306E-4</v>
      </c>
      <c r="AV129">
        <v>9.0388500467776306E-4</v>
      </c>
      <c r="AW129">
        <v>9.0388500467776306E-4</v>
      </c>
      <c r="AX129">
        <v>9.0388500467776306E-4</v>
      </c>
      <c r="AY129">
        <v>9.0388500467776306E-4</v>
      </c>
      <c r="AZ129">
        <v>9.0388500467776306E-4</v>
      </c>
      <c r="BA129">
        <v>9.0388500467776306E-4</v>
      </c>
      <c r="BB129">
        <v>9.0388500467776306E-4</v>
      </c>
      <c r="BC129">
        <v>9.0388500467776306E-4</v>
      </c>
      <c r="BD129">
        <v>9.0388500467776306E-4</v>
      </c>
      <c r="BE129">
        <v>9.0388500467776306E-4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1049</v>
      </c>
      <c r="B130">
        <v>295.46872653456961</v>
      </c>
      <c r="C130">
        <v>9.2636791192814085E-4</v>
      </c>
      <c r="D130">
        <v>30</v>
      </c>
      <c r="E130">
        <v>494.5</v>
      </c>
      <c r="F130">
        <v>-554.5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9.2636791192814085E-4</v>
      </c>
      <c r="T130">
        <v>9.2636791192814085E-4</v>
      </c>
      <c r="U130">
        <v>9.2636791192814085E-4</v>
      </c>
      <c r="V130">
        <v>9.2636791192814085E-4</v>
      </c>
      <c r="W130">
        <v>9.2636791192814085E-4</v>
      </c>
      <c r="X130">
        <v>9.2636791192814085E-4</v>
      </c>
      <c r="Y130">
        <v>9.2636791192814085E-4</v>
      </c>
      <c r="Z130">
        <v>9.2636791192814085E-4</v>
      </c>
      <c r="AA130">
        <v>9.2636791192814085E-4</v>
      </c>
      <c r="AB130">
        <v>9.2636791192814085E-4</v>
      </c>
      <c r="AC130">
        <v>9.2636791192814085E-4</v>
      </c>
      <c r="AD130">
        <v>9.2636791192814085E-4</v>
      </c>
      <c r="AE130">
        <v>9.2636791192814085E-4</v>
      </c>
      <c r="AF130">
        <v>9.2636791192814085E-4</v>
      </c>
      <c r="AG130">
        <v>9.2636791192814085E-4</v>
      </c>
      <c r="AH130">
        <v>9.2636791192814085E-4</v>
      </c>
      <c r="AI130">
        <v>9.2636791192814085E-4</v>
      </c>
      <c r="AJ130">
        <v>9.2636791192814085E-4</v>
      </c>
      <c r="AK130">
        <v>9.2636791192814085E-4</v>
      </c>
      <c r="AL130">
        <v>9.2636791192814085E-4</v>
      </c>
      <c r="AM130">
        <v>9.2636791192814085E-4</v>
      </c>
      <c r="AN130">
        <v>9.2636791192814085E-4</v>
      </c>
      <c r="AO130">
        <v>9.2636791192814085E-4</v>
      </c>
      <c r="AP130">
        <v>9.2636791192814085E-4</v>
      </c>
      <c r="AQ130">
        <v>9.2636791192814085E-4</v>
      </c>
      <c r="AR130">
        <v>9.2636791192814085E-4</v>
      </c>
      <c r="AS130">
        <v>9.2636791192814085E-4</v>
      </c>
      <c r="AT130">
        <v>9.2636791192814085E-4</v>
      </c>
      <c r="AU130">
        <v>9.2636791192814085E-4</v>
      </c>
      <c r="AV130">
        <v>9.2636791192814085E-4</v>
      </c>
      <c r="AW130">
        <v>9.2636791192814085E-4</v>
      </c>
      <c r="AX130">
        <v>9.2636791192814085E-4</v>
      </c>
      <c r="AY130">
        <v>9.2636791192814085E-4</v>
      </c>
      <c r="AZ130">
        <v>9.2636791192814085E-4</v>
      </c>
      <c r="BA130">
        <v>9.2636791192814085E-4</v>
      </c>
      <c r="BB130">
        <v>9.2636791192814085E-4</v>
      </c>
      <c r="BC130">
        <v>9.2636791192814085E-4</v>
      </c>
      <c r="BD130">
        <v>9.2636791192814085E-4</v>
      </c>
      <c r="BE130">
        <v>9.2636791192814085E-4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1049</v>
      </c>
      <c r="B131">
        <v>291.3302816175588</v>
      </c>
      <c r="C131">
        <v>9.1339285828586519E-4</v>
      </c>
      <c r="D131">
        <v>40</v>
      </c>
      <c r="E131">
        <v>484.5</v>
      </c>
      <c r="F131">
        <v>-564.5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9.1339285828586519E-4</v>
      </c>
      <c r="S131">
        <v>9.1339285828586519E-4</v>
      </c>
      <c r="T131">
        <v>9.1339285828586519E-4</v>
      </c>
      <c r="U131">
        <v>9.1339285828586519E-4</v>
      </c>
      <c r="V131">
        <v>9.1339285828586519E-4</v>
      </c>
      <c r="W131">
        <v>9.1339285828586519E-4</v>
      </c>
      <c r="X131">
        <v>9.1339285828586519E-4</v>
      </c>
      <c r="Y131">
        <v>9.1339285828586519E-4</v>
      </c>
      <c r="Z131">
        <v>9.1339285828586519E-4</v>
      </c>
      <c r="AA131">
        <v>9.1339285828586519E-4</v>
      </c>
      <c r="AB131">
        <v>9.1339285828586519E-4</v>
      </c>
      <c r="AC131">
        <v>9.1339285828586519E-4</v>
      </c>
      <c r="AD131">
        <v>9.1339285828586519E-4</v>
      </c>
      <c r="AE131">
        <v>9.1339285828586519E-4</v>
      </c>
      <c r="AF131">
        <v>9.1339285828586519E-4</v>
      </c>
      <c r="AG131">
        <v>9.1339285828586519E-4</v>
      </c>
      <c r="AH131">
        <v>9.1339285828586519E-4</v>
      </c>
      <c r="AI131">
        <v>9.1339285828586519E-4</v>
      </c>
      <c r="AJ131">
        <v>9.1339285828586519E-4</v>
      </c>
      <c r="AK131">
        <v>9.1339285828586519E-4</v>
      </c>
      <c r="AL131">
        <v>9.1339285828586519E-4</v>
      </c>
      <c r="AM131">
        <v>9.1339285828586519E-4</v>
      </c>
      <c r="AN131">
        <v>9.1339285828586519E-4</v>
      </c>
      <c r="AO131">
        <v>9.1339285828586519E-4</v>
      </c>
      <c r="AP131">
        <v>9.1339285828586519E-4</v>
      </c>
      <c r="AQ131">
        <v>9.1339285828586519E-4</v>
      </c>
      <c r="AR131">
        <v>9.1339285828586519E-4</v>
      </c>
      <c r="AS131">
        <v>9.1339285828586519E-4</v>
      </c>
      <c r="AT131">
        <v>9.1339285828586519E-4</v>
      </c>
      <c r="AU131">
        <v>9.1339285828586519E-4</v>
      </c>
      <c r="AV131">
        <v>9.1339285828586519E-4</v>
      </c>
      <c r="AW131">
        <v>9.1339285828586519E-4</v>
      </c>
      <c r="AX131">
        <v>9.1339285828586519E-4</v>
      </c>
      <c r="AY131">
        <v>9.1339285828586519E-4</v>
      </c>
      <c r="AZ131">
        <v>9.1339285828586519E-4</v>
      </c>
      <c r="BA131">
        <v>9.1339285828586519E-4</v>
      </c>
      <c r="BB131">
        <v>9.1339285828586519E-4</v>
      </c>
      <c r="BC131">
        <v>9.1339285828586519E-4</v>
      </c>
      <c r="BD131">
        <v>9.1339285828586519E-4</v>
      </c>
      <c r="BE131">
        <v>9.1339285828586519E-4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1049</v>
      </c>
      <c r="B132">
        <v>301.4242344354326</v>
      </c>
      <c r="C132">
        <v>9.4503990975105937E-4</v>
      </c>
      <c r="D132">
        <v>30</v>
      </c>
      <c r="E132">
        <v>494.5</v>
      </c>
      <c r="F132">
        <v>-554.5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9.4503990975105937E-4</v>
      </c>
      <c r="T132">
        <v>9.4503990975105937E-4</v>
      </c>
      <c r="U132">
        <v>9.4503990975105937E-4</v>
      </c>
      <c r="V132">
        <v>9.4503990975105937E-4</v>
      </c>
      <c r="W132">
        <v>9.4503990975105937E-4</v>
      </c>
      <c r="X132">
        <v>9.4503990975105937E-4</v>
      </c>
      <c r="Y132">
        <v>9.4503990975105937E-4</v>
      </c>
      <c r="Z132">
        <v>9.4503990975105937E-4</v>
      </c>
      <c r="AA132">
        <v>9.4503990975105937E-4</v>
      </c>
      <c r="AB132">
        <v>9.4503990975105937E-4</v>
      </c>
      <c r="AC132">
        <v>9.4503990975105937E-4</v>
      </c>
      <c r="AD132">
        <v>9.4503990975105937E-4</v>
      </c>
      <c r="AE132">
        <v>9.4503990975105937E-4</v>
      </c>
      <c r="AF132">
        <v>9.4503990975105937E-4</v>
      </c>
      <c r="AG132">
        <v>9.4503990975105937E-4</v>
      </c>
      <c r="AH132">
        <v>9.4503990975105937E-4</v>
      </c>
      <c r="AI132">
        <v>9.4503990975105937E-4</v>
      </c>
      <c r="AJ132">
        <v>9.4503990975105937E-4</v>
      </c>
      <c r="AK132">
        <v>9.4503990975105937E-4</v>
      </c>
      <c r="AL132">
        <v>9.4503990975105937E-4</v>
      </c>
      <c r="AM132">
        <v>9.4503990975105937E-4</v>
      </c>
      <c r="AN132">
        <v>9.4503990975105937E-4</v>
      </c>
      <c r="AO132">
        <v>9.4503990975105937E-4</v>
      </c>
      <c r="AP132">
        <v>9.4503990975105937E-4</v>
      </c>
      <c r="AQ132">
        <v>9.4503990975105937E-4</v>
      </c>
      <c r="AR132">
        <v>9.4503990975105937E-4</v>
      </c>
      <c r="AS132">
        <v>9.4503990975105937E-4</v>
      </c>
      <c r="AT132">
        <v>9.4503990975105937E-4</v>
      </c>
      <c r="AU132">
        <v>9.4503990975105937E-4</v>
      </c>
      <c r="AV132">
        <v>9.4503990975105937E-4</v>
      </c>
      <c r="AW132">
        <v>9.4503990975105937E-4</v>
      </c>
      <c r="AX132">
        <v>9.4503990975105937E-4</v>
      </c>
      <c r="AY132">
        <v>9.4503990975105937E-4</v>
      </c>
      <c r="AZ132">
        <v>9.4503990975105937E-4</v>
      </c>
      <c r="BA132">
        <v>9.4503990975105937E-4</v>
      </c>
      <c r="BB132">
        <v>9.4503990975105937E-4</v>
      </c>
      <c r="BC132">
        <v>9.4503990975105937E-4</v>
      </c>
      <c r="BD132">
        <v>9.4503990975105937E-4</v>
      </c>
      <c r="BE132">
        <v>9.4503990975105937E-4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1049</v>
      </c>
      <c r="B133">
        <v>292.93939728549708</v>
      </c>
      <c r="C133">
        <v>9.1843783593491062E-4</v>
      </c>
      <c r="D133">
        <v>20</v>
      </c>
      <c r="E133">
        <v>504.5</v>
      </c>
      <c r="F133">
        <v>-544.5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9.1843783593491062E-4</v>
      </c>
      <c r="T133">
        <v>9.1843783593491062E-4</v>
      </c>
      <c r="U133">
        <v>9.1843783593491062E-4</v>
      </c>
      <c r="V133">
        <v>9.1843783593491062E-4</v>
      </c>
      <c r="W133">
        <v>9.1843783593491062E-4</v>
      </c>
      <c r="X133">
        <v>9.1843783593491062E-4</v>
      </c>
      <c r="Y133">
        <v>9.1843783593491062E-4</v>
      </c>
      <c r="Z133">
        <v>9.1843783593491062E-4</v>
      </c>
      <c r="AA133">
        <v>9.1843783593491062E-4</v>
      </c>
      <c r="AB133">
        <v>9.1843783593491062E-4</v>
      </c>
      <c r="AC133">
        <v>9.1843783593491062E-4</v>
      </c>
      <c r="AD133">
        <v>9.1843783593491062E-4</v>
      </c>
      <c r="AE133">
        <v>9.1843783593491062E-4</v>
      </c>
      <c r="AF133">
        <v>9.1843783593491062E-4</v>
      </c>
      <c r="AG133">
        <v>9.1843783593491062E-4</v>
      </c>
      <c r="AH133">
        <v>9.1843783593491062E-4</v>
      </c>
      <c r="AI133">
        <v>9.1843783593491062E-4</v>
      </c>
      <c r="AJ133">
        <v>9.1843783593491062E-4</v>
      </c>
      <c r="AK133">
        <v>9.1843783593491062E-4</v>
      </c>
      <c r="AL133">
        <v>9.1843783593491062E-4</v>
      </c>
      <c r="AM133">
        <v>9.1843783593491062E-4</v>
      </c>
      <c r="AN133">
        <v>9.1843783593491062E-4</v>
      </c>
      <c r="AO133">
        <v>9.1843783593491062E-4</v>
      </c>
      <c r="AP133">
        <v>9.1843783593491062E-4</v>
      </c>
      <c r="AQ133">
        <v>9.1843783593491062E-4</v>
      </c>
      <c r="AR133">
        <v>9.1843783593491062E-4</v>
      </c>
      <c r="AS133">
        <v>9.1843783593491062E-4</v>
      </c>
      <c r="AT133">
        <v>9.1843783593491062E-4</v>
      </c>
      <c r="AU133">
        <v>9.1843783593491062E-4</v>
      </c>
      <c r="AV133">
        <v>9.1843783593491062E-4</v>
      </c>
      <c r="AW133">
        <v>9.1843783593491062E-4</v>
      </c>
      <c r="AX133">
        <v>9.1843783593491062E-4</v>
      </c>
      <c r="AY133">
        <v>9.1843783593491062E-4</v>
      </c>
      <c r="AZ133">
        <v>9.1843783593491062E-4</v>
      </c>
      <c r="BA133">
        <v>9.1843783593491062E-4</v>
      </c>
      <c r="BB133">
        <v>9.1843783593491062E-4</v>
      </c>
      <c r="BC133">
        <v>9.1843783593491062E-4</v>
      </c>
      <c r="BD133">
        <v>9.1843783593491062E-4</v>
      </c>
      <c r="BE133">
        <v>9.1843783593491062E-4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1049</v>
      </c>
      <c r="B134">
        <v>297.53671062266648</v>
      </c>
      <c r="C134">
        <v>9.3285155615018607E-4</v>
      </c>
      <c r="D134">
        <v>10</v>
      </c>
      <c r="E134">
        <v>514.5</v>
      </c>
      <c r="F134">
        <v>-534.5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9.3285155615018607E-4</v>
      </c>
      <c r="T134">
        <v>9.3285155615018607E-4</v>
      </c>
      <c r="U134">
        <v>9.3285155615018607E-4</v>
      </c>
      <c r="V134">
        <v>9.3285155615018607E-4</v>
      </c>
      <c r="W134">
        <v>9.3285155615018607E-4</v>
      </c>
      <c r="X134">
        <v>9.3285155615018607E-4</v>
      </c>
      <c r="Y134">
        <v>9.3285155615018607E-4</v>
      </c>
      <c r="Z134">
        <v>9.3285155615018607E-4</v>
      </c>
      <c r="AA134">
        <v>9.3285155615018607E-4</v>
      </c>
      <c r="AB134">
        <v>9.3285155615018607E-4</v>
      </c>
      <c r="AC134">
        <v>9.3285155615018607E-4</v>
      </c>
      <c r="AD134">
        <v>9.3285155615018607E-4</v>
      </c>
      <c r="AE134">
        <v>9.3285155615018607E-4</v>
      </c>
      <c r="AF134">
        <v>9.3285155615018607E-4</v>
      </c>
      <c r="AG134">
        <v>9.3285155615018607E-4</v>
      </c>
      <c r="AH134">
        <v>9.3285155615018607E-4</v>
      </c>
      <c r="AI134">
        <v>9.3285155615018607E-4</v>
      </c>
      <c r="AJ134">
        <v>9.3285155615018607E-4</v>
      </c>
      <c r="AK134">
        <v>9.3285155615018607E-4</v>
      </c>
      <c r="AL134">
        <v>9.3285155615018607E-4</v>
      </c>
      <c r="AM134">
        <v>9.3285155615018607E-4</v>
      </c>
      <c r="AN134">
        <v>9.3285155615018607E-4</v>
      </c>
      <c r="AO134">
        <v>9.3285155615018607E-4</v>
      </c>
      <c r="AP134">
        <v>9.3285155615018607E-4</v>
      </c>
      <c r="AQ134">
        <v>9.3285155615018607E-4</v>
      </c>
      <c r="AR134">
        <v>9.3285155615018607E-4</v>
      </c>
      <c r="AS134">
        <v>9.3285155615018607E-4</v>
      </c>
      <c r="AT134">
        <v>9.3285155615018607E-4</v>
      </c>
      <c r="AU134">
        <v>9.3285155615018607E-4</v>
      </c>
      <c r="AV134">
        <v>9.3285155615018607E-4</v>
      </c>
      <c r="AW134">
        <v>9.3285155615018607E-4</v>
      </c>
      <c r="AX134">
        <v>9.3285155615018607E-4</v>
      </c>
      <c r="AY134">
        <v>9.3285155615018607E-4</v>
      </c>
      <c r="AZ134">
        <v>9.3285155615018607E-4</v>
      </c>
      <c r="BA134">
        <v>9.3285155615018607E-4</v>
      </c>
      <c r="BB134">
        <v>9.3285155615018607E-4</v>
      </c>
      <c r="BC134">
        <v>9.3285155615018607E-4</v>
      </c>
      <c r="BD134">
        <v>9.3285155615018607E-4</v>
      </c>
      <c r="BE134">
        <v>9.3285155615018607E-4</v>
      </c>
      <c r="BF134">
        <v>9.3285155615018607E-4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1049</v>
      </c>
      <c r="B135">
        <v>293.30294304365356</v>
      </c>
      <c r="C135">
        <v>9.1957764226508875E-4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9.1957764226508875E-4</v>
      </c>
      <c r="U135">
        <v>9.1957764226508875E-4</v>
      </c>
      <c r="V135">
        <v>9.1957764226508875E-4</v>
      </c>
      <c r="W135">
        <v>9.1957764226508875E-4</v>
      </c>
      <c r="X135">
        <v>9.1957764226508875E-4</v>
      </c>
      <c r="Y135">
        <v>9.1957764226508875E-4</v>
      </c>
      <c r="Z135">
        <v>9.1957764226508875E-4</v>
      </c>
      <c r="AA135">
        <v>9.1957764226508875E-4</v>
      </c>
      <c r="AB135">
        <v>9.1957764226508875E-4</v>
      </c>
      <c r="AC135">
        <v>9.1957764226508875E-4</v>
      </c>
      <c r="AD135">
        <v>9.1957764226508875E-4</v>
      </c>
      <c r="AE135">
        <v>9.1957764226508875E-4</v>
      </c>
      <c r="AF135">
        <v>9.1957764226508875E-4</v>
      </c>
      <c r="AG135">
        <v>9.1957764226508875E-4</v>
      </c>
      <c r="AH135">
        <v>9.1957764226508875E-4</v>
      </c>
      <c r="AI135">
        <v>9.1957764226508875E-4</v>
      </c>
      <c r="AJ135">
        <v>9.1957764226508875E-4</v>
      </c>
      <c r="AK135">
        <v>9.1957764226508875E-4</v>
      </c>
      <c r="AL135">
        <v>9.1957764226508875E-4</v>
      </c>
      <c r="AM135">
        <v>9.1957764226508875E-4</v>
      </c>
      <c r="AN135">
        <v>9.1957764226508875E-4</v>
      </c>
      <c r="AO135">
        <v>9.1957764226508875E-4</v>
      </c>
      <c r="AP135">
        <v>9.1957764226508875E-4</v>
      </c>
      <c r="AQ135">
        <v>9.1957764226508875E-4</v>
      </c>
      <c r="AR135">
        <v>9.1957764226508875E-4</v>
      </c>
      <c r="AS135">
        <v>9.1957764226508875E-4</v>
      </c>
      <c r="AT135">
        <v>9.1957764226508875E-4</v>
      </c>
      <c r="AU135">
        <v>9.1957764226508875E-4</v>
      </c>
      <c r="AV135">
        <v>9.1957764226508875E-4</v>
      </c>
      <c r="AW135">
        <v>9.1957764226508875E-4</v>
      </c>
      <c r="AX135">
        <v>9.1957764226508875E-4</v>
      </c>
      <c r="AY135">
        <v>9.1957764226508875E-4</v>
      </c>
      <c r="AZ135">
        <v>9.1957764226508875E-4</v>
      </c>
      <c r="BA135">
        <v>9.1957764226508875E-4</v>
      </c>
      <c r="BB135">
        <v>9.1957764226508875E-4</v>
      </c>
      <c r="BC135">
        <v>9.1957764226508875E-4</v>
      </c>
      <c r="BD135">
        <v>9.1957764226508875E-4</v>
      </c>
      <c r="BE135">
        <v>9.1957764226508875E-4</v>
      </c>
      <c r="BF135">
        <v>9.1957764226508875E-4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1049</v>
      </c>
      <c r="B136">
        <v>297.37086849704264</v>
      </c>
      <c r="C136">
        <v>9.3233159985760055E-4</v>
      </c>
      <c r="D136">
        <v>-10</v>
      </c>
      <c r="E136">
        <v>534.5</v>
      </c>
      <c r="F136">
        <v>-514.5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9.3233159985760055E-4</v>
      </c>
      <c r="U136">
        <v>9.3233159985760055E-4</v>
      </c>
      <c r="V136">
        <v>9.3233159985760055E-4</v>
      </c>
      <c r="W136">
        <v>9.3233159985760055E-4</v>
      </c>
      <c r="X136">
        <v>9.3233159985760055E-4</v>
      </c>
      <c r="Y136">
        <v>9.3233159985760055E-4</v>
      </c>
      <c r="Z136">
        <v>9.3233159985760055E-4</v>
      </c>
      <c r="AA136">
        <v>9.3233159985760055E-4</v>
      </c>
      <c r="AB136">
        <v>9.3233159985760055E-4</v>
      </c>
      <c r="AC136">
        <v>9.3233159985760055E-4</v>
      </c>
      <c r="AD136">
        <v>9.3233159985760055E-4</v>
      </c>
      <c r="AE136">
        <v>9.3233159985760055E-4</v>
      </c>
      <c r="AF136">
        <v>9.3233159985760055E-4</v>
      </c>
      <c r="AG136">
        <v>9.3233159985760055E-4</v>
      </c>
      <c r="AH136">
        <v>9.3233159985760055E-4</v>
      </c>
      <c r="AI136">
        <v>9.3233159985760055E-4</v>
      </c>
      <c r="AJ136">
        <v>9.3233159985760055E-4</v>
      </c>
      <c r="AK136">
        <v>9.3233159985760055E-4</v>
      </c>
      <c r="AL136">
        <v>9.3233159985760055E-4</v>
      </c>
      <c r="AM136">
        <v>9.3233159985760055E-4</v>
      </c>
      <c r="AN136">
        <v>9.3233159985760055E-4</v>
      </c>
      <c r="AO136">
        <v>9.3233159985760055E-4</v>
      </c>
      <c r="AP136">
        <v>9.3233159985760055E-4</v>
      </c>
      <c r="AQ136">
        <v>9.3233159985760055E-4</v>
      </c>
      <c r="AR136">
        <v>9.3233159985760055E-4</v>
      </c>
      <c r="AS136">
        <v>9.3233159985760055E-4</v>
      </c>
      <c r="AT136">
        <v>9.3233159985760055E-4</v>
      </c>
      <c r="AU136">
        <v>9.3233159985760055E-4</v>
      </c>
      <c r="AV136">
        <v>9.3233159985760055E-4</v>
      </c>
      <c r="AW136">
        <v>9.3233159985760055E-4</v>
      </c>
      <c r="AX136">
        <v>9.3233159985760055E-4</v>
      </c>
      <c r="AY136">
        <v>9.3233159985760055E-4</v>
      </c>
      <c r="AZ136">
        <v>9.3233159985760055E-4</v>
      </c>
      <c r="BA136">
        <v>9.3233159985760055E-4</v>
      </c>
      <c r="BB136">
        <v>9.3233159985760055E-4</v>
      </c>
      <c r="BC136">
        <v>9.3233159985760055E-4</v>
      </c>
      <c r="BD136">
        <v>9.3233159985760055E-4</v>
      </c>
      <c r="BE136">
        <v>9.3233159985760055E-4</v>
      </c>
      <c r="BF136">
        <v>9.3233159985760055E-4</v>
      </c>
      <c r="BG136">
        <v>9.3233159985760055E-4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1049</v>
      </c>
      <c r="B137">
        <v>294.54516663428126</v>
      </c>
      <c r="C137">
        <v>9.2347232204150495E-4</v>
      </c>
      <c r="D137">
        <v>-20</v>
      </c>
      <c r="E137">
        <v>544.5</v>
      </c>
      <c r="F137">
        <v>-504.5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9.2347232204150495E-4</v>
      </c>
      <c r="V137">
        <v>9.2347232204150495E-4</v>
      </c>
      <c r="W137">
        <v>9.2347232204150495E-4</v>
      </c>
      <c r="X137">
        <v>9.2347232204150495E-4</v>
      </c>
      <c r="Y137">
        <v>9.2347232204150495E-4</v>
      </c>
      <c r="Z137">
        <v>9.2347232204150495E-4</v>
      </c>
      <c r="AA137">
        <v>9.2347232204150495E-4</v>
      </c>
      <c r="AB137">
        <v>9.2347232204150495E-4</v>
      </c>
      <c r="AC137">
        <v>9.2347232204150495E-4</v>
      </c>
      <c r="AD137">
        <v>9.2347232204150495E-4</v>
      </c>
      <c r="AE137">
        <v>9.2347232204150495E-4</v>
      </c>
      <c r="AF137">
        <v>9.2347232204150495E-4</v>
      </c>
      <c r="AG137">
        <v>9.2347232204150495E-4</v>
      </c>
      <c r="AH137">
        <v>9.2347232204150495E-4</v>
      </c>
      <c r="AI137">
        <v>9.2347232204150495E-4</v>
      </c>
      <c r="AJ137">
        <v>9.2347232204150495E-4</v>
      </c>
      <c r="AK137">
        <v>9.2347232204150495E-4</v>
      </c>
      <c r="AL137">
        <v>9.2347232204150495E-4</v>
      </c>
      <c r="AM137">
        <v>9.2347232204150495E-4</v>
      </c>
      <c r="AN137">
        <v>9.2347232204150495E-4</v>
      </c>
      <c r="AO137">
        <v>9.2347232204150495E-4</v>
      </c>
      <c r="AP137">
        <v>9.2347232204150495E-4</v>
      </c>
      <c r="AQ137">
        <v>9.2347232204150495E-4</v>
      </c>
      <c r="AR137">
        <v>9.2347232204150495E-4</v>
      </c>
      <c r="AS137">
        <v>9.2347232204150495E-4</v>
      </c>
      <c r="AT137">
        <v>9.2347232204150495E-4</v>
      </c>
      <c r="AU137">
        <v>9.2347232204150495E-4</v>
      </c>
      <c r="AV137">
        <v>9.2347232204150495E-4</v>
      </c>
      <c r="AW137">
        <v>9.2347232204150495E-4</v>
      </c>
      <c r="AX137">
        <v>9.2347232204150495E-4</v>
      </c>
      <c r="AY137">
        <v>9.2347232204150495E-4</v>
      </c>
      <c r="AZ137">
        <v>9.2347232204150495E-4</v>
      </c>
      <c r="BA137">
        <v>9.2347232204150495E-4</v>
      </c>
      <c r="BB137">
        <v>9.2347232204150495E-4</v>
      </c>
      <c r="BC137">
        <v>9.2347232204150495E-4</v>
      </c>
      <c r="BD137">
        <v>9.2347232204150495E-4</v>
      </c>
      <c r="BE137">
        <v>9.2347232204150495E-4</v>
      </c>
      <c r="BF137">
        <v>9.2347232204150495E-4</v>
      </c>
      <c r="BG137">
        <v>9.2347232204150495E-4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1045</v>
      </c>
      <c r="B138">
        <v>515.27821788502922</v>
      </c>
      <c r="C138">
        <v>1.6155253124846701E-3</v>
      </c>
      <c r="D138">
        <v>-30</v>
      </c>
      <c r="E138">
        <v>552.5</v>
      </c>
      <c r="F138">
        <v>-492.5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1.6155253124846701E-3</v>
      </c>
      <c r="V138">
        <v>1.6155253124846701E-3</v>
      </c>
      <c r="W138">
        <v>1.6155253124846701E-3</v>
      </c>
      <c r="X138">
        <v>1.6155253124846701E-3</v>
      </c>
      <c r="Y138">
        <v>1.6155253124846701E-3</v>
      </c>
      <c r="Z138">
        <v>1.6155253124846701E-3</v>
      </c>
      <c r="AA138">
        <v>1.6155253124846701E-3</v>
      </c>
      <c r="AB138">
        <v>1.6155253124846701E-3</v>
      </c>
      <c r="AC138">
        <v>1.6155253124846701E-3</v>
      </c>
      <c r="AD138">
        <v>1.6155253124846701E-3</v>
      </c>
      <c r="AE138">
        <v>1.6155253124846701E-3</v>
      </c>
      <c r="AF138">
        <v>1.6155253124846701E-3</v>
      </c>
      <c r="AG138">
        <v>1.6155253124846701E-3</v>
      </c>
      <c r="AH138">
        <v>1.6155253124846701E-3</v>
      </c>
      <c r="AI138">
        <v>1.6155253124846701E-3</v>
      </c>
      <c r="AJ138">
        <v>1.6155253124846701E-3</v>
      </c>
      <c r="AK138">
        <v>1.6155253124846701E-3</v>
      </c>
      <c r="AL138">
        <v>1.6155253124846701E-3</v>
      </c>
      <c r="AM138">
        <v>1.6155253124846701E-3</v>
      </c>
      <c r="AN138">
        <v>1.6155253124846701E-3</v>
      </c>
      <c r="AO138">
        <v>1.6155253124846701E-3</v>
      </c>
      <c r="AP138">
        <v>1.6155253124846701E-3</v>
      </c>
      <c r="AQ138">
        <v>1.6155253124846701E-3</v>
      </c>
      <c r="AR138">
        <v>1.6155253124846701E-3</v>
      </c>
      <c r="AS138">
        <v>1.6155253124846701E-3</v>
      </c>
      <c r="AT138">
        <v>1.6155253124846701E-3</v>
      </c>
      <c r="AU138">
        <v>1.6155253124846701E-3</v>
      </c>
      <c r="AV138">
        <v>1.6155253124846701E-3</v>
      </c>
      <c r="AW138">
        <v>1.6155253124846701E-3</v>
      </c>
      <c r="AX138">
        <v>1.6155253124846701E-3</v>
      </c>
      <c r="AY138">
        <v>1.6155253124846701E-3</v>
      </c>
      <c r="AZ138">
        <v>1.6155253124846701E-3</v>
      </c>
      <c r="BA138">
        <v>1.6155253124846701E-3</v>
      </c>
      <c r="BB138">
        <v>1.6155253124846701E-3</v>
      </c>
      <c r="BC138">
        <v>1.6155253124846701E-3</v>
      </c>
      <c r="BD138">
        <v>1.6155253124846701E-3</v>
      </c>
      <c r="BE138">
        <v>1.6155253124846701E-3</v>
      </c>
      <c r="BF138">
        <v>1.6155253124846701E-3</v>
      </c>
      <c r="BG138">
        <v>1.6155253124846701E-3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1045</v>
      </c>
      <c r="B139">
        <v>496.63931267744425</v>
      </c>
      <c r="C139">
        <v>1.5570877109818361E-3</v>
      </c>
      <c r="D139">
        <v>-40</v>
      </c>
      <c r="E139">
        <v>562.5</v>
      </c>
      <c r="F139">
        <v>-482.5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1.5570877109818361E-3</v>
      </c>
      <c r="V139">
        <v>1.5570877109818361E-3</v>
      </c>
      <c r="W139">
        <v>1.5570877109818361E-3</v>
      </c>
      <c r="X139">
        <v>1.5570877109818361E-3</v>
      </c>
      <c r="Y139">
        <v>1.5570877109818361E-3</v>
      </c>
      <c r="Z139">
        <v>1.5570877109818361E-3</v>
      </c>
      <c r="AA139">
        <v>1.5570877109818361E-3</v>
      </c>
      <c r="AB139">
        <v>1.5570877109818361E-3</v>
      </c>
      <c r="AC139">
        <v>1.5570877109818361E-3</v>
      </c>
      <c r="AD139">
        <v>1.5570877109818361E-3</v>
      </c>
      <c r="AE139">
        <v>1.5570877109818361E-3</v>
      </c>
      <c r="AF139">
        <v>1.5570877109818361E-3</v>
      </c>
      <c r="AG139">
        <v>1.5570877109818361E-3</v>
      </c>
      <c r="AH139">
        <v>1.5570877109818361E-3</v>
      </c>
      <c r="AI139">
        <v>1.5570877109818361E-3</v>
      </c>
      <c r="AJ139">
        <v>1.5570877109818361E-3</v>
      </c>
      <c r="AK139">
        <v>1.5570877109818361E-3</v>
      </c>
      <c r="AL139">
        <v>1.5570877109818361E-3</v>
      </c>
      <c r="AM139">
        <v>1.5570877109818361E-3</v>
      </c>
      <c r="AN139">
        <v>1.5570877109818361E-3</v>
      </c>
      <c r="AO139">
        <v>1.5570877109818361E-3</v>
      </c>
      <c r="AP139">
        <v>1.5570877109818361E-3</v>
      </c>
      <c r="AQ139">
        <v>1.5570877109818361E-3</v>
      </c>
      <c r="AR139">
        <v>1.5570877109818361E-3</v>
      </c>
      <c r="AS139">
        <v>1.5570877109818361E-3</v>
      </c>
      <c r="AT139">
        <v>1.5570877109818361E-3</v>
      </c>
      <c r="AU139">
        <v>1.5570877109818361E-3</v>
      </c>
      <c r="AV139">
        <v>1.5570877109818361E-3</v>
      </c>
      <c r="AW139">
        <v>1.5570877109818361E-3</v>
      </c>
      <c r="AX139">
        <v>1.5570877109818361E-3</v>
      </c>
      <c r="AY139">
        <v>1.5570877109818361E-3</v>
      </c>
      <c r="AZ139">
        <v>1.5570877109818361E-3</v>
      </c>
      <c r="BA139">
        <v>1.5570877109818361E-3</v>
      </c>
      <c r="BB139">
        <v>1.5570877109818361E-3</v>
      </c>
      <c r="BC139">
        <v>1.5570877109818361E-3</v>
      </c>
      <c r="BD139">
        <v>1.5570877109818361E-3</v>
      </c>
      <c r="BE139">
        <v>1.5570877109818361E-3</v>
      </c>
      <c r="BF139">
        <v>1.5570877109818361E-3</v>
      </c>
      <c r="BG139">
        <v>1.5570877109818361E-3</v>
      </c>
      <c r="BH139">
        <v>1.5570877109818361E-3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1045</v>
      </c>
      <c r="B140">
        <v>505.50027394777055</v>
      </c>
      <c r="C140">
        <v>1.5848690274207788E-3</v>
      </c>
      <c r="D140">
        <v>-30</v>
      </c>
      <c r="E140">
        <v>552.5</v>
      </c>
      <c r="F140">
        <v>-492.5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1.5848690274207788E-3</v>
      </c>
      <c r="V140">
        <v>1.5848690274207788E-3</v>
      </c>
      <c r="W140">
        <v>1.5848690274207788E-3</v>
      </c>
      <c r="X140">
        <v>1.5848690274207788E-3</v>
      </c>
      <c r="Y140">
        <v>1.5848690274207788E-3</v>
      </c>
      <c r="Z140">
        <v>1.5848690274207788E-3</v>
      </c>
      <c r="AA140">
        <v>1.5848690274207788E-3</v>
      </c>
      <c r="AB140">
        <v>1.5848690274207788E-3</v>
      </c>
      <c r="AC140">
        <v>1.5848690274207788E-3</v>
      </c>
      <c r="AD140">
        <v>1.5848690274207788E-3</v>
      </c>
      <c r="AE140">
        <v>1.5848690274207788E-3</v>
      </c>
      <c r="AF140">
        <v>1.5848690274207788E-3</v>
      </c>
      <c r="AG140">
        <v>1.5848690274207788E-3</v>
      </c>
      <c r="AH140">
        <v>1.5848690274207788E-3</v>
      </c>
      <c r="AI140">
        <v>1.5848690274207788E-3</v>
      </c>
      <c r="AJ140">
        <v>1.5848690274207788E-3</v>
      </c>
      <c r="AK140">
        <v>1.5848690274207788E-3</v>
      </c>
      <c r="AL140">
        <v>1.5848690274207788E-3</v>
      </c>
      <c r="AM140">
        <v>1.5848690274207788E-3</v>
      </c>
      <c r="AN140">
        <v>1.5848690274207788E-3</v>
      </c>
      <c r="AO140">
        <v>1.5848690274207788E-3</v>
      </c>
      <c r="AP140">
        <v>1.5848690274207788E-3</v>
      </c>
      <c r="AQ140">
        <v>1.5848690274207788E-3</v>
      </c>
      <c r="AR140">
        <v>1.5848690274207788E-3</v>
      </c>
      <c r="AS140">
        <v>1.5848690274207788E-3</v>
      </c>
      <c r="AT140">
        <v>1.5848690274207788E-3</v>
      </c>
      <c r="AU140">
        <v>1.5848690274207788E-3</v>
      </c>
      <c r="AV140">
        <v>1.5848690274207788E-3</v>
      </c>
      <c r="AW140">
        <v>1.5848690274207788E-3</v>
      </c>
      <c r="AX140">
        <v>1.5848690274207788E-3</v>
      </c>
      <c r="AY140">
        <v>1.5848690274207788E-3</v>
      </c>
      <c r="AZ140">
        <v>1.5848690274207788E-3</v>
      </c>
      <c r="BA140">
        <v>1.5848690274207788E-3</v>
      </c>
      <c r="BB140">
        <v>1.5848690274207788E-3</v>
      </c>
      <c r="BC140">
        <v>1.5848690274207788E-3</v>
      </c>
      <c r="BD140">
        <v>1.5848690274207788E-3</v>
      </c>
      <c r="BE140">
        <v>1.5848690274207788E-3</v>
      </c>
      <c r="BF140">
        <v>1.5848690274207788E-3</v>
      </c>
      <c r="BG140">
        <v>1.5848690274207788E-3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1045</v>
      </c>
      <c r="B141">
        <v>519.56526711520769</v>
      </c>
      <c r="C141">
        <v>1.6289662775921194E-3</v>
      </c>
      <c r="D141">
        <v>-20</v>
      </c>
      <c r="E141">
        <v>542.5</v>
      </c>
      <c r="F141">
        <v>-502.5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1.6289662775921194E-3</v>
      </c>
      <c r="V141">
        <v>1.6289662775921194E-3</v>
      </c>
      <c r="W141">
        <v>1.6289662775921194E-3</v>
      </c>
      <c r="X141">
        <v>1.6289662775921194E-3</v>
      </c>
      <c r="Y141">
        <v>1.6289662775921194E-3</v>
      </c>
      <c r="Z141">
        <v>1.6289662775921194E-3</v>
      </c>
      <c r="AA141">
        <v>1.6289662775921194E-3</v>
      </c>
      <c r="AB141">
        <v>1.6289662775921194E-3</v>
      </c>
      <c r="AC141">
        <v>1.6289662775921194E-3</v>
      </c>
      <c r="AD141">
        <v>1.6289662775921194E-3</v>
      </c>
      <c r="AE141">
        <v>1.6289662775921194E-3</v>
      </c>
      <c r="AF141">
        <v>1.6289662775921194E-3</v>
      </c>
      <c r="AG141">
        <v>1.6289662775921194E-3</v>
      </c>
      <c r="AH141">
        <v>1.6289662775921194E-3</v>
      </c>
      <c r="AI141">
        <v>1.6289662775921194E-3</v>
      </c>
      <c r="AJ141">
        <v>1.6289662775921194E-3</v>
      </c>
      <c r="AK141">
        <v>1.6289662775921194E-3</v>
      </c>
      <c r="AL141">
        <v>1.6289662775921194E-3</v>
      </c>
      <c r="AM141">
        <v>1.6289662775921194E-3</v>
      </c>
      <c r="AN141">
        <v>1.6289662775921194E-3</v>
      </c>
      <c r="AO141">
        <v>1.6289662775921194E-3</v>
      </c>
      <c r="AP141">
        <v>1.6289662775921194E-3</v>
      </c>
      <c r="AQ141">
        <v>1.6289662775921194E-3</v>
      </c>
      <c r="AR141">
        <v>1.6289662775921194E-3</v>
      </c>
      <c r="AS141">
        <v>1.6289662775921194E-3</v>
      </c>
      <c r="AT141">
        <v>1.6289662775921194E-3</v>
      </c>
      <c r="AU141">
        <v>1.6289662775921194E-3</v>
      </c>
      <c r="AV141">
        <v>1.6289662775921194E-3</v>
      </c>
      <c r="AW141">
        <v>1.6289662775921194E-3</v>
      </c>
      <c r="AX141">
        <v>1.6289662775921194E-3</v>
      </c>
      <c r="AY141">
        <v>1.6289662775921194E-3</v>
      </c>
      <c r="AZ141">
        <v>1.6289662775921194E-3</v>
      </c>
      <c r="BA141">
        <v>1.6289662775921194E-3</v>
      </c>
      <c r="BB141">
        <v>1.6289662775921194E-3</v>
      </c>
      <c r="BC141">
        <v>1.6289662775921194E-3</v>
      </c>
      <c r="BD141">
        <v>1.6289662775921194E-3</v>
      </c>
      <c r="BE141">
        <v>1.6289662775921194E-3</v>
      </c>
      <c r="BF141">
        <v>1.6289662775921194E-3</v>
      </c>
      <c r="BG141">
        <v>1.6289662775921194E-3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1045</v>
      </c>
      <c r="B142">
        <v>502.7192638814991</v>
      </c>
      <c r="C142">
        <v>1.5761498694971683E-3</v>
      </c>
      <c r="D142">
        <v>-10</v>
      </c>
      <c r="E142">
        <v>532.5</v>
      </c>
      <c r="F142">
        <v>-512.5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1.5761498694971683E-3</v>
      </c>
      <c r="U142">
        <v>1.5761498694971683E-3</v>
      </c>
      <c r="V142">
        <v>1.5761498694971683E-3</v>
      </c>
      <c r="W142">
        <v>1.5761498694971683E-3</v>
      </c>
      <c r="X142">
        <v>1.5761498694971683E-3</v>
      </c>
      <c r="Y142">
        <v>1.5761498694971683E-3</v>
      </c>
      <c r="Z142">
        <v>1.5761498694971683E-3</v>
      </c>
      <c r="AA142">
        <v>1.5761498694971683E-3</v>
      </c>
      <c r="AB142">
        <v>1.5761498694971683E-3</v>
      </c>
      <c r="AC142">
        <v>1.5761498694971683E-3</v>
      </c>
      <c r="AD142">
        <v>1.5761498694971683E-3</v>
      </c>
      <c r="AE142">
        <v>1.5761498694971683E-3</v>
      </c>
      <c r="AF142">
        <v>1.5761498694971683E-3</v>
      </c>
      <c r="AG142">
        <v>1.5761498694971683E-3</v>
      </c>
      <c r="AH142">
        <v>1.5761498694971683E-3</v>
      </c>
      <c r="AI142">
        <v>1.5761498694971683E-3</v>
      </c>
      <c r="AJ142">
        <v>1.5761498694971683E-3</v>
      </c>
      <c r="AK142">
        <v>1.5761498694971683E-3</v>
      </c>
      <c r="AL142">
        <v>1.5761498694971683E-3</v>
      </c>
      <c r="AM142">
        <v>1.5761498694971683E-3</v>
      </c>
      <c r="AN142">
        <v>1.5761498694971683E-3</v>
      </c>
      <c r="AO142">
        <v>1.5761498694971683E-3</v>
      </c>
      <c r="AP142">
        <v>1.5761498694971683E-3</v>
      </c>
      <c r="AQ142">
        <v>1.5761498694971683E-3</v>
      </c>
      <c r="AR142">
        <v>1.5761498694971683E-3</v>
      </c>
      <c r="AS142">
        <v>1.5761498694971683E-3</v>
      </c>
      <c r="AT142">
        <v>1.5761498694971683E-3</v>
      </c>
      <c r="AU142">
        <v>1.5761498694971683E-3</v>
      </c>
      <c r="AV142">
        <v>1.5761498694971683E-3</v>
      </c>
      <c r="AW142">
        <v>1.5761498694971683E-3</v>
      </c>
      <c r="AX142">
        <v>1.5761498694971683E-3</v>
      </c>
      <c r="AY142">
        <v>1.5761498694971683E-3</v>
      </c>
      <c r="AZ142">
        <v>1.5761498694971683E-3</v>
      </c>
      <c r="BA142">
        <v>1.5761498694971683E-3</v>
      </c>
      <c r="BB142">
        <v>1.5761498694971683E-3</v>
      </c>
      <c r="BC142">
        <v>1.5761498694971683E-3</v>
      </c>
      <c r="BD142">
        <v>1.5761498694971683E-3</v>
      </c>
      <c r="BE142">
        <v>1.5761498694971683E-3</v>
      </c>
      <c r="BF142">
        <v>1.5761498694971683E-3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1041</v>
      </c>
      <c r="B143">
        <v>473.50214035858448</v>
      </c>
      <c r="C143">
        <v>1.4845469238050383E-3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1.4845469238050383E-3</v>
      </c>
      <c r="U143">
        <v>1.4845469238050383E-3</v>
      </c>
      <c r="V143">
        <v>1.4845469238050383E-3</v>
      </c>
      <c r="W143">
        <v>1.4845469238050383E-3</v>
      </c>
      <c r="X143">
        <v>1.4845469238050383E-3</v>
      </c>
      <c r="Y143">
        <v>1.4845469238050383E-3</v>
      </c>
      <c r="Z143">
        <v>1.4845469238050383E-3</v>
      </c>
      <c r="AA143">
        <v>1.4845469238050383E-3</v>
      </c>
      <c r="AB143">
        <v>1.4845469238050383E-3</v>
      </c>
      <c r="AC143">
        <v>1.4845469238050383E-3</v>
      </c>
      <c r="AD143">
        <v>1.4845469238050383E-3</v>
      </c>
      <c r="AE143">
        <v>1.4845469238050383E-3</v>
      </c>
      <c r="AF143">
        <v>1.4845469238050383E-3</v>
      </c>
      <c r="AG143">
        <v>1.4845469238050383E-3</v>
      </c>
      <c r="AH143">
        <v>1.4845469238050383E-3</v>
      </c>
      <c r="AI143">
        <v>1.4845469238050383E-3</v>
      </c>
      <c r="AJ143">
        <v>1.4845469238050383E-3</v>
      </c>
      <c r="AK143">
        <v>1.4845469238050383E-3</v>
      </c>
      <c r="AL143">
        <v>1.4845469238050383E-3</v>
      </c>
      <c r="AM143">
        <v>1.4845469238050383E-3</v>
      </c>
      <c r="AN143">
        <v>1.4845469238050383E-3</v>
      </c>
      <c r="AO143">
        <v>1.4845469238050383E-3</v>
      </c>
      <c r="AP143">
        <v>1.4845469238050383E-3</v>
      </c>
      <c r="AQ143">
        <v>1.4845469238050383E-3</v>
      </c>
      <c r="AR143">
        <v>1.4845469238050383E-3</v>
      </c>
      <c r="AS143">
        <v>1.4845469238050383E-3</v>
      </c>
      <c r="AT143">
        <v>1.4845469238050383E-3</v>
      </c>
      <c r="AU143">
        <v>1.4845469238050383E-3</v>
      </c>
      <c r="AV143">
        <v>1.4845469238050383E-3</v>
      </c>
      <c r="AW143">
        <v>1.4845469238050383E-3</v>
      </c>
      <c r="AX143">
        <v>1.4845469238050383E-3</v>
      </c>
      <c r="AY143">
        <v>1.4845469238050383E-3</v>
      </c>
      <c r="AZ143">
        <v>1.4845469238050383E-3</v>
      </c>
      <c r="BA143">
        <v>1.4845469238050383E-3</v>
      </c>
      <c r="BB143">
        <v>1.4845469238050383E-3</v>
      </c>
      <c r="BC143">
        <v>1.4845469238050383E-3</v>
      </c>
      <c r="BD143">
        <v>1.4845469238050383E-3</v>
      </c>
      <c r="BE143">
        <v>1.4845469238050383E-3</v>
      </c>
      <c r="BF143">
        <v>1.4845469238050383E-3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1041</v>
      </c>
      <c r="B144">
        <v>444.21887901058074</v>
      </c>
      <c r="C144">
        <v>1.3927366195892301E-3</v>
      </c>
      <c r="D144">
        <v>10</v>
      </c>
      <c r="E144">
        <v>510.5</v>
      </c>
      <c r="F144">
        <v>-530.5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1.3927366195892301E-3</v>
      </c>
      <c r="U144">
        <v>1.3927366195892301E-3</v>
      </c>
      <c r="V144">
        <v>1.3927366195892301E-3</v>
      </c>
      <c r="W144">
        <v>1.3927366195892301E-3</v>
      </c>
      <c r="X144">
        <v>1.3927366195892301E-3</v>
      </c>
      <c r="Y144">
        <v>1.3927366195892301E-3</v>
      </c>
      <c r="Z144">
        <v>1.3927366195892301E-3</v>
      </c>
      <c r="AA144">
        <v>1.3927366195892301E-3</v>
      </c>
      <c r="AB144">
        <v>1.3927366195892301E-3</v>
      </c>
      <c r="AC144">
        <v>1.3927366195892301E-3</v>
      </c>
      <c r="AD144">
        <v>1.3927366195892301E-3</v>
      </c>
      <c r="AE144">
        <v>1.3927366195892301E-3</v>
      </c>
      <c r="AF144">
        <v>1.3927366195892301E-3</v>
      </c>
      <c r="AG144">
        <v>1.3927366195892301E-3</v>
      </c>
      <c r="AH144">
        <v>1.3927366195892301E-3</v>
      </c>
      <c r="AI144">
        <v>1.3927366195892301E-3</v>
      </c>
      <c r="AJ144">
        <v>1.3927366195892301E-3</v>
      </c>
      <c r="AK144">
        <v>1.3927366195892301E-3</v>
      </c>
      <c r="AL144">
        <v>1.3927366195892301E-3</v>
      </c>
      <c r="AM144">
        <v>1.3927366195892301E-3</v>
      </c>
      <c r="AN144">
        <v>1.3927366195892301E-3</v>
      </c>
      <c r="AO144">
        <v>1.3927366195892301E-3</v>
      </c>
      <c r="AP144">
        <v>1.3927366195892301E-3</v>
      </c>
      <c r="AQ144">
        <v>1.3927366195892301E-3</v>
      </c>
      <c r="AR144">
        <v>1.3927366195892301E-3</v>
      </c>
      <c r="AS144">
        <v>1.3927366195892301E-3</v>
      </c>
      <c r="AT144">
        <v>1.3927366195892301E-3</v>
      </c>
      <c r="AU144">
        <v>1.3927366195892301E-3</v>
      </c>
      <c r="AV144">
        <v>1.3927366195892301E-3</v>
      </c>
      <c r="AW144">
        <v>1.3927366195892301E-3</v>
      </c>
      <c r="AX144">
        <v>1.3927366195892301E-3</v>
      </c>
      <c r="AY144">
        <v>1.3927366195892301E-3</v>
      </c>
      <c r="AZ144">
        <v>1.3927366195892301E-3</v>
      </c>
      <c r="BA144">
        <v>1.3927366195892301E-3</v>
      </c>
      <c r="BB144">
        <v>1.3927366195892301E-3</v>
      </c>
      <c r="BC144">
        <v>1.3927366195892301E-3</v>
      </c>
      <c r="BD144">
        <v>1.3927366195892301E-3</v>
      </c>
      <c r="BE144">
        <v>1.3927366195892301E-3</v>
      </c>
      <c r="BF144">
        <v>1.3927366195892301E-3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1030</v>
      </c>
      <c r="B145">
        <v>685.1322613476716</v>
      </c>
      <c r="C145">
        <v>2.1480599648673487E-3</v>
      </c>
      <c r="D145">
        <v>20</v>
      </c>
      <c r="E145">
        <v>495</v>
      </c>
      <c r="F145">
        <v>-535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2.1480599648673487E-3</v>
      </c>
      <c r="T145">
        <v>2.1480599648673487E-3</v>
      </c>
      <c r="U145">
        <v>2.1480599648673487E-3</v>
      </c>
      <c r="V145">
        <v>2.1480599648673487E-3</v>
      </c>
      <c r="W145">
        <v>2.1480599648673487E-3</v>
      </c>
      <c r="X145">
        <v>2.1480599648673487E-3</v>
      </c>
      <c r="Y145">
        <v>2.1480599648673487E-3</v>
      </c>
      <c r="Z145">
        <v>2.1480599648673487E-3</v>
      </c>
      <c r="AA145">
        <v>2.1480599648673487E-3</v>
      </c>
      <c r="AB145">
        <v>2.1480599648673487E-3</v>
      </c>
      <c r="AC145">
        <v>2.1480599648673487E-3</v>
      </c>
      <c r="AD145">
        <v>2.1480599648673487E-3</v>
      </c>
      <c r="AE145">
        <v>2.1480599648673487E-3</v>
      </c>
      <c r="AF145">
        <v>2.1480599648673487E-3</v>
      </c>
      <c r="AG145">
        <v>2.1480599648673487E-3</v>
      </c>
      <c r="AH145">
        <v>2.1480599648673487E-3</v>
      </c>
      <c r="AI145">
        <v>2.1480599648673487E-3</v>
      </c>
      <c r="AJ145">
        <v>2.1480599648673487E-3</v>
      </c>
      <c r="AK145">
        <v>2.1480599648673487E-3</v>
      </c>
      <c r="AL145">
        <v>2.1480599648673487E-3</v>
      </c>
      <c r="AM145">
        <v>2.1480599648673487E-3</v>
      </c>
      <c r="AN145">
        <v>2.1480599648673487E-3</v>
      </c>
      <c r="AO145">
        <v>2.1480599648673487E-3</v>
      </c>
      <c r="AP145">
        <v>2.1480599648673487E-3</v>
      </c>
      <c r="AQ145">
        <v>2.1480599648673487E-3</v>
      </c>
      <c r="AR145">
        <v>2.1480599648673487E-3</v>
      </c>
      <c r="AS145">
        <v>2.1480599648673487E-3</v>
      </c>
      <c r="AT145">
        <v>2.1480599648673487E-3</v>
      </c>
      <c r="AU145">
        <v>2.1480599648673487E-3</v>
      </c>
      <c r="AV145">
        <v>2.1480599648673487E-3</v>
      </c>
      <c r="AW145">
        <v>2.1480599648673487E-3</v>
      </c>
      <c r="AX145">
        <v>2.1480599648673487E-3</v>
      </c>
      <c r="AY145">
        <v>2.1480599648673487E-3</v>
      </c>
      <c r="AZ145">
        <v>2.1480599648673487E-3</v>
      </c>
      <c r="BA145">
        <v>2.1480599648673487E-3</v>
      </c>
      <c r="BB145">
        <v>2.1480599648673487E-3</v>
      </c>
      <c r="BC145">
        <v>2.1480599648673487E-3</v>
      </c>
      <c r="BD145">
        <v>2.1480599648673487E-3</v>
      </c>
      <c r="BE145">
        <v>2.1480599648673487E-3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1029</v>
      </c>
      <c r="B146">
        <v>646.8443622388512</v>
      </c>
      <c r="C146">
        <v>2.0280178826965864E-3</v>
      </c>
      <c r="D146">
        <v>30</v>
      </c>
      <c r="E146">
        <v>484.5</v>
      </c>
      <c r="F146">
        <v>-544.5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2.0280178826965864E-3</v>
      </c>
      <c r="T146">
        <v>2.0280178826965864E-3</v>
      </c>
      <c r="U146">
        <v>2.0280178826965864E-3</v>
      </c>
      <c r="V146">
        <v>2.0280178826965864E-3</v>
      </c>
      <c r="W146">
        <v>2.0280178826965864E-3</v>
      </c>
      <c r="X146">
        <v>2.0280178826965864E-3</v>
      </c>
      <c r="Y146">
        <v>2.0280178826965864E-3</v>
      </c>
      <c r="Z146">
        <v>2.0280178826965864E-3</v>
      </c>
      <c r="AA146">
        <v>2.0280178826965864E-3</v>
      </c>
      <c r="AB146">
        <v>2.0280178826965864E-3</v>
      </c>
      <c r="AC146">
        <v>2.0280178826965864E-3</v>
      </c>
      <c r="AD146">
        <v>2.0280178826965864E-3</v>
      </c>
      <c r="AE146">
        <v>2.0280178826965864E-3</v>
      </c>
      <c r="AF146">
        <v>2.0280178826965864E-3</v>
      </c>
      <c r="AG146">
        <v>2.0280178826965864E-3</v>
      </c>
      <c r="AH146">
        <v>2.0280178826965864E-3</v>
      </c>
      <c r="AI146">
        <v>2.0280178826965864E-3</v>
      </c>
      <c r="AJ146">
        <v>2.0280178826965864E-3</v>
      </c>
      <c r="AK146">
        <v>2.0280178826965864E-3</v>
      </c>
      <c r="AL146">
        <v>2.0280178826965864E-3</v>
      </c>
      <c r="AM146">
        <v>2.0280178826965864E-3</v>
      </c>
      <c r="AN146">
        <v>2.0280178826965864E-3</v>
      </c>
      <c r="AO146">
        <v>2.0280178826965864E-3</v>
      </c>
      <c r="AP146">
        <v>2.0280178826965864E-3</v>
      </c>
      <c r="AQ146">
        <v>2.0280178826965864E-3</v>
      </c>
      <c r="AR146">
        <v>2.0280178826965864E-3</v>
      </c>
      <c r="AS146">
        <v>2.0280178826965864E-3</v>
      </c>
      <c r="AT146">
        <v>2.0280178826965864E-3</v>
      </c>
      <c r="AU146">
        <v>2.0280178826965864E-3</v>
      </c>
      <c r="AV146">
        <v>2.0280178826965864E-3</v>
      </c>
      <c r="AW146">
        <v>2.0280178826965864E-3</v>
      </c>
      <c r="AX146">
        <v>2.0280178826965864E-3</v>
      </c>
      <c r="AY146">
        <v>2.0280178826965864E-3</v>
      </c>
      <c r="AZ146">
        <v>2.0280178826965864E-3</v>
      </c>
      <c r="BA146">
        <v>2.0280178826965864E-3</v>
      </c>
      <c r="BB146">
        <v>2.0280178826965864E-3</v>
      </c>
      <c r="BC146">
        <v>2.0280178826965864E-3</v>
      </c>
      <c r="BD146">
        <v>2.0280178826965864E-3</v>
      </c>
      <c r="BE146">
        <v>2.0280178826965864E-3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1030</v>
      </c>
      <c r="B147">
        <v>530.87949858858815</v>
      </c>
      <c r="C147">
        <v>1.6644392060065612E-3</v>
      </c>
      <c r="D147">
        <v>40</v>
      </c>
      <c r="E147">
        <v>475</v>
      </c>
      <c r="F147">
        <v>-555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1.6644392060065612E-3</v>
      </c>
      <c r="T147">
        <v>1.6644392060065612E-3</v>
      </c>
      <c r="U147">
        <v>1.6644392060065612E-3</v>
      </c>
      <c r="V147">
        <v>1.6644392060065612E-3</v>
      </c>
      <c r="W147">
        <v>1.6644392060065612E-3</v>
      </c>
      <c r="X147">
        <v>1.6644392060065612E-3</v>
      </c>
      <c r="Y147">
        <v>1.6644392060065612E-3</v>
      </c>
      <c r="Z147">
        <v>1.6644392060065612E-3</v>
      </c>
      <c r="AA147">
        <v>1.6644392060065612E-3</v>
      </c>
      <c r="AB147">
        <v>1.6644392060065612E-3</v>
      </c>
      <c r="AC147">
        <v>1.6644392060065612E-3</v>
      </c>
      <c r="AD147">
        <v>1.6644392060065612E-3</v>
      </c>
      <c r="AE147">
        <v>1.6644392060065612E-3</v>
      </c>
      <c r="AF147">
        <v>1.6644392060065612E-3</v>
      </c>
      <c r="AG147">
        <v>1.6644392060065612E-3</v>
      </c>
      <c r="AH147">
        <v>1.6644392060065612E-3</v>
      </c>
      <c r="AI147">
        <v>1.6644392060065612E-3</v>
      </c>
      <c r="AJ147">
        <v>1.6644392060065612E-3</v>
      </c>
      <c r="AK147">
        <v>1.6644392060065612E-3</v>
      </c>
      <c r="AL147">
        <v>1.6644392060065612E-3</v>
      </c>
      <c r="AM147">
        <v>1.6644392060065612E-3</v>
      </c>
      <c r="AN147">
        <v>1.6644392060065612E-3</v>
      </c>
      <c r="AO147">
        <v>1.6644392060065612E-3</v>
      </c>
      <c r="AP147">
        <v>1.6644392060065612E-3</v>
      </c>
      <c r="AQ147">
        <v>1.6644392060065612E-3</v>
      </c>
      <c r="AR147">
        <v>1.6644392060065612E-3</v>
      </c>
      <c r="AS147">
        <v>1.6644392060065612E-3</v>
      </c>
      <c r="AT147">
        <v>1.6644392060065612E-3</v>
      </c>
      <c r="AU147">
        <v>1.6644392060065612E-3</v>
      </c>
      <c r="AV147">
        <v>1.6644392060065612E-3</v>
      </c>
      <c r="AW147">
        <v>1.6644392060065612E-3</v>
      </c>
      <c r="AX147">
        <v>1.6644392060065612E-3</v>
      </c>
      <c r="AY147">
        <v>1.6644392060065612E-3</v>
      </c>
      <c r="AZ147">
        <v>1.6644392060065612E-3</v>
      </c>
      <c r="BA147">
        <v>1.6644392060065612E-3</v>
      </c>
      <c r="BB147">
        <v>1.6644392060065612E-3</v>
      </c>
      <c r="BC147">
        <v>1.6644392060065612E-3</v>
      </c>
      <c r="BD147">
        <v>1.6644392060065612E-3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1030</v>
      </c>
      <c r="B148">
        <v>539.89754613419097</v>
      </c>
      <c r="C148">
        <v>1.692713026970525E-3</v>
      </c>
      <c r="D148">
        <v>30</v>
      </c>
      <c r="E148">
        <v>485</v>
      </c>
      <c r="F148">
        <v>-545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1.692713026970525E-3</v>
      </c>
      <c r="T148">
        <v>1.692713026970525E-3</v>
      </c>
      <c r="U148">
        <v>1.692713026970525E-3</v>
      </c>
      <c r="V148">
        <v>1.692713026970525E-3</v>
      </c>
      <c r="W148">
        <v>1.692713026970525E-3</v>
      </c>
      <c r="X148">
        <v>1.692713026970525E-3</v>
      </c>
      <c r="Y148">
        <v>1.692713026970525E-3</v>
      </c>
      <c r="Z148">
        <v>1.692713026970525E-3</v>
      </c>
      <c r="AA148">
        <v>1.692713026970525E-3</v>
      </c>
      <c r="AB148">
        <v>1.692713026970525E-3</v>
      </c>
      <c r="AC148">
        <v>1.692713026970525E-3</v>
      </c>
      <c r="AD148">
        <v>1.692713026970525E-3</v>
      </c>
      <c r="AE148">
        <v>1.692713026970525E-3</v>
      </c>
      <c r="AF148">
        <v>1.692713026970525E-3</v>
      </c>
      <c r="AG148">
        <v>1.692713026970525E-3</v>
      </c>
      <c r="AH148">
        <v>1.692713026970525E-3</v>
      </c>
      <c r="AI148">
        <v>1.692713026970525E-3</v>
      </c>
      <c r="AJ148">
        <v>1.692713026970525E-3</v>
      </c>
      <c r="AK148">
        <v>1.692713026970525E-3</v>
      </c>
      <c r="AL148">
        <v>1.692713026970525E-3</v>
      </c>
      <c r="AM148">
        <v>1.692713026970525E-3</v>
      </c>
      <c r="AN148">
        <v>1.692713026970525E-3</v>
      </c>
      <c r="AO148">
        <v>1.692713026970525E-3</v>
      </c>
      <c r="AP148">
        <v>1.692713026970525E-3</v>
      </c>
      <c r="AQ148">
        <v>1.692713026970525E-3</v>
      </c>
      <c r="AR148">
        <v>1.692713026970525E-3</v>
      </c>
      <c r="AS148">
        <v>1.692713026970525E-3</v>
      </c>
      <c r="AT148">
        <v>1.692713026970525E-3</v>
      </c>
      <c r="AU148">
        <v>1.692713026970525E-3</v>
      </c>
      <c r="AV148">
        <v>1.692713026970525E-3</v>
      </c>
      <c r="AW148">
        <v>1.692713026970525E-3</v>
      </c>
      <c r="AX148">
        <v>1.692713026970525E-3</v>
      </c>
      <c r="AY148">
        <v>1.692713026970525E-3</v>
      </c>
      <c r="AZ148">
        <v>1.692713026970525E-3</v>
      </c>
      <c r="BA148">
        <v>1.692713026970525E-3</v>
      </c>
      <c r="BB148">
        <v>1.692713026970525E-3</v>
      </c>
      <c r="BC148">
        <v>1.692713026970525E-3</v>
      </c>
      <c r="BD148">
        <v>1.692713026970525E-3</v>
      </c>
      <c r="BE148">
        <v>1.692713026970525E-3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1025</v>
      </c>
      <c r="B149">
        <v>366.64241808377955</v>
      </c>
      <c r="C149">
        <v>1.1495151288873106E-3</v>
      </c>
      <c r="D149">
        <v>20</v>
      </c>
      <c r="E149">
        <v>492.5</v>
      </c>
      <c r="F149">
        <v>-532.5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1.1495151288873106E-3</v>
      </c>
      <c r="U149">
        <v>1.1495151288873106E-3</v>
      </c>
      <c r="V149">
        <v>1.1495151288873106E-3</v>
      </c>
      <c r="W149">
        <v>1.1495151288873106E-3</v>
      </c>
      <c r="X149">
        <v>1.1495151288873106E-3</v>
      </c>
      <c r="Y149">
        <v>1.1495151288873106E-3</v>
      </c>
      <c r="Z149">
        <v>1.1495151288873106E-3</v>
      </c>
      <c r="AA149">
        <v>1.1495151288873106E-3</v>
      </c>
      <c r="AB149">
        <v>1.1495151288873106E-3</v>
      </c>
      <c r="AC149">
        <v>1.1495151288873106E-3</v>
      </c>
      <c r="AD149">
        <v>1.1495151288873106E-3</v>
      </c>
      <c r="AE149">
        <v>1.1495151288873106E-3</v>
      </c>
      <c r="AF149">
        <v>1.1495151288873106E-3</v>
      </c>
      <c r="AG149">
        <v>1.1495151288873106E-3</v>
      </c>
      <c r="AH149">
        <v>1.1495151288873106E-3</v>
      </c>
      <c r="AI149">
        <v>1.1495151288873106E-3</v>
      </c>
      <c r="AJ149">
        <v>1.1495151288873106E-3</v>
      </c>
      <c r="AK149">
        <v>1.1495151288873106E-3</v>
      </c>
      <c r="AL149">
        <v>1.1495151288873106E-3</v>
      </c>
      <c r="AM149">
        <v>1.1495151288873106E-3</v>
      </c>
      <c r="AN149">
        <v>1.1495151288873106E-3</v>
      </c>
      <c r="AO149">
        <v>1.1495151288873106E-3</v>
      </c>
      <c r="AP149">
        <v>1.1495151288873106E-3</v>
      </c>
      <c r="AQ149">
        <v>1.1495151288873106E-3</v>
      </c>
      <c r="AR149">
        <v>1.1495151288873106E-3</v>
      </c>
      <c r="AS149">
        <v>1.1495151288873106E-3</v>
      </c>
      <c r="AT149">
        <v>1.1495151288873106E-3</v>
      </c>
      <c r="AU149">
        <v>1.1495151288873106E-3</v>
      </c>
      <c r="AV149">
        <v>1.1495151288873106E-3</v>
      </c>
      <c r="AW149">
        <v>1.1495151288873106E-3</v>
      </c>
      <c r="AX149">
        <v>1.1495151288873106E-3</v>
      </c>
      <c r="AY149">
        <v>1.1495151288873106E-3</v>
      </c>
      <c r="AZ149">
        <v>1.1495151288873106E-3</v>
      </c>
      <c r="BA149">
        <v>1.1495151288873106E-3</v>
      </c>
      <c r="BB149">
        <v>1.1495151288873106E-3</v>
      </c>
      <c r="BC149">
        <v>1.1495151288873106E-3</v>
      </c>
      <c r="BD149">
        <v>1.1495151288873106E-3</v>
      </c>
      <c r="BE149">
        <v>1.1495151288873106E-3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1025</v>
      </c>
      <c r="B150">
        <v>375.89989727037948</v>
      </c>
      <c r="C150">
        <v>1.1785396275690871E-3</v>
      </c>
      <c r="D150">
        <v>10</v>
      </c>
      <c r="E150">
        <v>502.5</v>
      </c>
      <c r="F150">
        <v>-522.5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1.1785396275690871E-3</v>
      </c>
      <c r="U150">
        <v>1.1785396275690871E-3</v>
      </c>
      <c r="V150">
        <v>1.1785396275690871E-3</v>
      </c>
      <c r="W150">
        <v>1.1785396275690871E-3</v>
      </c>
      <c r="X150">
        <v>1.1785396275690871E-3</v>
      </c>
      <c r="Y150">
        <v>1.1785396275690871E-3</v>
      </c>
      <c r="Z150">
        <v>1.1785396275690871E-3</v>
      </c>
      <c r="AA150">
        <v>1.1785396275690871E-3</v>
      </c>
      <c r="AB150">
        <v>1.1785396275690871E-3</v>
      </c>
      <c r="AC150">
        <v>1.1785396275690871E-3</v>
      </c>
      <c r="AD150">
        <v>1.1785396275690871E-3</v>
      </c>
      <c r="AE150">
        <v>1.1785396275690871E-3</v>
      </c>
      <c r="AF150">
        <v>1.1785396275690871E-3</v>
      </c>
      <c r="AG150">
        <v>1.1785396275690871E-3</v>
      </c>
      <c r="AH150">
        <v>1.1785396275690871E-3</v>
      </c>
      <c r="AI150">
        <v>1.1785396275690871E-3</v>
      </c>
      <c r="AJ150">
        <v>1.1785396275690871E-3</v>
      </c>
      <c r="AK150">
        <v>1.1785396275690871E-3</v>
      </c>
      <c r="AL150">
        <v>1.1785396275690871E-3</v>
      </c>
      <c r="AM150">
        <v>1.1785396275690871E-3</v>
      </c>
      <c r="AN150">
        <v>1.1785396275690871E-3</v>
      </c>
      <c r="AO150">
        <v>1.1785396275690871E-3</v>
      </c>
      <c r="AP150">
        <v>1.1785396275690871E-3</v>
      </c>
      <c r="AQ150">
        <v>1.1785396275690871E-3</v>
      </c>
      <c r="AR150">
        <v>1.1785396275690871E-3</v>
      </c>
      <c r="AS150">
        <v>1.1785396275690871E-3</v>
      </c>
      <c r="AT150">
        <v>1.1785396275690871E-3</v>
      </c>
      <c r="AU150">
        <v>1.1785396275690871E-3</v>
      </c>
      <c r="AV150">
        <v>1.1785396275690871E-3</v>
      </c>
      <c r="AW150">
        <v>1.1785396275690871E-3</v>
      </c>
      <c r="AX150">
        <v>1.1785396275690871E-3</v>
      </c>
      <c r="AY150">
        <v>1.1785396275690871E-3</v>
      </c>
      <c r="AZ150">
        <v>1.1785396275690871E-3</v>
      </c>
      <c r="BA150">
        <v>1.1785396275690871E-3</v>
      </c>
      <c r="BB150">
        <v>1.1785396275690871E-3</v>
      </c>
      <c r="BC150">
        <v>1.1785396275690871E-3</v>
      </c>
      <c r="BD150">
        <v>1.1785396275690871E-3</v>
      </c>
      <c r="BE150">
        <v>1.1785396275690871E-3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1025</v>
      </c>
      <c r="B151">
        <v>385.39444874260613</v>
      </c>
      <c r="C151">
        <v>1.2083074068030488E-3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1.2083074068030488E-3</v>
      </c>
      <c r="U151">
        <v>1.2083074068030488E-3</v>
      </c>
      <c r="V151">
        <v>1.2083074068030488E-3</v>
      </c>
      <c r="W151">
        <v>1.2083074068030488E-3</v>
      </c>
      <c r="X151">
        <v>1.2083074068030488E-3</v>
      </c>
      <c r="Y151">
        <v>1.2083074068030488E-3</v>
      </c>
      <c r="Z151">
        <v>1.2083074068030488E-3</v>
      </c>
      <c r="AA151">
        <v>1.2083074068030488E-3</v>
      </c>
      <c r="AB151">
        <v>1.2083074068030488E-3</v>
      </c>
      <c r="AC151">
        <v>1.2083074068030488E-3</v>
      </c>
      <c r="AD151">
        <v>1.2083074068030488E-3</v>
      </c>
      <c r="AE151">
        <v>1.2083074068030488E-3</v>
      </c>
      <c r="AF151">
        <v>1.2083074068030488E-3</v>
      </c>
      <c r="AG151">
        <v>1.2083074068030488E-3</v>
      </c>
      <c r="AH151">
        <v>1.2083074068030488E-3</v>
      </c>
      <c r="AI151">
        <v>1.2083074068030488E-3</v>
      </c>
      <c r="AJ151">
        <v>1.2083074068030488E-3</v>
      </c>
      <c r="AK151">
        <v>1.2083074068030488E-3</v>
      </c>
      <c r="AL151">
        <v>1.2083074068030488E-3</v>
      </c>
      <c r="AM151">
        <v>1.2083074068030488E-3</v>
      </c>
      <c r="AN151">
        <v>1.2083074068030488E-3</v>
      </c>
      <c r="AO151">
        <v>1.2083074068030488E-3</v>
      </c>
      <c r="AP151">
        <v>1.2083074068030488E-3</v>
      </c>
      <c r="AQ151">
        <v>1.2083074068030488E-3</v>
      </c>
      <c r="AR151">
        <v>1.2083074068030488E-3</v>
      </c>
      <c r="AS151">
        <v>1.2083074068030488E-3</v>
      </c>
      <c r="AT151">
        <v>1.2083074068030488E-3</v>
      </c>
      <c r="AU151">
        <v>1.2083074068030488E-3</v>
      </c>
      <c r="AV151">
        <v>1.2083074068030488E-3</v>
      </c>
      <c r="AW151">
        <v>1.2083074068030488E-3</v>
      </c>
      <c r="AX151">
        <v>1.2083074068030488E-3</v>
      </c>
      <c r="AY151">
        <v>1.2083074068030488E-3</v>
      </c>
      <c r="AZ151">
        <v>1.2083074068030488E-3</v>
      </c>
      <c r="BA151">
        <v>1.2083074068030488E-3</v>
      </c>
      <c r="BB151">
        <v>1.2083074068030488E-3</v>
      </c>
      <c r="BC151">
        <v>1.2083074068030488E-3</v>
      </c>
      <c r="BD151">
        <v>1.2083074068030488E-3</v>
      </c>
      <c r="BE151">
        <v>1.2083074068030488E-3</v>
      </c>
      <c r="BF151">
        <v>1.2083074068030488E-3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1025</v>
      </c>
      <c r="B152">
        <v>355.30678689301021</v>
      </c>
      <c r="C152">
        <v>1.1139751070388328E-3</v>
      </c>
      <c r="D152">
        <v>-10</v>
      </c>
      <c r="E152">
        <v>522.5</v>
      </c>
      <c r="F152">
        <v>-502.5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1.1139751070388328E-3</v>
      </c>
      <c r="V152">
        <v>1.1139751070388328E-3</v>
      </c>
      <c r="W152">
        <v>1.1139751070388328E-3</v>
      </c>
      <c r="X152">
        <v>1.1139751070388328E-3</v>
      </c>
      <c r="Y152">
        <v>1.1139751070388328E-3</v>
      </c>
      <c r="Z152">
        <v>1.1139751070388328E-3</v>
      </c>
      <c r="AA152">
        <v>1.1139751070388328E-3</v>
      </c>
      <c r="AB152">
        <v>1.1139751070388328E-3</v>
      </c>
      <c r="AC152">
        <v>1.1139751070388328E-3</v>
      </c>
      <c r="AD152">
        <v>1.1139751070388328E-3</v>
      </c>
      <c r="AE152">
        <v>1.1139751070388328E-3</v>
      </c>
      <c r="AF152">
        <v>1.1139751070388328E-3</v>
      </c>
      <c r="AG152">
        <v>1.1139751070388328E-3</v>
      </c>
      <c r="AH152">
        <v>1.1139751070388328E-3</v>
      </c>
      <c r="AI152">
        <v>1.1139751070388328E-3</v>
      </c>
      <c r="AJ152">
        <v>1.1139751070388328E-3</v>
      </c>
      <c r="AK152">
        <v>1.1139751070388328E-3</v>
      </c>
      <c r="AL152">
        <v>1.1139751070388328E-3</v>
      </c>
      <c r="AM152">
        <v>1.1139751070388328E-3</v>
      </c>
      <c r="AN152">
        <v>1.1139751070388328E-3</v>
      </c>
      <c r="AO152">
        <v>1.1139751070388328E-3</v>
      </c>
      <c r="AP152">
        <v>1.1139751070388328E-3</v>
      </c>
      <c r="AQ152">
        <v>1.1139751070388328E-3</v>
      </c>
      <c r="AR152">
        <v>1.1139751070388328E-3</v>
      </c>
      <c r="AS152">
        <v>1.1139751070388328E-3</v>
      </c>
      <c r="AT152">
        <v>1.1139751070388328E-3</v>
      </c>
      <c r="AU152">
        <v>1.1139751070388328E-3</v>
      </c>
      <c r="AV152">
        <v>1.1139751070388328E-3</v>
      </c>
      <c r="AW152">
        <v>1.1139751070388328E-3</v>
      </c>
      <c r="AX152">
        <v>1.1139751070388328E-3</v>
      </c>
      <c r="AY152">
        <v>1.1139751070388328E-3</v>
      </c>
      <c r="AZ152">
        <v>1.1139751070388328E-3</v>
      </c>
      <c r="BA152">
        <v>1.1139751070388328E-3</v>
      </c>
      <c r="BB152">
        <v>1.1139751070388328E-3</v>
      </c>
      <c r="BC152">
        <v>1.1139751070388328E-3</v>
      </c>
      <c r="BD152">
        <v>1.1139751070388328E-3</v>
      </c>
      <c r="BE152">
        <v>1.1139751070388328E-3</v>
      </c>
      <c r="BF152">
        <v>1.1139751070388328E-3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1025</v>
      </c>
      <c r="B153">
        <v>319.47720088456248</v>
      </c>
      <c r="C153">
        <v>1.0016404475803398E-3</v>
      </c>
      <c r="D153">
        <v>-20</v>
      </c>
      <c r="E153">
        <v>532.5</v>
      </c>
      <c r="F153">
        <v>-492.5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1.0016404475803398E-3</v>
      </c>
      <c r="V153">
        <v>1.0016404475803398E-3</v>
      </c>
      <c r="W153">
        <v>1.0016404475803398E-3</v>
      </c>
      <c r="X153">
        <v>1.0016404475803398E-3</v>
      </c>
      <c r="Y153">
        <v>1.0016404475803398E-3</v>
      </c>
      <c r="Z153">
        <v>1.0016404475803398E-3</v>
      </c>
      <c r="AA153">
        <v>1.0016404475803398E-3</v>
      </c>
      <c r="AB153">
        <v>1.0016404475803398E-3</v>
      </c>
      <c r="AC153">
        <v>1.0016404475803398E-3</v>
      </c>
      <c r="AD153">
        <v>1.0016404475803398E-3</v>
      </c>
      <c r="AE153">
        <v>1.0016404475803398E-3</v>
      </c>
      <c r="AF153">
        <v>1.0016404475803398E-3</v>
      </c>
      <c r="AG153">
        <v>1.0016404475803398E-3</v>
      </c>
      <c r="AH153">
        <v>1.0016404475803398E-3</v>
      </c>
      <c r="AI153">
        <v>1.0016404475803398E-3</v>
      </c>
      <c r="AJ153">
        <v>1.0016404475803398E-3</v>
      </c>
      <c r="AK153">
        <v>1.0016404475803398E-3</v>
      </c>
      <c r="AL153">
        <v>1.0016404475803398E-3</v>
      </c>
      <c r="AM153">
        <v>1.0016404475803398E-3</v>
      </c>
      <c r="AN153">
        <v>1.0016404475803398E-3</v>
      </c>
      <c r="AO153">
        <v>1.0016404475803398E-3</v>
      </c>
      <c r="AP153">
        <v>1.0016404475803398E-3</v>
      </c>
      <c r="AQ153">
        <v>1.0016404475803398E-3</v>
      </c>
      <c r="AR153">
        <v>1.0016404475803398E-3</v>
      </c>
      <c r="AS153">
        <v>1.0016404475803398E-3</v>
      </c>
      <c r="AT153">
        <v>1.0016404475803398E-3</v>
      </c>
      <c r="AU153">
        <v>1.0016404475803398E-3</v>
      </c>
      <c r="AV153">
        <v>1.0016404475803398E-3</v>
      </c>
      <c r="AW153">
        <v>1.0016404475803398E-3</v>
      </c>
      <c r="AX153">
        <v>1.0016404475803398E-3</v>
      </c>
      <c r="AY153">
        <v>1.0016404475803398E-3</v>
      </c>
      <c r="AZ153">
        <v>1.0016404475803398E-3</v>
      </c>
      <c r="BA153">
        <v>1.0016404475803398E-3</v>
      </c>
      <c r="BB153">
        <v>1.0016404475803398E-3</v>
      </c>
      <c r="BC153">
        <v>1.0016404475803398E-3</v>
      </c>
      <c r="BD153">
        <v>1.0016404475803398E-3</v>
      </c>
      <c r="BE153">
        <v>1.0016404475803398E-3</v>
      </c>
      <c r="BF153">
        <v>1.0016404475803398E-3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1025</v>
      </c>
      <c r="B154">
        <v>349.87880868779092</v>
      </c>
      <c r="C154">
        <v>1.0969570459569194E-3</v>
      </c>
      <c r="D154">
        <v>-30</v>
      </c>
      <c r="E154">
        <v>542.5</v>
      </c>
      <c r="F154">
        <v>-482.5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1.0969570459569194E-3</v>
      </c>
      <c r="V154">
        <v>1.0969570459569194E-3</v>
      </c>
      <c r="W154">
        <v>1.0969570459569194E-3</v>
      </c>
      <c r="X154">
        <v>1.0969570459569194E-3</v>
      </c>
      <c r="Y154">
        <v>1.0969570459569194E-3</v>
      </c>
      <c r="Z154">
        <v>1.0969570459569194E-3</v>
      </c>
      <c r="AA154">
        <v>1.0969570459569194E-3</v>
      </c>
      <c r="AB154">
        <v>1.0969570459569194E-3</v>
      </c>
      <c r="AC154">
        <v>1.0969570459569194E-3</v>
      </c>
      <c r="AD154">
        <v>1.0969570459569194E-3</v>
      </c>
      <c r="AE154">
        <v>1.0969570459569194E-3</v>
      </c>
      <c r="AF154">
        <v>1.0969570459569194E-3</v>
      </c>
      <c r="AG154">
        <v>1.0969570459569194E-3</v>
      </c>
      <c r="AH154">
        <v>1.0969570459569194E-3</v>
      </c>
      <c r="AI154">
        <v>1.0969570459569194E-3</v>
      </c>
      <c r="AJ154">
        <v>1.0969570459569194E-3</v>
      </c>
      <c r="AK154">
        <v>1.0969570459569194E-3</v>
      </c>
      <c r="AL154">
        <v>1.0969570459569194E-3</v>
      </c>
      <c r="AM154">
        <v>1.0969570459569194E-3</v>
      </c>
      <c r="AN154">
        <v>1.0969570459569194E-3</v>
      </c>
      <c r="AO154">
        <v>1.0969570459569194E-3</v>
      </c>
      <c r="AP154">
        <v>1.0969570459569194E-3</v>
      </c>
      <c r="AQ154">
        <v>1.0969570459569194E-3</v>
      </c>
      <c r="AR154">
        <v>1.0969570459569194E-3</v>
      </c>
      <c r="AS154">
        <v>1.0969570459569194E-3</v>
      </c>
      <c r="AT154">
        <v>1.0969570459569194E-3</v>
      </c>
      <c r="AU154">
        <v>1.0969570459569194E-3</v>
      </c>
      <c r="AV154">
        <v>1.0969570459569194E-3</v>
      </c>
      <c r="AW154">
        <v>1.0969570459569194E-3</v>
      </c>
      <c r="AX154">
        <v>1.0969570459569194E-3</v>
      </c>
      <c r="AY154">
        <v>1.0969570459569194E-3</v>
      </c>
      <c r="AZ154">
        <v>1.0969570459569194E-3</v>
      </c>
      <c r="BA154">
        <v>1.0969570459569194E-3</v>
      </c>
      <c r="BB154">
        <v>1.0969570459569194E-3</v>
      </c>
      <c r="BC154">
        <v>1.0969570459569194E-3</v>
      </c>
      <c r="BD154">
        <v>1.0969570459569194E-3</v>
      </c>
      <c r="BE154">
        <v>1.0969570459569194E-3</v>
      </c>
      <c r="BF154">
        <v>1.0969570459569194E-3</v>
      </c>
      <c r="BG154">
        <v>1.0969570459569194E-3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1025</v>
      </c>
      <c r="B155">
        <v>365.09873153135732</v>
      </c>
      <c r="C155">
        <v>1.1446752877812447E-3</v>
      </c>
      <c r="D155">
        <v>-40</v>
      </c>
      <c r="E155">
        <v>552.5</v>
      </c>
      <c r="F155">
        <v>-472.5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1.1446752877812447E-3</v>
      </c>
      <c r="W155">
        <v>1.1446752877812447E-3</v>
      </c>
      <c r="X155">
        <v>1.1446752877812447E-3</v>
      </c>
      <c r="Y155">
        <v>1.1446752877812447E-3</v>
      </c>
      <c r="Z155">
        <v>1.1446752877812447E-3</v>
      </c>
      <c r="AA155">
        <v>1.1446752877812447E-3</v>
      </c>
      <c r="AB155">
        <v>1.1446752877812447E-3</v>
      </c>
      <c r="AC155">
        <v>1.1446752877812447E-3</v>
      </c>
      <c r="AD155">
        <v>1.1446752877812447E-3</v>
      </c>
      <c r="AE155">
        <v>1.1446752877812447E-3</v>
      </c>
      <c r="AF155">
        <v>1.1446752877812447E-3</v>
      </c>
      <c r="AG155">
        <v>1.1446752877812447E-3</v>
      </c>
      <c r="AH155">
        <v>1.1446752877812447E-3</v>
      </c>
      <c r="AI155">
        <v>1.1446752877812447E-3</v>
      </c>
      <c r="AJ155">
        <v>1.1446752877812447E-3</v>
      </c>
      <c r="AK155">
        <v>1.1446752877812447E-3</v>
      </c>
      <c r="AL155">
        <v>1.1446752877812447E-3</v>
      </c>
      <c r="AM155">
        <v>1.1446752877812447E-3</v>
      </c>
      <c r="AN155">
        <v>1.1446752877812447E-3</v>
      </c>
      <c r="AO155">
        <v>1.1446752877812447E-3</v>
      </c>
      <c r="AP155">
        <v>1.1446752877812447E-3</v>
      </c>
      <c r="AQ155">
        <v>1.1446752877812447E-3</v>
      </c>
      <c r="AR155">
        <v>1.1446752877812447E-3</v>
      </c>
      <c r="AS155">
        <v>1.1446752877812447E-3</v>
      </c>
      <c r="AT155">
        <v>1.1446752877812447E-3</v>
      </c>
      <c r="AU155">
        <v>1.1446752877812447E-3</v>
      </c>
      <c r="AV155">
        <v>1.1446752877812447E-3</v>
      </c>
      <c r="AW155">
        <v>1.1446752877812447E-3</v>
      </c>
      <c r="AX155">
        <v>1.1446752877812447E-3</v>
      </c>
      <c r="AY155">
        <v>1.1446752877812447E-3</v>
      </c>
      <c r="AZ155">
        <v>1.1446752877812447E-3</v>
      </c>
      <c r="BA155">
        <v>1.1446752877812447E-3</v>
      </c>
      <c r="BB155">
        <v>1.1446752877812447E-3</v>
      </c>
      <c r="BC155">
        <v>1.1446752877812447E-3</v>
      </c>
      <c r="BD155">
        <v>1.1446752877812447E-3</v>
      </c>
      <c r="BE155">
        <v>1.1446752877812447E-3</v>
      </c>
      <c r="BF155">
        <v>1.1446752877812447E-3</v>
      </c>
      <c r="BG155">
        <v>1.1446752877812447E-3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1025</v>
      </c>
      <c r="B156">
        <v>354.64451881951538</v>
      </c>
      <c r="C156">
        <v>1.1118987319869767E-3</v>
      </c>
      <c r="D156">
        <v>-30</v>
      </c>
      <c r="E156">
        <v>542.5</v>
      </c>
      <c r="F156">
        <v>-482.5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1.1118987319869767E-3</v>
      </c>
      <c r="V156">
        <v>1.1118987319869767E-3</v>
      </c>
      <c r="W156">
        <v>1.1118987319869767E-3</v>
      </c>
      <c r="X156">
        <v>1.1118987319869767E-3</v>
      </c>
      <c r="Y156">
        <v>1.1118987319869767E-3</v>
      </c>
      <c r="Z156">
        <v>1.1118987319869767E-3</v>
      </c>
      <c r="AA156">
        <v>1.1118987319869767E-3</v>
      </c>
      <c r="AB156">
        <v>1.1118987319869767E-3</v>
      </c>
      <c r="AC156">
        <v>1.1118987319869767E-3</v>
      </c>
      <c r="AD156">
        <v>1.1118987319869767E-3</v>
      </c>
      <c r="AE156">
        <v>1.1118987319869767E-3</v>
      </c>
      <c r="AF156">
        <v>1.1118987319869767E-3</v>
      </c>
      <c r="AG156">
        <v>1.1118987319869767E-3</v>
      </c>
      <c r="AH156">
        <v>1.1118987319869767E-3</v>
      </c>
      <c r="AI156">
        <v>1.1118987319869767E-3</v>
      </c>
      <c r="AJ156">
        <v>1.1118987319869767E-3</v>
      </c>
      <c r="AK156">
        <v>1.1118987319869767E-3</v>
      </c>
      <c r="AL156">
        <v>1.1118987319869767E-3</v>
      </c>
      <c r="AM156">
        <v>1.1118987319869767E-3</v>
      </c>
      <c r="AN156">
        <v>1.1118987319869767E-3</v>
      </c>
      <c r="AO156">
        <v>1.1118987319869767E-3</v>
      </c>
      <c r="AP156">
        <v>1.1118987319869767E-3</v>
      </c>
      <c r="AQ156">
        <v>1.1118987319869767E-3</v>
      </c>
      <c r="AR156">
        <v>1.1118987319869767E-3</v>
      </c>
      <c r="AS156">
        <v>1.1118987319869767E-3</v>
      </c>
      <c r="AT156">
        <v>1.1118987319869767E-3</v>
      </c>
      <c r="AU156">
        <v>1.1118987319869767E-3</v>
      </c>
      <c r="AV156">
        <v>1.1118987319869767E-3</v>
      </c>
      <c r="AW156">
        <v>1.1118987319869767E-3</v>
      </c>
      <c r="AX156">
        <v>1.1118987319869767E-3</v>
      </c>
      <c r="AY156">
        <v>1.1118987319869767E-3</v>
      </c>
      <c r="AZ156">
        <v>1.1118987319869767E-3</v>
      </c>
      <c r="BA156">
        <v>1.1118987319869767E-3</v>
      </c>
      <c r="BB156">
        <v>1.1118987319869767E-3</v>
      </c>
      <c r="BC156">
        <v>1.1118987319869767E-3</v>
      </c>
      <c r="BD156">
        <v>1.1118987319869767E-3</v>
      </c>
      <c r="BE156">
        <v>1.1118987319869767E-3</v>
      </c>
      <c r="BF156">
        <v>1.1118987319869767E-3</v>
      </c>
      <c r="BG156">
        <v>1.1118987319869767E-3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1025</v>
      </c>
      <c r="B157">
        <v>348.82288556218504</v>
      </c>
      <c r="C157">
        <v>1.0936464644530942E-3</v>
      </c>
      <c r="D157">
        <v>-20</v>
      </c>
      <c r="E157">
        <v>532.5</v>
      </c>
      <c r="F157">
        <v>-492.5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1.0936464644530942E-3</v>
      </c>
      <c r="V157">
        <v>1.0936464644530942E-3</v>
      </c>
      <c r="W157">
        <v>1.0936464644530942E-3</v>
      </c>
      <c r="X157">
        <v>1.0936464644530942E-3</v>
      </c>
      <c r="Y157">
        <v>1.0936464644530942E-3</v>
      </c>
      <c r="Z157">
        <v>1.0936464644530942E-3</v>
      </c>
      <c r="AA157">
        <v>1.0936464644530942E-3</v>
      </c>
      <c r="AB157">
        <v>1.0936464644530942E-3</v>
      </c>
      <c r="AC157">
        <v>1.0936464644530942E-3</v>
      </c>
      <c r="AD157">
        <v>1.0936464644530942E-3</v>
      </c>
      <c r="AE157">
        <v>1.0936464644530942E-3</v>
      </c>
      <c r="AF157">
        <v>1.0936464644530942E-3</v>
      </c>
      <c r="AG157">
        <v>1.0936464644530942E-3</v>
      </c>
      <c r="AH157">
        <v>1.0936464644530942E-3</v>
      </c>
      <c r="AI157">
        <v>1.0936464644530942E-3</v>
      </c>
      <c r="AJ157">
        <v>1.0936464644530942E-3</v>
      </c>
      <c r="AK157">
        <v>1.0936464644530942E-3</v>
      </c>
      <c r="AL157">
        <v>1.0936464644530942E-3</v>
      </c>
      <c r="AM157">
        <v>1.0936464644530942E-3</v>
      </c>
      <c r="AN157">
        <v>1.0936464644530942E-3</v>
      </c>
      <c r="AO157">
        <v>1.0936464644530942E-3</v>
      </c>
      <c r="AP157">
        <v>1.0936464644530942E-3</v>
      </c>
      <c r="AQ157">
        <v>1.0936464644530942E-3</v>
      </c>
      <c r="AR157">
        <v>1.0936464644530942E-3</v>
      </c>
      <c r="AS157">
        <v>1.0936464644530942E-3</v>
      </c>
      <c r="AT157">
        <v>1.0936464644530942E-3</v>
      </c>
      <c r="AU157">
        <v>1.0936464644530942E-3</v>
      </c>
      <c r="AV157">
        <v>1.0936464644530942E-3</v>
      </c>
      <c r="AW157">
        <v>1.0936464644530942E-3</v>
      </c>
      <c r="AX157">
        <v>1.0936464644530942E-3</v>
      </c>
      <c r="AY157">
        <v>1.0936464644530942E-3</v>
      </c>
      <c r="AZ157">
        <v>1.0936464644530942E-3</v>
      </c>
      <c r="BA157">
        <v>1.0936464644530942E-3</v>
      </c>
      <c r="BB157">
        <v>1.0936464644530942E-3</v>
      </c>
      <c r="BC157">
        <v>1.0936464644530942E-3</v>
      </c>
      <c r="BD157">
        <v>1.0936464644530942E-3</v>
      </c>
      <c r="BE157">
        <v>1.0936464644530942E-3</v>
      </c>
      <c r="BF157">
        <v>1.0936464644530942E-3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1025</v>
      </c>
      <c r="B158">
        <v>348.09866621244981</v>
      </c>
      <c r="C158">
        <v>1.091375856748987E-3</v>
      </c>
      <c r="D158">
        <v>-10</v>
      </c>
      <c r="E158">
        <v>522.5</v>
      </c>
      <c r="F158">
        <v>-502.5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1.091375856748987E-3</v>
      </c>
      <c r="V158">
        <v>1.091375856748987E-3</v>
      </c>
      <c r="W158">
        <v>1.091375856748987E-3</v>
      </c>
      <c r="X158">
        <v>1.091375856748987E-3</v>
      </c>
      <c r="Y158">
        <v>1.091375856748987E-3</v>
      </c>
      <c r="Z158">
        <v>1.091375856748987E-3</v>
      </c>
      <c r="AA158">
        <v>1.091375856748987E-3</v>
      </c>
      <c r="AB158">
        <v>1.091375856748987E-3</v>
      </c>
      <c r="AC158">
        <v>1.091375856748987E-3</v>
      </c>
      <c r="AD158">
        <v>1.091375856748987E-3</v>
      </c>
      <c r="AE158">
        <v>1.091375856748987E-3</v>
      </c>
      <c r="AF158">
        <v>1.091375856748987E-3</v>
      </c>
      <c r="AG158">
        <v>1.091375856748987E-3</v>
      </c>
      <c r="AH158">
        <v>1.091375856748987E-3</v>
      </c>
      <c r="AI158">
        <v>1.091375856748987E-3</v>
      </c>
      <c r="AJ158">
        <v>1.091375856748987E-3</v>
      </c>
      <c r="AK158">
        <v>1.091375856748987E-3</v>
      </c>
      <c r="AL158">
        <v>1.091375856748987E-3</v>
      </c>
      <c r="AM158">
        <v>1.091375856748987E-3</v>
      </c>
      <c r="AN158">
        <v>1.091375856748987E-3</v>
      </c>
      <c r="AO158">
        <v>1.091375856748987E-3</v>
      </c>
      <c r="AP158">
        <v>1.091375856748987E-3</v>
      </c>
      <c r="AQ158">
        <v>1.091375856748987E-3</v>
      </c>
      <c r="AR158">
        <v>1.091375856748987E-3</v>
      </c>
      <c r="AS158">
        <v>1.091375856748987E-3</v>
      </c>
      <c r="AT158">
        <v>1.091375856748987E-3</v>
      </c>
      <c r="AU158">
        <v>1.091375856748987E-3</v>
      </c>
      <c r="AV158">
        <v>1.091375856748987E-3</v>
      </c>
      <c r="AW158">
        <v>1.091375856748987E-3</v>
      </c>
      <c r="AX158">
        <v>1.091375856748987E-3</v>
      </c>
      <c r="AY158">
        <v>1.091375856748987E-3</v>
      </c>
      <c r="AZ158">
        <v>1.091375856748987E-3</v>
      </c>
      <c r="BA158">
        <v>1.091375856748987E-3</v>
      </c>
      <c r="BB158">
        <v>1.091375856748987E-3</v>
      </c>
      <c r="BC158">
        <v>1.091375856748987E-3</v>
      </c>
      <c r="BD158">
        <v>1.091375856748987E-3</v>
      </c>
      <c r="BE158">
        <v>1.091375856748987E-3</v>
      </c>
      <c r="BF158">
        <v>1.091375856748987E-3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986</v>
      </c>
      <c r="B159">
        <v>331.12828449620389</v>
      </c>
      <c r="C159">
        <v>1.0381694911904887E-3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1.0381694911904887E-3</v>
      </c>
      <c r="V159">
        <v>1.0381694911904887E-3</v>
      </c>
      <c r="W159">
        <v>1.0381694911904887E-3</v>
      </c>
      <c r="X159">
        <v>1.0381694911904887E-3</v>
      </c>
      <c r="Y159">
        <v>1.0381694911904887E-3</v>
      </c>
      <c r="Z159">
        <v>1.0381694911904887E-3</v>
      </c>
      <c r="AA159">
        <v>1.0381694911904887E-3</v>
      </c>
      <c r="AB159">
        <v>1.0381694911904887E-3</v>
      </c>
      <c r="AC159">
        <v>1.0381694911904887E-3</v>
      </c>
      <c r="AD159">
        <v>1.0381694911904887E-3</v>
      </c>
      <c r="AE159">
        <v>1.0381694911904887E-3</v>
      </c>
      <c r="AF159">
        <v>1.0381694911904887E-3</v>
      </c>
      <c r="AG159">
        <v>1.0381694911904887E-3</v>
      </c>
      <c r="AH159">
        <v>1.0381694911904887E-3</v>
      </c>
      <c r="AI159">
        <v>1.0381694911904887E-3</v>
      </c>
      <c r="AJ159">
        <v>1.0381694911904887E-3</v>
      </c>
      <c r="AK159">
        <v>1.0381694911904887E-3</v>
      </c>
      <c r="AL159">
        <v>1.0381694911904887E-3</v>
      </c>
      <c r="AM159">
        <v>1.0381694911904887E-3</v>
      </c>
      <c r="AN159">
        <v>1.0381694911904887E-3</v>
      </c>
      <c r="AO159">
        <v>1.0381694911904887E-3</v>
      </c>
      <c r="AP159">
        <v>1.0381694911904887E-3</v>
      </c>
      <c r="AQ159">
        <v>1.0381694911904887E-3</v>
      </c>
      <c r="AR159">
        <v>1.0381694911904887E-3</v>
      </c>
      <c r="AS159">
        <v>1.0381694911904887E-3</v>
      </c>
      <c r="AT159">
        <v>1.0381694911904887E-3</v>
      </c>
      <c r="AU159">
        <v>1.0381694911904887E-3</v>
      </c>
      <c r="AV159">
        <v>1.0381694911904887E-3</v>
      </c>
      <c r="AW159">
        <v>1.0381694911904887E-3</v>
      </c>
      <c r="AX159">
        <v>1.0381694911904887E-3</v>
      </c>
      <c r="AY159">
        <v>1.0381694911904887E-3</v>
      </c>
      <c r="AZ159">
        <v>1.0381694911904887E-3</v>
      </c>
      <c r="BA159">
        <v>1.0381694911904887E-3</v>
      </c>
      <c r="BB159">
        <v>1.0381694911904887E-3</v>
      </c>
      <c r="BC159">
        <v>1.0381694911904887E-3</v>
      </c>
      <c r="BD159">
        <v>1.0381694911904887E-3</v>
      </c>
      <c r="BE159">
        <v>1.0381694911904887E-3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986</v>
      </c>
      <c r="B160">
        <v>331.32678829745754</v>
      </c>
      <c r="C160">
        <v>1.0387918499559455E-3</v>
      </c>
      <c r="D160">
        <v>10</v>
      </c>
      <c r="E160">
        <v>483</v>
      </c>
      <c r="F160">
        <v>-503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1.0387918499559455E-3</v>
      </c>
      <c r="V160">
        <v>1.0387918499559455E-3</v>
      </c>
      <c r="W160">
        <v>1.0387918499559455E-3</v>
      </c>
      <c r="X160">
        <v>1.0387918499559455E-3</v>
      </c>
      <c r="Y160">
        <v>1.0387918499559455E-3</v>
      </c>
      <c r="Z160">
        <v>1.0387918499559455E-3</v>
      </c>
      <c r="AA160">
        <v>1.0387918499559455E-3</v>
      </c>
      <c r="AB160">
        <v>1.0387918499559455E-3</v>
      </c>
      <c r="AC160">
        <v>1.0387918499559455E-3</v>
      </c>
      <c r="AD160">
        <v>1.0387918499559455E-3</v>
      </c>
      <c r="AE160">
        <v>1.0387918499559455E-3</v>
      </c>
      <c r="AF160">
        <v>1.0387918499559455E-3</v>
      </c>
      <c r="AG160">
        <v>1.0387918499559455E-3</v>
      </c>
      <c r="AH160">
        <v>1.0387918499559455E-3</v>
      </c>
      <c r="AI160">
        <v>1.0387918499559455E-3</v>
      </c>
      <c r="AJ160">
        <v>1.0387918499559455E-3</v>
      </c>
      <c r="AK160">
        <v>1.0387918499559455E-3</v>
      </c>
      <c r="AL160">
        <v>1.0387918499559455E-3</v>
      </c>
      <c r="AM160">
        <v>1.0387918499559455E-3</v>
      </c>
      <c r="AN160">
        <v>1.0387918499559455E-3</v>
      </c>
      <c r="AO160">
        <v>1.0387918499559455E-3</v>
      </c>
      <c r="AP160">
        <v>1.0387918499559455E-3</v>
      </c>
      <c r="AQ160">
        <v>1.0387918499559455E-3</v>
      </c>
      <c r="AR160">
        <v>1.0387918499559455E-3</v>
      </c>
      <c r="AS160">
        <v>1.0387918499559455E-3</v>
      </c>
      <c r="AT160">
        <v>1.0387918499559455E-3</v>
      </c>
      <c r="AU160">
        <v>1.0387918499559455E-3</v>
      </c>
      <c r="AV160">
        <v>1.0387918499559455E-3</v>
      </c>
      <c r="AW160">
        <v>1.0387918499559455E-3</v>
      </c>
      <c r="AX160">
        <v>1.0387918499559455E-3</v>
      </c>
      <c r="AY160">
        <v>1.0387918499559455E-3</v>
      </c>
      <c r="AZ160">
        <v>1.0387918499559455E-3</v>
      </c>
      <c r="BA160">
        <v>1.0387918499559455E-3</v>
      </c>
      <c r="BB160">
        <v>1.0387918499559455E-3</v>
      </c>
      <c r="BC160">
        <v>1.0387918499559455E-3</v>
      </c>
      <c r="BD160">
        <v>1.0387918499559455E-3</v>
      </c>
      <c r="BE160">
        <v>1.0387918499559455E-3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1011</v>
      </c>
      <c r="B161">
        <v>538.72520563592752</v>
      </c>
      <c r="C161">
        <v>1.6890374480617769E-3</v>
      </c>
      <c r="D161">
        <v>20</v>
      </c>
      <c r="E161">
        <v>485.5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1.6890374480617769E-3</v>
      </c>
      <c r="U161">
        <v>1.6890374480617769E-3</v>
      </c>
      <c r="V161">
        <v>1.6890374480617769E-3</v>
      </c>
      <c r="W161">
        <v>1.6890374480617769E-3</v>
      </c>
      <c r="X161">
        <v>1.6890374480617769E-3</v>
      </c>
      <c r="Y161">
        <v>1.6890374480617769E-3</v>
      </c>
      <c r="Z161">
        <v>1.6890374480617769E-3</v>
      </c>
      <c r="AA161">
        <v>1.6890374480617769E-3</v>
      </c>
      <c r="AB161">
        <v>1.6890374480617769E-3</v>
      </c>
      <c r="AC161">
        <v>1.6890374480617769E-3</v>
      </c>
      <c r="AD161">
        <v>1.6890374480617769E-3</v>
      </c>
      <c r="AE161">
        <v>1.6890374480617769E-3</v>
      </c>
      <c r="AF161">
        <v>1.6890374480617769E-3</v>
      </c>
      <c r="AG161">
        <v>1.6890374480617769E-3</v>
      </c>
      <c r="AH161">
        <v>1.6890374480617769E-3</v>
      </c>
      <c r="AI161">
        <v>1.6890374480617769E-3</v>
      </c>
      <c r="AJ161">
        <v>1.6890374480617769E-3</v>
      </c>
      <c r="AK161">
        <v>1.6890374480617769E-3</v>
      </c>
      <c r="AL161">
        <v>1.6890374480617769E-3</v>
      </c>
      <c r="AM161">
        <v>1.6890374480617769E-3</v>
      </c>
      <c r="AN161">
        <v>1.6890374480617769E-3</v>
      </c>
      <c r="AO161">
        <v>1.6890374480617769E-3</v>
      </c>
      <c r="AP161">
        <v>1.6890374480617769E-3</v>
      </c>
      <c r="AQ161">
        <v>1.6890374480617769E-3</v>
      </c>
      <c r="AR161">
        <v>1.6890374480617769E-3</v>
      </c>
      <c r="AS161">
        <v>1.6890374480617769E-3</v>
      </c>
      <c r="AT161">
        <v>1.6890374480617769E-3</v>
      </c>
      <c r="AU161">
        <v>1.6890374480617769E-3</v>
      </c>
      <c r="AV161">
        <v>1.6890374480617769E-3</v>
      </c>
      <c r="AW161">
        <v>1.6890374480617769E-3</v>
      </c>
      <c r="AX161">
        <v>1.6890374480617769E-3</v>
      </c>
      <c r="AY161">
        <v>1.6890374480617769E-3</v>
      </c>
      <c r="AZ161">
        <v>1.6890374480617769E-3</v>
      </c>
      <c r="BA161">
        <v>1.6890374480617769E-3</v>
      </c>
      <c r="BB161">
        <v>1.6890374480617769E-3</v>
      </c>
      <c r="BC161">
        <v>1.6890374480617769E-3</v>
      </c>
      <c r="BD161">
        <v>1.6890374480617769E-3</v>
      </c>
      <c r="BE161">
        <v>1.6890374480617769E-3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1011</v>
      </c>
      <c r="B162">
        <v>513.7656147963653</v>
      </c>
      <c r="C162">
        <v>1.6107829257649112E-3</v>
      </c>
      <c r="D162">
        <v>30</v>
      </c>
      <c r="E162">
        <v>475.5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1.6107829257649112E-3</v>
      </c>
      <c r="T162">
        <v>1.6107829257649112E-3</v>
      </c>
      <c r="U162">
        <v>1.6107829257649112E-3</v>
      </c>
      <c r="V162">
        <v>1.6107829257649112E-3</v>
      </c>
      <c r="W162">
        <v>1.6107829257649112E-3</v>
      </c>
      <c r="X162">
        <v>1.6107829257649112E-3</v>
      </c>
      <c r="Y162">
        <v>1.6107829257649112E-3</v>
      </c>
      <c r="Z162">
        <v>1.6107829257649112E-3</v>
      </c>
      <c r="AA162">
        <v>1.6107829257649112E-3</v>
      </c>
      <c r="AB162">
        <v>1.6107829257649112E-3</v>
      </c>
      <c r="AC162">
        <v>1.6107829257649112E-3</v>
      </c>
      <c r="AD162">
        <v>1.6107829257649112E-3</v>
      </c>
      <c r="AE162">
        <v>1.6107829257649112E-3</v>
      </c>
      <c r="AF162">
        <v>1.6107829257649112E-3</v>
      </c>
      <c r="AG162">
        <v>1.6107829257649112E-3</v>
      </c>
      <c r="AH162">
        <v>1.6107829257649112E-3</v>
      </c>
      <c r="AI162">
        <v>1.6107829257649112E-3</v>
      </c>
      <c r="AJ162">
        <v>1.6107829257649112E-3</v>
      </c>
      <c r="AK162">
        <v>1.6107829257649112E-3</v>
      </c>
      <c r="AL162">
        <v>1.6107829257649112E-3</v>
      </c>
      <c r="AM162">
        <v>1.6107829257649112E-3</v>
      </c>
      <c r="AN162">
        <v>1.6107829257649112E-3</v>
      </c>
      <c r="AO162">
        <v>1.6107829257649112E-3</v>
      </c>
      <c r="AP162">
        <v>1.6107829257649112E-3</v>
      </c>
      <c r="AQ162">
        <v>1.6107829257649112E-3</v>
      </c>
      <c r="AR162">
        <v>1.6107829257649112E-3</v>
      </c>
      <c r="AS162">
        <v>1.6107829257649112E-3</v>
      </c>
      <c r="AT162">
        <v>1.6107829257649112E-3</v>
      </c>
      <c r="AU162">
        <v>1.6107829257649112E-3</v>
      </c>
      <c r="AV162">
        <v>1.6107829257649112E-3</v>
      </c>
      <c r="AW162">
        <v>1.6107829257649112E-3</v>
      </c>
      <c r="AX162">
        <v>1.6107829257649112E-3</v>
      </c>
      <c r="AY162">
        <v>1.6107829257649112E-3</v>
      </c>
      <c r="AZ162">
        <v>1.6107829257649112E-3</v>
      </c>
      <c r="BA162">
        <v>1.6107829257649112E-3</v>
      </c>
      <c r="BB162">
        <v>1.6107829257649112E-3</v>
      </c>
      <c r="BC162">
        <v>1.6107829257649112E-3</v>
      </c>
      <c r="BD162">
        <v>1.6107829257649112E-3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995</v>
      </c>
      <c r="B163">
        <v>595.49374864916479</v>
      </c>
      <c r="C163">
        <v>1.8670209432057974E-3</v>
      </c>
      <c r="D163">
        <v>40</v>
      </c>
      <c r="E163">
        <v>457.5</v>
      </c>
      <c r="F163">
        <v>-537.5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1.8670209432057974E-3</v>
      </c>
      <c r="T163">
        <v>1.8670209432057974E-3</v>
      </c>
      <c r="U163">
        <v>1.8670209432057974E-3</v>
      </c>
      <c r="V163">
        <v>1.8670209432057974E-3</v>
      </c>
      <c r="W163">
        <v>1.8670209432057974E-3</v>
      </c>
      <c r="X163">
        <v>1.8670209432057974E-3</v>
      </c>
      <c r="Y163">
        <v>1.8670209432057974E-3</v>
      </c>
      <c r="Z163">
        <v>1.8670209432057974E-3</v>
      </c>
      <c r="AA163">
        <v>1.8670209432057974E-3</v>
      </c>
      <c r="AB163">
        <v>1.8670209432057974E-3</v>
      </c>
      <c r="AC163">
        <v>1.8670209432057974E-3</v>
      </c>
      <c r="AD163">
        <v>1.8670209432057974E-3</v>
      </c>
      <c r="AE163">
        <v>1.8670209432057974E-3</v>
      </c>
      <c r="AF163">
        <v>1.8670209432057974E-3</v>
      </c>
      <c r="AG163">
        <v>1.8670209432057974E-3</v>
      </c>
      <c r="AH163">
        <v>1.8670209432057974E-3</v>
      </c>
      <c r="AI163">
        <v>1.8670209432057974E-3</v>
      </c>
      <c r="AJ163">
        <v>1.8670209432057974E-3</v>
      </c>
      <c r="AK163">
        <v>1.8670209432057974E-3</v>
      </c>
      <c r="AL163">
        <v>1.8670209432057974E-3</v>
      </c>
      <c r="AM163">
        <v>1.8670209432057974E-3</v>
      </c>
      <c r="AN163">
        <v>1.8670209432057974E-3</v>
      </c>
      <c r="AO163">
        <v>1.8670209432057974E-3</v>
      </c>
      <c r="AP163">
        <v>1.8670209432057974E-3</v>
      </c>
      <c r="AQ163">
        <v>1.8670209432057974E-3</v>
      </c>
      <c r="AR163">
        <v>1.8670209432057974E-3</v>
      </c>
      <c r="AS163">
        <v>1.8670209432057974E-3</v>
      </c>
      <c r="AT163">
        <v>1.8670209432057974E-3</v>
      </c>
      <c r="AU163">
        <v>1.8670209432057974E-3</v>
      </c>
      <c r="AV163">
        <v>1.8670209432057974E-3</v>
      </c>
      <c r="AW163">
        <v>1.8670209432057974E-3</v>
      </c>
      <c r="AX163">
        <v>1.8670209432057974E-3</v>
      </c>
      <c r="AY163">
        <v>1.8670209432057974E-3</v>
      </c>
      <c r="AZ163">
        <v>1.8670209432057974E-3</v>
      </c>
      <c r="BA163">
        <v>1.8670209432057974E-3</v>
      </c>
      <c r="BB163">
        <v>1.8670209432057974E-3</v>
      </c>
      <c r="BC163">
        <v>1.8670209432057974E-3</v>
      </c>
      <c r="BD163">
        <v>1.8670209432057974E-3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976</v>
      </c>
      <c r="B164">
        <v>538.24405974356046</v>
      </c>
      <c r="C164">
        <v>1.6875289360751701E-3</v>
      </c>
      <c r="D164">
        <v>30</v>
      </c>
      <c r="E164">
        <v>458</v>
      </c>
      <c r="F164">
        <v>-518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1.6875289360751701E-3</v>
      </c>
      <c r="U164">
        <v>1.6875289360751701E-3</v>
      </c>
      <c r="V164">
        <v>1.6875289360751701E-3</v>
      </c>
      <c r="W164">
        <v>1.6875289360751701E-3</v>
      </c>
      <c r="X164">
        <v>1.6875289360751701E-3</v>
      </c>
      <c r="Y164">
        <v>1.6875289360751701E-3</v>
      </c>
      <c r="Z164">
        <v>1.6875289360751701E-3</v>
      </c>
      <c r="AA164">
        <v>1.6875289360751701E-3</v>
      </c>
      <c r="AB164">
        <v>1.6875289360751701E-3</v>
      </c>
      <c r="AC164">
        <v>1.6875289360751701E-3</v>
      </c>
      <c r="AD164">
        <v>1.6875289360751701E-3</v>
      </c>
      <c r="AE164">
        <v>1.6875289360751701E-3</v>
      </c>
      <c r="AF164">
        <v>1.6875289360751701E-3</v>
      </c>
      <c r="AG164">
        <v>1.6875289360751701E-3</v>
      </c>
      <c r="AH164">
        <v>1.6875289360751701E-3</v>
      </c>
      <c r="AI164">
        <v>1.6875289360751701E-3</v>
      </c>
      <c r="AJ164">
        <v>1.6875289360751701E-3</v>
      </c>
      <c r="AK164">
        <v>1.6875289360751701E-3</v>
      </c>
      <c r="AL164">
        <v>1.6875289360751701E-3</v>
      </c>
      <c r="AM164">
        <v>1.6875289360751701E-3</v>
      </c>
      <c r="AN164">
        <v>1.6875289360751701E-3</v>
      </c>
      <c r="AO164">
        <v>1.6875289360751701E-3</v>
      </c>
      <c r="AP164">
        <v>1.6875289360751701E-3</v>
      </c>
      <c r="AQ164">
        <v>1.6875289360751701E-3</v>
      </c>
      <c r="AR164">
        <v>1.6875289360751701E-3</v>
      </c>
      <c r="AS164">
        <v>1.6875289360751701E-3</v>
      </c>
      <c r="AT164">
        <v>1.6875289360751701E-3</v>
      </c>
      <c r="AU164">
        <v>1.6875289360751701E-3</v>
      </c>
      <c r="AV164">
        <v>1.6875289360751701E-3</v>
      </c>
      <c r="AW164">
        <v>1.6875289360751701E-3</v>
      </c>
      <c r="AX164">
        <v>1.6875289360751701E-3</v>
      </c>
      <c r="AY164">
        <v>1.6875289360751701E-3</v>
      </c>
      <c r="AZ164">
        <v>1.6875289360751701E-3</v>
      </c>
      <c r="BA164">
        <v>1.6875289360751701E-3</v>
      </c>
      <c r="BB164">
        <v>1.6875289360751701E-3</v>
      </c>
      <c r="BC164">
        <v>1.6875289360751701E-3</v>
      </c>
      <c r="BD164">
        <v>1.6875289360751701E-3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976</v>
      </c>
      <c r="B165">
        <v>564.66834712669288</v>
      </c>
      <c r="C165">
        <v>1.7703756461632427E-3</v>
      </c>
      <c r="D165">
        <v>20</v>
      </c>
      <c r="E165">
        <v>468</v>
      </c>
      <c r="F165">
        <v>-508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1.7703756461632427E-3</v>
      </c>
      <c r="U165">
        <v>1.7703756461632427E-3</v>
      </c>
      <c r="V165">
        <v>1.7703756461632427E-3</v>
      </c>
      <c r="W165">
        <v>1.7703756461632427E-3</v>
      </c>
      <c r="X165">
        <v>1.7703756461632427E-3</v>
      </c>
      <c r="Y165">
        <v>1.7703756461632427E-3</v>
      </c>
      <c r="Z165">
        <v>1.7703756461632427E-3</v>
      </c>
      <c r="AA165">
        <v>1.7703756461632427E-3</v>
      </c>
      <c r="AB165">
        <v>1.7703756461632427E-3</v>
      </c>
      <c r="AC165">
        <v>1.7703756461632427E-3</v>
      </c>
      <c r="AD165">
        <v>1.7703756461632427E-3</v>
      </c>
      <c r="AE165">
        <v>1.7703756461632427E-3</v>
      </c>
      <c r="AF165">
        <v>1.7703756461632427E-3</v>
      </c>
      <c r="AG165">
        <v>1.7703756461632427E-3</v>
      </c>
      <c r="AH165">
        <v>1.7703756461632427E-3</v>
      </c>
      <c r="AI165">
        <v>1.7703756461632427E-3</v>
      </c>
      <c r="AJ165">
        <v>1.7703756461632427E-3</v>
      </c>
      <c r="AK165">
        <v>1.7703756461632427E-3</v>
      </c>
      <c r="AL165">
        <v>1.7703756461632427E-3</v>
      </c>
      <c r="AM165">
        <v>1.7703756461632427E-3</v>
      </c>
      <c r="AN165">
        <v>1.7703756461632427E-3</v>
      </c>
      <c r="AO165">
        <v>1.7703756461632427E-3</v>
      </c>
      <c r="AP165">
        <v>1.7703756461632427E-3</v>
      </c>
      <c r="AQ165">
        <v>1.7703756461632427E-3</v>
      </c>
      <c r="AR165">
        <v>1.7703756461632427E-3</v>
      </c>
      <c r="AS165">
        <v>1.7703756461632427E-3</v>
      </c>
      <c r="AT165">
        <v>1.7703756461632427E-3</v>
      </c>
      <c r="AU165">
        <v>1.7703756461632427E-3</v>
      </c>
      <c r="AV165">
        <v>1.7703756461632427E-3</v>
      </c>
      <c r="AW165">
        <v>1.7703756461632427E-3</v>
      </c>
      <c r="AX165">
        <v>1.7703756461632427E-3</v>
      </c>
      <c r="AY165">
        <v>1.7703756461632427E-3</v>
      </c>
      <c r="AZ165">
        <v>1.7703756461632427E-3</v>
      </c>
      <c r="BA165">
        <v>1.7703756461632427E-3</v>
      </c>
      <c r="BB165">
        <v>1.7703756461632427E-3</v>
      </c>
      <c r="BC165">
        <v>1.7703756461632427E-3</v>
      </c>
      <c r="BD165">
        <v>1.7703756461632427E-3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976</v>
      </c>
      <c r="B166">
        <v>534.48070006492651</v>
      </c>
      <c r="C166">
        <v>1.6757298679023059E-3</v>
      </c>
      <c r="D166">
        <v>10</v>
      </c>
      <c r="E166">
        <v>478</v>
      </c>
      <c r="F166">
        <v>-498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1.6757298679023059E-3</v>
      </c>
      <c r="V166">
        <v>1.6757298679023059E-3</v>
      </c>
      <c r="W166">
        <v>1.6757298679023059E-3</v>
      </c>
      <c r="X166">
        <v>1.6757298679023059E-3</v>
      </c>
      <c r="Y166">
        <v>1.6757298679023059E-3</v>
      </c>
      <c r="Z166">
        <v>1.6757298679023059E-3</v>
      </c>
      <c r="AA166">
        <v>1.6757298679023059E-3</v>
      </c>
      <c r="AB166">
        <v>1.6757298679023059E-3</v>
      </c>
      <c r="AC166">
        <v>1.6757298679023059E-3</v>
      </c>
      <c r="AD166">
        <v>1.6757298679023059E-3</v>
      </c>
      <c r="AE166">
        <v>1.6757298679023059E-3</v>
      </c>
      <c r="AF166">
        <v>1.6757298679023059E-3</v>
      </c>
      <c r="AG166">
        <v>1.6757298679023059E-3</v>
      </c>
      <c r="AH166">
        <v>1.6757298679023059E-3</v>
      </c>
      <c r="AI166">
        <v>1.6757298679023059E-3</v>
      </c>
      <c r="AJ166">
        <v>1.6757298679023059E-3</v>
      </c>
      <c r="AK166">
        <v>1.6757298679023059E-3</v>
      </c>
      <c r="AL166">
        <v>1.6757298679023059E-3</v>
      </c>
      <c r="AM166">
        <v>1.6757298679023059E-3</v>
      </c>
      <c r="AN166">
        <v>1.6757298679023059E-3</v>
      </c>
      <c r="AO166">
        <v>1.6757298679023059E-3</v>
      </c>
      <c r="AP166">
        <v>1.6757298679023059E-3</v>
      </c>
      <c r="AQ166">
        <v>1.6757298679023059E-3</v>
      </c>
      <c r="AR166">
        <v>1.6757298679023059E-3</v>
      </c>
      <c r="AS166">
        <v>1.6757298679023059E-3</v>
      </c>
      <c r="AT166">
        <v>1.6757298679023059E-3</v>
      </c>
      <c r="AU166">
        <v>1.6757298679023059E-3</v>
      </c>
      <c r="AV166">
        <v>1.6757298679023059E-3</v>
      </c>
      <c r="AW166">
        <v>1.6757298679023059E-3</v>
      </c>
      <c r="AX166">
        <v>1.6757298679023059E-3</v>
      </c>
      <c r="AY166">
        <v>1.6757298679023059E-3</v>
      </c>
      <c r="AZ166">
        <v>1.6757298679023059E-3</v>
      </c>
      <c r="BA166">
        <v>1.6757298679023059E-3</v>
      </c>
      <c r="BB166">
        <v>1.6757298679023059E-3</v>
      </c>
      <c r="BC166">
        <v>1.6757298679023059E-3</v>
      </c>
      <c r="BD166">
        <v>1.6757298679023059E-3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976</v>
      </c>
      <c r="B167">
        <v>551.73104446665434</v>
      </c>
      <c r="C167">
        <v>1.7298139860791929E-3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1.7298139860791929E-3</v>
      </c>
      <c r="V167">
        <v>1.7298139860791929E-3</v>
      </c>
      <c r="W167">
        <v>1.7298139860791929E-3</v>
      </c>
      <c r="X167">
        <v>1.7298139860791929E-3</v>
      </c>
      <c r="Y167">
        <v>1.7298139860791929E-3</v>
      </c>
      <c r="Z167">
        <v>1.7298139860791929E-3</v>
      </c>
      <c r="AA167">
        <v>1.7298139860791929E-3</v>
      </c>
      <c r="AB167">
        <v>1.7298139860791929E-3</v>
      </c>
      <c r="AC167">
        <v>1.7298139860791929E-3</v>
      </c>
      <c r="AD167">
        <v>1.7298139860791929E-3</v>
      </c>
      <c r="AE167">
        <v>1.7298139860791929E-3</v>
      </c>
      <c r="AF167">
        <v>1.7298139860791929E-3</v>
      </c>
      <c r="AG167">
        <v>1.7298139860791929E-3</v>
      </c>
      <c r="AH167">
        <v>1.7298139860791929E-3</v>
      </c>
      <c r="AI167">
        <v>1.7298139860791929E-3</v>
      </c>
      <c r="AJ167">
        <v>1.7298139860791929E-3</v>
      </c>
      <c r="AK167">
        <v>1.7298139860791929E-3</v>
      </c>
      <c r="AL167">
        <v>1.7298139860791929E-3</v>
      </c>
      <c r="AM167">
        <v>1.7298139860791929E-3</v>
      </c>
      <c r="AN167">
        <v>1.7298139860791929E-3</v>
      </c>
      <c r="AO167">
        <v>1.7298139860791929E-3</v>
      </c>
      <c r="AP167">
        <v>1.7298139860791929E-3</v>
      </c>
      <c r="AQ167">
        <v>1.7298139860791929E-3</v>
      </c>
      <c r="AR167">
        <v>1.7298139860791929E-3</v>
      </c>
      <c r="AS167">
        <v>1.7298139860791929E-3</v>
      </c>
      <c r="AT167">
        <v>1.7298139860791929E-3</v>
      </c>
      <c r="AU167">
        <v>1.7298139860791929E-3</v>
      </c>
      <c r="AV167">
        <v>1.7298139860791929E-3</v>
      </c>
      <c r="AW167">
        <v>1.7298139860791929E-3</v>
      </c>
      <c r="AX167">
        <v>1.7298139860791929E-3</v>
      </c>
      <c r="AY167">
        <v>1.7298139860791929E-3</v>
      </c>
      <c r="AZ167">
        <v>1.7298139860791929E-3</v>
      </c>
      <c r="BA167">
        <v>1.7298139860791929E-3</v>
      </c>
      <c r="BB167">
        <v>1.7298139860791929E-3</v>
      </c>
      <c r="BC167">
        <v>1.7298139860791929E-3</v>
      </c>
      <c r="BD167">
        <v>1.7298139860791929E-3</v>
      </c>
      <c r="BE167">
        <v>1.7298139860791929E-3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976</v>
      </c>
      <c r="B168">
        <v>537.09385261087141</v>
      </c>
      <c r="C168">
        <v>1.6839227507699061E-3</v>
      </c>
      <c r="D168">
        <v>-10</v>
      </c>
      <c r="E168">
        <v>498</v>
      </c>
      <c r="F168">
        <v>-478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1.6839227507699061E-3</v>
      </c>
      <c r="W168">
        <v>1.6839227507699061E-3</v>
      </c>
      <c r="X168">
        <v>1.6839227507699061E-3</v>
      </c>
      <c r="Y168">
        <v>1.6839227507699061E-3</v>
      </c>
      <c r="Z168">
        <v>1.6839227507699061E-3</v>
      </c>
      <c r="AA168">
        <v>1.6839227507699061E-3</v>
      </c>
      <c r="AB168">
        <v>1.6839227507699061E-3</v>
      </c>
      <c r="AC168">
        <v>1.6839227507699061E-3</v>
      </c>
      <c r="AD168">
        <v>1.6839227507699061E-3</v>
      </c>
      <c r="AE168">
        <v>1.6839227507699061E-3</v>
      </c>
      <c r="AF168">
        <v>1.6839227507699061E-3</v>
      </c>
      <c r="AG168">
        <v>1.6839227507699061E-3</v>
      </c>
      <c r="AH168">
        <v>1.6839227507699061E-3</v>
      </c>
      <c r="AI168">
        <v>1.6839227507699061E-3</v>
      </c>
      <c r="AJ168">
        <v>1.6839227507699061E-3</v>
      </c>
      <c r="AK168">
        <v>1.6839227507699061E-3</v>
      </c>
      <c r="AL168">
        <v>1.6839227507699061E-3</v>
      </c>
      <c r="AM168">
        <v>1.6839227507699061E-3</v>
      </c>
      <c r="AN168">
        <v>1.6839227507699061E-3</v>
      </c>
      <c r="AO168">
        <v>1.6839227507699061E-3</v>
      </c>
      <c r="AP168">
        <v>1.6839227507699061E-3</v>
      </c>
      <c r="AQ168">
        <v>1.6839227507699061E-3</v>
      </c>
      <c r="AR168">
        <v>1.6839227507699061E-3</v>
      </c>
      <c r="AS168">
        <v>1.6839227507699061E-3</v>
      </c>
      <c r="AT168">
        <v>1.6839227507699061E-3</v>
      </c>
      <c r="AU168">
        <v>1.6839227507699061E-3</v>
      </c>
      <c r="AV168">
        <v>1.6839227507699061E-3</v>
      </c>
      <c r="AW168">
        <v>1.6839227507699061E-3</v>
      </c>
      <c r="AX168">
        <v>1.6839227507699061E-3</v>
      </c>
      <c r="AY168">
        <v>1.6839227507699061E-3</v>
      </c>
      <c r="AZ168">
        <v>1.6839227507699061E-3</v>
      </c>
      <c r="BA168">
        <v>1.6839227507699061E-3</v>
      </c>
      <c r="BB168">
        <v>1.6839227507699061E-3</v>
      </c>
      <c r="BC168">
        <v>1.6839227507699061E-3</v>
      </c>
      <c r="BD168">
        <v>1.6839227507699061E-3</v>
      </c>
      <c r="BE168">
        <v>1.6839227507699061E-3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976</v>
      </c>
      <c r="B169">
        <v>529.60220226019158</v>
      </c>
      <c r="C169">
        <v>1.6604345644780718E-3</v>
      </c>
      <c r="D169">
        <v>-20</v>
      </c>
      <c r="E169">
        <v>508</v>
      </c>
      <c r="F169">
        <v>-468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1.6604345644780718E-3</v>
      </c>
      <c r="W169">
        <v>1.6604345644780718E-3</v>
      </c>
      <c r="X169">
        <v>1.6604345644780718E-3</v>
      </c>
      <c r="Y169">
        <v>1.6604345644780718E-3</v>
      </c>
      <c r="Z169">
        <v>1.6604345644780718E-3</v>
      </c>
      <c r="AA169">
        <v>1.6604345644780718E-3</v>
      </c>
      <c r="AB169">
        <v>1.6604345644780718E-3</v>
      </c>
      <c r="AC169">
        <v>1.6604345644780718E-3</v>
      </c>
      <c r="AD169">
        <v>1.6604345644780718E-3</v>
      </c>
      <c r="AE169">
        <v>1.6604345644780718E-3</v>
      </c>
      <c r="AF169">
        <v>1.6604345644780718E-3</v>
      </c>
      <c r="AG169">
        <v>1.6604345644780718E-3</v>
      </c>
      <c r="AH169">
        <v>1.6604345644780718E-3</v>
      </c>
      <c r="AI169">
        <v>1.6604345644780718E-3</v>
      </c>
      <c r="AJ169">
        <v>1.6604345644780718E-3</v>
      </c>
      <c r="AK169">
        <v>1.6604345644780718E-3</v>
      </c>
      <c r="AL169">
        <v>1.6604345644780718E-3</v>
      </c>
      <c r="AM169">
        <v>1.6604345644780718E-3</v>
      </c>
      <c r="AN169">
        <v>1.6604345644780718E-3</v>
      </c>
      <c r="AO169">
        <v>1.6604345644780718E-3</v>
      </c>
      <c r="AP169">
        <v>1.6604345644780718E-3</v>
      </c>
      <c r="AQ169">
        <v>1.6604345644780718E-3</v>
      </c>
      <c r="AR169">
        <v>1.6604345644780718E-3</v>
      </c>
      <c r="AS169">
        <v>1.6604345644780718E-3</v>
      </c>
      <c r="AT169">
        <v>1.6604345644780718E-3</v>
      </c>
      <c r="AU169">
        <v>1.6604345644780718E-3</v>
      </c>
      <c r="AV169">
        <v>1.6604345644780718E-3</v>
      </c>
      <c r="AW169">
        <v>1.6604345644780718E-3</v>
      </c>
      <c r="AX169">
        <v>1.6604345644780718E-3</v>
      </c>
      <c r="AY169">
        <v>1.6604345644780718E-3</v>
      </c>
      <c r="AZ169">
        <v>1.6604345644780718E-3</v>
      </c>
      <c r="BA169">
        <v>1.6604345644780718E-3</v>
      </c>
      <c r="BB169">
        <v>1.6604345644780718E-3</v>
      </c>
      <c r="BC169">
        <v>1.6604345644780718E-3</v>
      </c>
      <c r="BD169">
        <v>1.6604345644780718E-3</v>
      </c>
      <c r="BE169">
        <v>1.6604345644780718E-3</v>
      </c>
      <c r="BF169">
        <v>1.6604345644780718E-3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976</v>
      </c>
      <c r="B170">
        <v>552.26184393568087</v>
      </c>
      <c r="C170">
        <v>1.7314781743726269E-3</v>
      </c>
      <c r="D170">
        <v>-30</v>
      </c>
      <c r="E170">
        <v>518</v>
      </c>
      <c r="F170">
        <v>-458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1.7314781743726269E-3</v>
      </c>
      <c r="W170">
        <v>1.7314781743726269E-3</v>
      </c>
      <c r="X170">
        <v>1.7314781743726269E-3</v>
      </c>
      <c r="Y170">
        <v>1.7314781743726269E-3</v>
      </c>
      <c r="Z170">
        <v>1.7314781743726269E-3</v>
      </c>
      <c r="AA170">
        <v>1.7314781743726269E-3</v>
      </c>
      <c r="AB170">
        <v>1.7314781743726269E-3</v>
      </c>
      <c r="AC170">
        <v>1.7314781743726269E-3</v>
      </c>
      <c r="AD170">
        <v>1.7314781743726269E-3</v>
      </c>
      <c r="AE170">
        <v>1.7314781743726269E-3</v>
      </c>
      <c r="AF170">
        <v>1.7314781743726269E-3</v>
      </c>
      <c r="AG170">
        <v>1.7314781743726269E-3</v>
      </c>
      <c r="AH170">
        <v>1.7314781743726269E-3</v>
      </c>
      <c r="AI170">
        <v>1.7314781743726269E-3</v>
      </c>
      <c r="AJ170">
        <v>1.7314781743726269E-3</v>
      </c>
      <c r="AK170">
        <v>1.7314781743726269E-3</v>
      </c>
      <c r="AL170">
        <v>1.7314781743726269E-3</v>
      </c>
      <c r="AM170">
        <v>1.7314781743726269E-3</v>
      </c>
      <c r="AN170">
        <v>1.7314781743726269E-3</v>
      </c>
      <c r="AO170">
        <v>1.7314781743726269E-3</v>
      </c>
      <c r="AP170">
        <v>1.7314781743726269E-3</v>
      </c>
      <c r="AQ170">
        <v>1.7314781743726269E-3</v>
      </c>
      <c r="AR170">
        <v>1.7314781743726269E-3</v>
      </c>
      <c r="AS170">
        <v>1.7314781743726269E-3</v>
      </c>
      <c r="AT170">
        <v>1.7314781743726269E-3</v>
      </c>
      <c r="AU170">
        <v>1.7314781743726269E-3</v>
      </c>
      <c r="AV170">
        <v>1.7314781743726269E-3</v>
      </c>
      <c r="AW170">
        <v>1.7314781743726269E-3</v>
      </c>
      <c r="AX170">
        <v>1.7314781743726269E-3</v>
      </c>
      <c r="AY170">
        <v>1.7314781743726269E-3</v>
      </c>
      <c r="AZ170">
        <v>1.7314781743726269E-3</v>
      </c>
      <c r="BA170">
        <v>1.7314781743726269E-3</v>
      </c>
      <c r="BB170">
        <v>1.7314781743726269E-3</v>
      </c>
      <c r="BC170">
        <v>1.7314781743726269E-3</v>
      </c>
      <c r="BD170">
        <v>1.7314781743726269E-3</v>
      </c>
      <c r="BE170">
        <v>1.7314781743726269E-3</v>
      </c>
      <c r="BF170">
        <v>1.7314781743726269E-3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964</v>
      </c>
      <c r="B171">
        <v>499.10193219801329</v>
      </c>
      <c r="C171">
        <v>1.5648086353920075E-3</v>
      </c>
      <c r="D171">
        <v>-40</v>
      </c>
      <c r="E171">
        <v>522</v>
      </c>
      <c r="F171">
        <v>-442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1.5648086353920075E-3</v>
      </c>
      <c r="X171">
        <v>1.5648086353920075E-3</v>
      </c>
      <c r="Y171">
        <v>1.5648086353920075E-3</v>
      </c>
      <c r="Z171">
        <v>1.5648086353920075E-3</v>
      </c>
      <c r="AA171">
        <v>1.5648086353920075E-3</v>
      </c>
      <c r="AB171">
        <v>1.5648086353920075E-3</v>
      </c>
      <c r="AC171">
        <v>1.5648086353920075E-3</v>
      </c>
      <c r="AD171">
        <v>1.5648086353920075E-3</v>
      </c>
      <c r="AE171">
        <v>1.5648086353920075E-3</v>
      </c>
      <c r="AF171">
        <v>1.5648086353920075E-3</v>
      </c>
      <c r="AG171">
        <v>1.5648086353920075E-3</v>
      </c>
      <c r="AH171">
        <v>1.5648086353920075E-3</v>
      </c>
      <c r="AI171">
        <v>1.5648086353920075E-3</v>
      </c>
      <c r="AJ171">
        <v>1.5648086353920075E-3</v>
      </c>
      <c r="AK171">
        <v>1.5648086353920075E-3</v>
      </c>
      <c r="AL171">
        <v>1.5648086353920075E-3</v>
      </c>
      <c r="AM171">
        <v>1.5648086353920075E-3</v>
      </c>
      <c r="AN171">
        <v>1.5648086353920075E-3</v>
      </c>
      <c r="AO171">
        <v>1.5648086353920075E-3</v>
      </c>
      <c r="AP171">
        <v>1.5648086353920075E-3</v>
      </c>
      <c r="AQ171">
        <v>1.5648086353920075E-3</v>
      </c>
      <c r="AR171">
        <v>1.5648086353920075E-3</v>
      </c>
      <c r="AS171">
        <v>1.5648086353920075E-3</v>
      </c>
      <c r="AT171">
        <v>1.5648086353920075E-3</v>
      </c>
      <c r="AU171">
        <v>1.5648086353920075E-3</v>
      </c>
      <c r="AV171">
        <v>1.5648086353920075E-3</v>
      </c>
      <c r="AW171">
        <v>1.5648086353920075E-3</v>
      </c>
      <c r="AX171">
        <v>1.5648086353920075E-3</v>
      </c>
      <c r="AY171">
        <v>1.5648086353920075E-3</v>
      </c>
      <c r="AZ171">
        <v>1.5648086353920075E-3</v>
      </c>
      <c r="BA171">
        <v>1.5648086353920075E-3</v>
      </c>
      <c r="BB171">
        <v>1.5648086353920075E-3</v>
      </c>
      <c r="BC171">
        <v>1.5648086353920075E-3</v>
      </c>
      <c r="BD171">
        <v>1.5648086353920075E-3</v>
      </c>
      <c r="BE171">
        <v>1.5648086353920075E-3</v>
      </c>
      <c r="BF171">
        <v>1.5648086353920075E-3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972</v>
      </c>
      <c r="B172">
        <v>625.88097675504162</v>
      </c>
      <c r="C172">
        <v>1.9622924576563521E-3</v>
      </c>
      <c r="D172">
        <v>-30</v>
      </c>
      <c r="E172">
        <v>516</v>
      </c>
      <c r="F172">
        <v>-456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1.9622924576563521E-3</v>
      </c>
      <c r="W172">
        <v>1.9622924576563521E-3</v>
      </c>
      <c r="X172">
        <v>1.9622924576563521E-3</v>
      </c>
      <c r="Y172">
        <v>1.9622924576563521E-3</v>
      </c>
      <c r="Z172">
        <v>1.9622924576563521E-3</v>
      </c>
      <c r="AA172">
        <v>1.9622924576563521E-3</v>
      </c>
      <c r="AB172">
        <v>1.9622924576563521E-3</v>
      </c>
      <c r="AC172">
        <v>1.9622924576563521E-3</v>
      </c>
      <c r="AD172">
        <v>1.9622924576563521E-3</v>
      </c>
      <c r="AE172">
        <v>1.9622924576563521E-3</v>
      </c>
      <c r="AF172">
        <v>1.9622924576563521E-3</v>
      </c>
      <c r="AG172">
        <v>1.9622924576563521E-3</v>
      </c>
      <c r="AH172">
        <v>1.9622924576563521E-3</v>
      </c>
      <c r="AI172">
        <v>1.9622924576563521E-3</v>
      </c>
      <c r="AJ172">
        <v>1.9622924576563521E-3</v>
      </c>
      <c r="AK172">
        <v>1.9622924576563521E-3</v>
      </c>
      <c r="AL172">
        <v>1.9622924576563521E-3</v>
      </c>
      <c r="AM172">
        <v>1.9622924576563521E-3</v>
      </c>
      <c r="AN172">
        <v>1.9622924576563521E-3</v>
      </c>
      <c r="AO172">
        <v>1.9622924576563521E-3</v>
      </c>
      <c r="AP172">
        <v>1.9622924576563521E-3</v>
      </c>
      <c r="AQ172">
        <v>1.9622924576563521E-3</v>
      </c>
      <c r="AR172">
        <v>1.9622924576563521E-3</v>
      </c>
      <c r="AS172">
        <v>1.9622924576563521E-3</v>
      </c>
      <c r="AT172">
        <v>1.9622924576563521E-3</v>
      </c>
      <c r="AU172">
        <v>1.9622924576563521E-3</v>
      </c>
      <c r="AV172">
        <v>1.9622924576563521E-3</v>
      </c>
      <c r="AW172">
        <v>1.9622924576563521E-3</v>
      </c>
      <c r="AX172">
        <v>1.9622924576563521E-3</v>
      </c>
      <c r="AY172">
        <v>1.9622924576563521E-3</v>
      </c>
      <c r="AZ172">
        <v>1.9622924576563521E-3</v>
      </c>
      <c r="BA172">
        <v>1.9622924576563521E-3</v>
      </c>
      <c r="BB172">
        <v>1.9622924576563521E-3</v>
      </c>
      <c r="BC172">
        <v>1.9622924576563521E-3</v>
      </c>
      <c r="BD172">
        <v>1.9622924576563521E-3</v>
      </c>
      <c r="BE172">
        <v>1.9622924576563521E-3</v>
      </c>
      <c r="BF172">
        <v>1.9622924576563521E-3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974</v>
      </c>
      <c r="B173">
        <v>636.02404068058615</v>
      </c>
      <c r="C173">
        <v>1.9940934846532344E-3</v>
      </c>
      <c r="D173">
        <v>-20</v>
      </c>
      <c r="E173">
        <v>507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1.9940934846532344E-3</v>
      </c>
      <c r="W173">
        <v>1.9940934846532344E-3</v>
      </c>
      <c r="X173">
        <v>1.9940934846532344E-3</v>
      </c>
      <c r="Y173">
        <v>1.9940934846532344E-3</v>
      </c>
      <c r="Z173">
        <v>1.9940934846532344E-3</v>
      </c>
      <c r="AA173">
        <v>1.9940934846532344E-3</v>
      </c>
      <c r="AB173">
        <v>1.9940934846532344E-3</v>
      </c>
      <c r="AC173">
        <v>1.9940934846532344E-3</v>
      </c>
      <c r="AD173">
        <v>1.9940934846532344E-3</v>
      </c>
      <c r="AE173">
        <v>1.9940934846532344E-3</v>
      </c>
      <c r="AF173">
        <v>1.9940934846532344E-3</v>
      </c>
      <c r="AG173">
        <v>1.9940934846532344E-3</v>
      </c>
      <c r="AH173">
        <v>1.9940934846532344E-3</v>
      </c>
      <c r="AI173">
        <v>1.9940934846532344E-3</v>
      </c>
      <c r="AJ173">
        <v>1.9940934846532344E-3</v>
      </c>
      <c r="AK173">
        <v>1.9940934846532344E-3</v>
      </c>
      <c r="AL173">
        <v>1.9940934846532344E-3</v>
      </c>
      <c r="AM173">
        <v>1.9940934846532344E-3</v>
      </c>
      <c r="AN173">
        <v>1.9940934846532344E-3</v>
      </c>
      <c r="AO173">
        <v>1.9940934846532344E-3</v>
      </c>
      <c r="AP173">
        <v>1.9940934846532344E-3</v>
      </c>
      <c r="AQ173">
        <v>1.9940934846532344E-3</v>
      </c>
      <c r="AR173">
        <v>1.9940934846532344E-3</v>
      </c>
      <c r="AS173">
        <v>1.9940934846532344E-3</v>
      </c>
      <c r="AT173">
        <v>1.9940934846532344E-3</v>
      </c>
      <c r="AU173">
        <v>1.9940934846532344E-3</v>
      </c>
      <c r="AV173">
        <v>1.9940934846532344E-3</v>
      </c>
      <c r="AW173">
        <v>1.9940934846532344E-3</v>
      </c>
      <c r="AX173">
        <v>1.9940934846532344E-3</v>
      </c>
      <c r="AY173">
        <v>1.9940934846532344E-3</v>
      </c>
      <c r="AZ173">
        <v>1.9940934846532344E-3</v>
      </c>
      <c r="BA173">
        <v>1.9940934846532344E-3</v>
      </c>
      <c r="BB173">
        <v>1.9940934846532344E-3</v>
      </c>
      <c r="BC173">
        <v>1.9940934846532344E-3</v>
      </c>
      <c r="BD173">
        <v>1.9940934846532344E-3</v>
      </c>
      <c r="BE173">
        <v>1.9940934846532344E-3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948</v>
      </c>
      <c r="B174">
        <v>647.14244276667114</v>
      </c>
      <c r="C174">
        <v>2.0289524392548444E-3</v>
      </c>
      <c r="D174">
        <v>-10</v>
      </c>
      <c r="E174">
        <v>484</v>
      </c>
      <c r="F174">
        <v>-464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2.0289524392548444E-3</v>
      </c>
      <c r="W174">
        <v>2.0289524392548444E-3</v>
      </c>
      <c r="X174">
        <v>2.0289524392548444E-3</v>
      </c>
      <c r="Y174">
        <v>2.0289524392548444E-3</v>
      </c>
      <c r="Z174">
        <v>2.0289524392548444E-3</v>
      </c>
      <c r="AA174">
        <v>2.0289524392548444E-3</v>
      </c>
      <c r="AB174">
        <v>2.0289524392548444E-3</v>
      </c>
      <c r="AC174">
        <v>2.0289524392548444E-3</v>
      </c>
      <c r="AD174">
        <v>2.0289524392548444E-3</v>
      </c>
      <c r="AE174">
        <v>2.0289524392548444E-3</v>
      </c>
      <c r="AF174">
        <v>2.0289524392548444E-3</v>
      </c>
      <c r="AG174">
        <v>2.0289524392548444E-3</v>
      </c>
      <c r="AH174">
        <v>2.0289524392548444E-3</v>
      </c>
      <c r="AI174">
        <v>2.0289524392548444E-3</v>
      </c>
      <c r="AJ174">
        <v>2.0289524392548444E-3</v>
      </c>
      <c r="AK174">
        <v>2.0289524392548444E-3</v>
      </c>
      <c r="AL174">
        <v>2.0289524392548444E-3</v>
      </c>
      <c r="AM174">
        <v>2.0289524392548444E-3</v>
      </c>
      <c r="AN174">
        <v>2.0289524392548444E-3</v>
      </c>
      <c r="AO174">
        <v>2.0289524392548444E-3</v>
      </c>
      <c r="AP174">
        <v>2.0289524392548444E-3</v>
      </c>
      <c r="AQ174">
        <v>2.0289524392548444E-3</v>
      </c>
      <c r="AR174">
        <v>2.0289524392548444E-3</v>
      </c>
      <c r="AS174">
        <v>2.0289524392548444E-3</v>
      </c>
      <c r="AT174">
        <v>2.0289524392548444E-3</v>
      </c>
      <c r="AU174">
        <v>2.0289524392548444E-3</v>
      </c>
      <c r="AV174">
        <v>2.0289524392548444E-3</v>
      </c>
      <c r="AW174">
        <v>2.0289524392548444E-3</v>
      </c>
      <c r="AX174">
        <v>2.0289524392548444E-3</v>
      </c>
      <c r="AY174">
        <v>2.0289524392548444E-3</v>
      </c>
      <c r="AZ174">
        <v>2.0289524392548444E-3</v>
      </c>
      <c r="BA174">
        <v>2.0289524392548444E-3</v>
      </c>
      <c r="BB174">
        <v>2.0289524392548444E-3</v>
      </c>
      <c r="BC174">
        <v>2.0289524392548444E-3</v>
      </c>
      <c r="BD174">
        <v>2.0289524392548444E-3</v>
      </c>
      <c r="BE174">
        <v>2.0289524392548444E-3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948</v>
      </c>
      <c r="B175">
        <v>757.25816273631426</v>
      </c>
      <c r="C175">
        <v>2.3741925963948161E-3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2.3741925963948161E-3</v>
      </c>
      <c r="W175">
        <v>2.3741925963948161E-3</v>
      </c>
      <c r="X175">
        <v>2.3741925963948161E-3</v>
      </c>
      <c r="Y175">
        <v>2.3741925963948161E-3</v>
      </c>
      <c r="Z175">
        <v>2.3741925963948161E-3</v>
      </c>
      <c r="AA175">
        <v>2.3741925963948161E-3</v>
      </c>
      <c r="AB175">
        <v>2.3741925963948161E-3</v>
      </c>
      <c r="AC175">
        <v>2.3741925963948161E-3</v>
      </c>
      <c r="AD175">
        <v>2.3741925963948161E-3</v>
      </c>
      <c r="AE175">
        <v>2.3741925963948161E-3</v>
      </c>
      <c r="AF175">
        <v>2.3741925963948161E-3</v>
      </c>
      <c r="AG175">
        <v>2.3741925963948161E-3</v>
      </c>
      <c r="AH175">
        <v>2.3741925963948161E-3</v>
      </c>
      <c r="AI175">
        <v>2.3741925963948161E-3</v>
      </c>
      <c r="AJ175">
        <v>2.3741925963948161E-3</v>
      </c>
      <c r="AK175">
        <v>2.3741925963948161E-3</v>
      </c>
      <c r="AL175">
        <v>2.3741925963948161E-3</v>
      </c>
      <c r="AM175">
        <v>2.3741925963948161E-3</v>
      </c>
      <c r="AN175">
        <v>2.3741925963948161E-3</v>
      </c>
      <c r="AO175">
        <v>2.3741925963948161E-3</v>
      </c>
      <c r="AP175">
        <v>2.3741925963948161E-3</v>
      </c>
      <c r="AQ175">
        <v>2.3741925963948161E-3</v>
      </c>
      <c r="AR175">
        <v>2.3741925963948161E-3</v>
      </c>
      <c r="AS175">
        <v>2.3741925963948161E-3</v>
      </c>
      <c r="AT175">
        <v>2.3741925963948161E-3</v>
      </c>
      <c r="AU175">
        <v>2.3741925963948161E-3</v>
      </c>
      <c r="AV175">
        <v>2.3741925963948161E-3</v>
      </c>
      <c r="AW175">
        <v>2.3741925963948161E-3</v>
      </c>
      <c r="AX175">
        <v>2.3741925963948161E-3</v>
      </c>
      <c r="AY175">
        <v>2.3741925963948161E-3</v>
      </c>
      <c r="AZ175">
        <v>2.3741925963948161E-3</v>
      </c>
      <c r="BA175">
        <v>2.3741925963948161E-3</v>
      </c>
      <c r="BB175">
        <v>2.3741925963948161E-3</v>
      </c>
      <c r="BC175">
        <v>2.3741925963948161E-3</v>
      </c>
      <c r="BD175">
        <v>2.3741925963948161E-3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930</v>
      </c>
      <c r="B176">
        <v>347.65282466791854</v>
      </c>
      <c r="C176">
        <v>1.0899780326695918E-3</v>
      </c>
      <c r="D176">
        <v>10</v>
      </c>
      <c r="E176">
        <v>455</v>
      </c>
      <c r="F176">
        <v>-475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1.0899780326695918E-3</v>
      </c>
      <c r="W176">
        <v>1.0899780326695918E-3</v>
      </c>
      <c r="X176">
        <v>1.0899780326695918E-3</v>
      </c>
      <c r="Y176">
        <v>1.0899780326695918E-3</v>
      </c>
      <c r="Z176">
        <v>1.0899780326695918E-3</v>
      </c>
      <c r="AA176">
        <v>1.0899780326695918E-3</v>
      </c>
      <c r="AB176">
        <v>1.0899780326695918E-3</v>
      </c>
      <c r="AC176">
        <v>1.0899780326695918E-3</v>
      </c>
      <c r="AD176">
        <v>1.0899780326695918E-3</v>
      </c>
      <c r="AE176">
        <v>1.0899780326695918E-3</v>
      </c>
      <c r="AF176">
        <v>1.0899780326695918E-3</v>
      </c>
      <c r="AG176">
        <v>1.0899780326695918E-3</v>
      </c>
      <c r="AH176">
        <v>1.0899780326695918E-3</v>
      </c>
      <c r="AI176">
        <v>1.0899780326695918E-3</v>
      </c>
      <c r="AJ176">
        <v>1.0899780326695918E-3</v>
      </c>
      <c r="AK176">
        <v>1.0899780326695918E-3</v>
      </c>
      <c r="AL176">
        <v>1.0899780326695918E-3</v>
      </c>
      <c r="AM176">
        <v>1.0899780326695918E-3</v>
      </c>
      <c r="AN176">
        <v>1.0899780326695918E-3</v>
      </c>
      <c r="AO176">
        <v>1.0899780326695918E-3</v>
      </c>
      <c r="AP176">
        <v>1.0899780326695918E-3</v>
      </c>
      <c r="AQ176">
        <v>1.0899780326695918E-3</v>
      </c>
      <c r="AR176">
        <v>1.0899780326695918E-3</v>
      </c>
      <c r="AS176">
        <v>1.0899780326695918E-3</v>
      </c>
      <c r="AT176">
        <v>1.0899780326695918E-3</v>
      </c>
      <c r="AU176">
        <v>1.0899780326695918E-3</v>
      </c>
      <c r="AV176">
        <v>1.0899780326695918E-3</v>
      </c>
      <c r="AW176">
        <v>1.0899780326695918E-3</v>
      </c>
      <c r="AX176">
        <v>1.0899780326695918E-3</v>
      </c>
      <c r="AY176">
        <v>1.0899780326695918E-3</v>
      </c>
      <c r="AZ176">
        <v>1.0899780326695918E-3</v>
      </c>
      <c r="BA176">
        <v>1.0899780326695918E-3</v>
      </c>
      <c r="BB176">
        <v>1.0899780326695918E-3</v>
      </c>
      <c r="BC176">
        <v>1.0899780326695918E-3</v>
      </c>
      <c r="BD176">
        <v>1.0899780326695918E-3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940</v>
      </c>
      <c r="B177">
        <v>554.41583269245939</v>
      </c>
      <c r="C177">
        <v>1.7382314646119583E-3</v>
      </c>
      <c r="D177">
        <v>20</v>
      </c>
      <c r="E177">
        <v>450</v>
      </c>
      <c r="F177">
        <v>-490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1.7382314646119583E-3</v>
      </c>
      <c r="V177">
        <v>1.7382314646119583E-3</v>
      </c>
      <c r="W177">
        <v>1.7382314646119583E-3</v>
      </c>
      <c r="X177">
        <v>1.7382314646119583E-3</v>
      </c>
      <c r="Y177">
        <v>1.7382314646119583E-3</v>
      </c>
      <c r="Z177">
        <v>1.7382314646119583E-3</v>
      </c>
      <c r="AA177">
        <v>1.7382314646119583E-3</v>
      </c>
      <c r="AB177">
        <v>1.7382314646119583E-3</v>
      </c>
      <c r="AC177">
        <v>1.7382314646119583E-3</v>
      </c>
      <c r="AD177">
        <v>1.7382314646119583E-3</v>
      </c>
      <c r="AE177">
        <v>1.7382314646119583E-3</v>
      </c>
      <c r="AF177">
        <v>1.7382314646119583E-3</v>
      </c>
      <c r="AG177">
        <v>1.7382314646119583E-3</v>
      </c>
      <c r="AH177">
        <v>1.7382314646119583E-3</v>
      </c>
      <c r="AI177">
        <v>1.7382314646119583E-3</v>
      </c>
      <c r="AJ177">
        <v>1.7382314646119583E-3</v>
      </c>
      <c r="AK177">
        <v>1.7382314646119583E-3</v>
      </c>
      <c r="AL177">
        <v>1.7382314646119583E-3</v>
      </c>
      <c r="AM177">
        <v>1.7382314646119583E-3</v>
      </c>
      <c r="AN177">
        <v>1.7382314646119583E-3</v>
      </c>
      <c r="AO177">
        <v>1.7382314646119583E-3</v>
      </c>
      <c r="AP177">
        <v>1.7382314646119583E-3</v>
      </c>
      <c r="AQ177">
        <v>1.7382314646119583E-3</v>
      </c>
      <c r="AR177">
        <v>1.7382314646119583E-3</v>
      </c>
      <c r="AS177">
        <v>1.7382314646119583E-3</v>
      </c>
      <c r="AT177">
        <v>1.7382314646119583E-3</v>
      </c>
      <c r="AU177">
        <v>1.7382314646119583E-3</v>
      </c>
      <c r="AV177">
        <v>1.7382314646119583E-3</v>
      </c>
      <c r="AW177">
        <v>1.7382314646119583E-3</v>
      </c>
      <c r="AX177">
        <v>1.7382314646119583E-3</v>
      </c>
      <c r="AY177">
        <v>1.7382314646119583E-3</v>
      </c>
      <c r="AZ177">
        <v>1.7382314646119583E-3</v>
      </c>
      <c r="BA177">
        <v>1.7382314646119583E-3</v>
      </c>
      <c r="BB177">
        <v>1.7382314646119583E-3</v>
      </c>
      <c r="BC177">
        <v>1.7382314646119583E-3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940</v>
      </c>
      <c r="B178">
        <v>490.21670936479666</v>
      </c>
      <c r="C178">
        <v>1.5369512529219203E-3</v>
      </c>
      <c r="D178">
        <v>30</v>
      </c>
      <c r="E178">
        <v>440</v>
      </c>
      <c r="F178">
        <v>-500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1.5369512529219203E-3</v>
      </c>
      <c r="V178">
        <v>1.5369512529219203E-3</v>
      </c>
      <c r="W178">
        <v>1.5369512529219203E-3</v>
      </c>
      <c r="X178">
        <v>1.5369512529219203E-3</v>
      </c>
      <c r="Y178">
        <v>1.5369512529219203E-3</v>
      </c>
      <c r="Z178">
        <v>1.5369512529219203E-3</v>
      </c>
      <c r="AA178">
        <v>1.5369512529219203E-3</v>
      </c>
      <c r="AB178">
        <v>1.5369512529219203E-3</v>
      </c>
      <c r="AC178">
        <v>1.5369512529219203E-3</v>
      </c>
      <c r="AD178">
        <v>1.5369512529219203E-3</v>
      </c>
      <c r="AE178">
        <v>1.5369512529219203E-3</v>
      </c>
      <c r="AF178">
        <v>1.5369512529219203E-3</v>
      </c>
      <c r="AG178">
        <v>1.5369512529219203E-3</v>
      </c>
      <c r="AH178">
        <v>1.5369512529219203E-3</v>
      </c>
      <c r="AI178">
        <v>1.5369512529219203E-3</v>
      </c>
      <c r="AJ178">
        <v>1.5369512529219203E-3</v>
      </c>
      <c r="AK178">
        <v>1.5369512529219203E-3</v>
      </c>
      <c r="AL178">
        <v>1.5369512529219203E-3</v>
      </c>
      <c r="AM178">
        <v>1.5369512529219203E-3</v>
      </c>
      <c r="AN178">
        <v>1.5369512529219203E-3</v>
      </c>
      <c r="AO178">
        <v>1.5369512529219203E-3</v>
      </c>
      <c r="AP178">
        <v>1.5369512529219203E-3</v>
      </c>
      <c r="AQ178">
        <v>1.5369512529219203E-3</v>
      </c>
      <c r="AR178">
        <v>1.5369512529219203E-3</v>
      </c>
      <c r="AS178">
        <v>1.5369512529219203E-3</v>
      </c>
      <c r="AT178">
        <v>1.5369512529219203E-3</v>
      </c>
      <c r="AU178">
        <v>1.5369512529219203E-3</v>
      </c>
      <c r="AV178">
        <v>1.5369512529219203E-3</v>
      </c>
      <c r="AW178">
        <v>1.5369512529219203E-3</v>
      </c>
      <c r="AX178">
        <v>1.5369512529219203E-3</v>
      </c>
      <c r="AY178">
        <v>1.5369512529219203E-3</v>
      </c>
      <c r="AZ178">
        <v>1.5369512529219203E-3</v>
      </c>
      <c r="BA178">
        <v>1.5369512529219203E-3</v>
      </c>
      <c r="BB178">
        <v>1.5369512529219203E-3</v>
      </c>
      <c r="BC178">
        <v>1.5369512529219203E-3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940</v>
      </c>
      <c r="B179">
        <v>487.78138007840704</v>
      </c>
      <c r="C179">
        <v>1.5293158901803197E-3</v>
      </c>
      <c r="D179">
        <v>40</v>
      </c>
      <c r="E179">
        <v>430</v>
      </c>
      <c r="F179">
        <v>-510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1.5293158901803197E-3</v>
      </c>
      <c r="U179">
        <v>1.5293158901803197E-3</v>
      </c>
      <c r="V179">
        <v>1.5293158901803197E-3</v>
      </c>
      <c r="W179">
        <v>1.5293158901803197E-3</v>
      </c>
      <c r="X179">
        <v>1.5293158901803197E-3</v>
      </c>
      <c r="Y179">
        <v>1.5293158901803197E-3</v>
      </c>
      <c r="Z179">
        <v>1.5293158901803197E-3</v>
      </c>
      <c r="AA179">
        <v>1.5293158901803197E-3</v>
      </c>
      <c r="AB179">
        <v>1.5293158901803197E-3</v>
      </c>
      <c r="AC179">
        <v>1.5293158901803197E-3</v>
      </c>
      <c r="AD179">
        <v>1.5293158901803197E-3</v>
      </c>
      <c r="AE179">
        <v>1.5293158901803197E-3</v>
      </c>
      <c r="AF179">
        <v>1.5293158901803197E-3</v>
      </c>
      <c r="AG179">
        <v>1.5293158901803197E-3</v>
      </c>
      <c r="AH179">
        <v>1.5293158901803197E-3</v>
      </c>
      <c r="AI179">
        <v>1.5293158901803197E-3</v>
      </c>
      <c r="AJ179">
        <v>1.5293158901803197E-3</v>
      </c>
      <c r="AK179">
        <v>1.5293158901803197E-3</v>
      </c>
      <c r="AL179">
        <v>1.5293158901803197E-3</v>
      </c>
      <c r="AM179">
        <v>1.5293158901803197E-3</v>
      </c>
      <c r="AN179">
        <v>1.5293158901803197E-3</v>
      </c>
      <c r="AO179">
        <v>1.5293158901803197E-3</v>
      </c>
      <c r="AP179">
        <v>1.5293158901803197E-3</v>
      </c>
      <c r="AQ179">
        <v>1.5293158901803197E-3</v>
      </c>
      <c r="AR179">
        <v>1.5293158901803197E-3</v>
      </c>
      <c r="AS179">
        <v>1.5293158901803197E-3</v>
      </c>
      <c r="AT179">
        <v>1.5293158901803197E-3</v>
      </c>
      <c r="AU179">
        <v>1.5293158901803197E-3</v>
      </c>
      <c r="AV179">
        <v>1.5293158901803197E-3</v>
      </c>
      <c r="AW179">
        <v>1.5293158901803197E-3</v>
      </c>
      <c r="AX179">
        <v>1.5293158901803197E-3</v>
      </c>
      <c r="AY179">
        <v>1.5293158901803197E-3</v>
      </c>
      <c r="AZ179">
        <v>1.5293158901803197E-3</v>
      </c>
      <c r="BA179">
        <v>1.5293158901803197E-3</v>
      </c>
      <c r="BB179">
        <v>1.5293158901803197E-3</v>
      </c>
      <c r="BC179">
        <v>1.5293158901803197E-3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940</v>
      </c>
      <c r="B180">
        <v>537.27590496130335</v>
      </c>
      <c r="C180">
        <v>1.6844935301471662E-3</v>
      </c>
      <c r="D180">
        <v>30</v>
      </c>
      <c r="E180">
        <v>440</v>
      </c>
      <c r="F180">
        <v>-500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1.6844935301471662E-3</v>
      </c>
      <c r="V180">
        <v>1.6844935301471662E-3</v>
      </c>
      <c r="W180">
        <v>1.6844935301471662E-3</v>
      </c>
      <c r="X180">
        <v>1.6844935301471662E-3</v>
      </c>
      <c r="Y180">
        <v>1.6844935301471662E-3</v>
      </c>
      <c r="Z180">
        <v>1.6844935301471662E-3</v>
      </c>
      <c r="AA180">
        <v>1.6844935301471662E-3</v>
      </c>
      <c r="AB180">
        <v>1.6844935301471662E-3</v>
      </c>
      <c r="AC180">
        <v>1.6844935301471662E-3</v>
      </c>
      <c r="AD180">
        <v>1.6844935301471662E-3</v>
      </c>
      <c r="AE180">
        <v>1.6844935301471662E-3</v>
      </c>
      <c r="AF180">
        <v>1.6844935301471662E-3</v>
      </c>
      <c r="AG180">
        <v>1.6844935301471662E-3</v>
      </c>
      <c r="AH180">
        <v>1.6844935301471662E-3</v>
      </c>
      <c r="AI180">
        <v>1.6844935301471662E-3</v>
      </c>
      <c r="AJ180">
        <v>1.6844935301471662E-3</v>
      </c>
      <c r="AK180">
        <v>1.6844935301471662E-3</v>
      </c>
      <c r="AL180">
        <v>1.6844935301471662E-3</v>
      </c>
      <c r="AM180">
        <v>1.6844935301471662E-3</v>
      </c>
      <c r="AN180">
        <v>1.6844935301471662E-3</v>
      </c>
      <c r="AO180">
        <v>1.6844935301471662E-3</v>
      </c>
      <c r="AP180">
        <v>1.6844935301471662E-3</v>
      </c>
      <c r="AQ180">
        <v>1.6844935301471662E-3</v>
      </c>
      <c r="AR180">
        <v>1.6844935301471662E-3</v>
      </c>
      <c r="AS180">
        <v>1.6844935301471662E-3</v>
      </c>
      <c r="AT180">
        <v>1.6844935301471662E-3</v>
      </c>
      <c r="AU180">
        <v>1.6844935301471662E-3</v>
      </c>
      <c r="AV180">
        <v>1.6844935301471662E-3</v>
      </c>
      <c r="AW180">
        <v>1.6844935301471662E-3</v>
      </c>
      <c r="AX180">
        <v>1.6844935301471662E-3</v>
      </c>
      <c r="AY180">
        <v>1.6844935301471662E-3</v>
      </c>
      <c r="AZ180">
        <v>1.6844935301471662E-3</v>
      </c>
      <c r="BA180">
        <v>1.6844935301471662E-3</v>
      </c>
      <c r="BB180">
        <v>1.6844935301471662E-3</v>
      </c>
      <c r="BC180">
        <v>1.6844935301471662E-3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940</v>
      </c>
      <c r="B181">
        <v>542.20466790217574</v>
      </c>
      <c r="C181">
        <v>1.6999464272692262E-3</v>
      </c>
      <c r="D181">
        <v>20</v>
      </c>
      <c r="E181">
        <v>450</v>
      </c>
      <c r="F181">
        <v>-490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1.6999464272692262E-3</v>
      </c>
      <c r="V181">
        <v>1.6999464272692262E-3</v>
      </c>
      <c r="W181">
        <v>1.6999464272692262E-3</v>
      </c>
      <c r="X181">
        <v>1.6999464272692262E-3</v>
      </c>
      <c r="Y181">
        <v>1.6999464272692262E-3</v>
      </c>
      <c r="Z181">
        <v>1.6999464272692262E-3</v>
      </c>
      <c r="AA181">
        <v>1.6999464272692262E-3</v>
      </c>
      <c r="AB181">
        <v>1.6999464272692262E-3</v>
      </c>
      <c r="AC181">
        <v>1.6999464272692262E-3</v>
      </c>
      <c r="AD181">
        <v>1.6999464272692262E-3</v>
      </c>
      <c r="AE181">
        <v>1.6999464272692262E-3</v>
      </c>
      <c r="AF181">
        <v>1.6999464272692262E-3</v>
      </c>
      <c r="AG181">
        <v>1.6999464272692262E-3</v>
      </c>
      <c r="AH181">
        <v>1.6999464272692262E-3</v>
      </c>
      <c r="AI181">
        <v>1.6999464272692262E-3</v>
      </c>
      <c r="AJ181">
        <v>1.6999464272692262E-3</v>
      </c>
      <c r="AK181">
        <v>1.6999464272692262E-3</v>
      </c>
      <c r="AL181">
        <v>1.6999464272692262E-3</v>
      </c>
      <c r="AM181">
        <v>1.6999464272692262E-3</v>
      </c>
      <c r="AN181">
        <v>1.6999464272692262E-3</v>
      </c>
      <c r="AO181">
        <v>1.6999464272692262E-3</v>
      </c>
      <c r="AP181">
        <v>1.6999464272692262E-3</v>
      </c>
      <c r="AQ181">
        <v>1.6999464272692262E-3</v>
      </c>
      <c r="AR181">
        <v>1.6999464272692262E-3</v>
      </c>
      <c r="AS181">
        <v>1.6999464272692262E-3</v>
      </c>
      <c r="AT181">
        <v>1.6999464272692262E-3</v>
      </c>
      <c r="AU181">
        <v>1.6999464272692262E-3</v>
      </c>
      <c r="AV181">
        <v>1.6999464272692262E-3</v>
      </c>
      <c r="AW181">
        <v>1.6999464272692262E-3</v>
      </c>
      <c r="AX181">
        <v>1.6999464272692262E-3</v>
      </c>
      <c r="AY181">
        <v>1.6999464272692262E-3</v>
      </c>
      <c r="AZ181">
        <v>1.6999464272692262E-3</v>
      </c>
      <c r="BA181">
        <v>1.6999464272692262E-3</v>
      </c>
      <c r="BB181">
        <v>1.6999464272692262E-3</v>
      </c>
      <c r="BC181">
        <v>1.6999464272692262E-3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914</v>
      </c>
      <c r="B182">
        <v>628.34217395913947</v>
      </c>
      <c r="C182">
        <v>1.9700089227507951E-3</v>
      </c>
      <c r="D182">
        <v>10</v>
      </c>
      <c r="E182">
        <v>447</v>
      </c>
      <c r="F182">
        <v>-467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1.9700089227507951E-3</v>
      </c>
      <c r="W182">
        <v>1.9700089227507951E-3</v>
      </c>
      <c r="X182">
        <v>1.9700089227507951E-3</v>
      </c>
      <c r="Y182">
        <v>1.9700089227507951E-3</v>
      </c>
      <c r="Z182">
        <v>1.9700089227507951E-3</v>
      </c>
      <c r="AA182">
        <v>1.9700089227507951E-3</v>
      </c>
      <c r="AB182">
        <v>1.9700089227507951E-3</v>
      </c>
      <c r="AC182">
        <v>1.9700089227507951E-3</v>
      </c>
      <c r="AD182">
        <v>1.9700089227507951E-3</v>
      </c>
      <c r="AE182">
        <v>1.9700089227507951E-3</v>
      </c>
      <c r="AF182">
        <v>1.9700089227507951E-3</v>
      </c>
      <c r="AG182">
        <v>1.9700089227507951E-3</v>
      </c>
      <c r="AH182">
        <v>1.9700089227507951E-3</v>
      </c>
      <c r="AI182">
        <v>1.9700089227507951E-3</v>
      </c>
      <c r="AJ182">
        <v>1.9700089227507951E-3</v>
      </c>
      <c r="AK182">
        <v>1.9700089227507951E-3</v>
      </c>
      <c r="AL182">
        <v>1.9700089227507951E-3</v>
      </c>
      <c r="AM182">
        <v>1.9700089227507951E-3</v>
      </c>
      <c r="AN182">
        <v>1.9700089227507951E-3</v>
      </c>
      <c r="AO182">
        <v>1.9700089227507951E-3</v>
      </c>
      <c r="AP182">
        <v>1.9700089227507951E-3</v>
      </c>
      <c r="AQ182">
        <v>1.9700089227507951E-3</v>
      </c>
      <c r="AR182">
        <v>1.9700089227507951E-3</v>
      </c>
      <c r="AS182">
        <v>1.9700089227507951E-3</v>
      </c>
      <c r="AT182">
        <v>1.9700089227507951E-3</v>
      </c>
      <c r="AU182">
        <v>1.9700089227507951E-3</v>
      </c>
      <c r="AV182">
        <v>1.9700089227507951E-3</v>
      </c>
      <c r="AW182">
        <v>1.9700089227507951E-3</v>
      </c>
      <c r="AX182">
        <v>1.9700089227507951E-3</v>
      </c>
      <c r="AY182">
        <v>1.9700089227507951E-3</v>
      </c>
      <c r="AZ182">
        <v>1.9700089227507951E-3</v>
      </c>
      <c r="BA182">
        <v>1.9700089227507951E-3</v>
      </c>
      <c r="BB182">
        <v>1.9700089227507951E-3</v>
      </c>
      <c r="BC182">
        <v>1.9700089227507951E-3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879</v>
      </c>
      <c r="B183">
        <v>574.09366201419493</v>
      </c>
      <c r="C183">
        <v>1.7999263514917097E-3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1.7999263514917097E-3</v>
      </c>
      <c r="X183">
        <v>1.7999263514917097E-3</v>
      </c>
      <c r="Y183">
        <v>1.7999263514917097E-3</v>
      </c>
      <c r="Z183">
        <v>1.7999263514917097E-3</v>
      </c>
      <c r="AA183">
        <v>1.7999263514917097E-3</v>
      </c>
      <c r="AB183">
        <v>1.7999263514917097E-3</v>
      </c>
      <c r="AC183">
        <v>1.7999263514917097E-3</v>
      </c>
      <c r="AD183">
        <v>1.7999263514917097E-3</v>
      </c>
      <c r="AE183">
        <v>1.7999263514917097E-3</v>
      </c>
      <c r="AF183">
        <v>1.7999263514917097E-3</v>
      </c>
      <c r="AG183">
        <v>1.7999263514917097E-3</v>
      </c>
      <c r="AH183">
        <v>1.7999263514917097E-3</v>
      </c>
      <c r="AI183">
        <v>1.7999263514917097E-3</v>
      </c>
      <c r="AJ183">
        <v>1.7999263514917097E-3</v>
      </c>
      <c r="AK183">
        <v>1.7999263514917097E-3</v>
      </c>
      <c r="AL183">
        <v>1.7999263514917097E-3</v>
      </c>
      <c r="AM183">
        <v>1.7999263514917097E-3</v>
      </c>
      <c r="AN183">
        <v>1.7999263514917097E-3</v>
      </c>
      <c r="AO183">
        <v>1.7999263514917097E-3</v>
      </c>
      <c r="AP183">
        <v>1.7999263514917097E-3</v>
      </c>
      <c r="AQ183">
        <v>1.7999263514917097E-3</v>
      </c>
      <c r="AR183">
        <v>1.7999263514917097E-3</v>
      </c>
      <c r="AS183">
        <v>1.7999263514917097E-3</v>
      </c>
      <c r="AT183">
        <v>1.7999263514917097E-3</v>
      </c>
      <c r="AU183">
        <v>1.7999263514917097E-3</v>
      </c>
      <c r="AV183">
        <v>1.7999263514917097E-3</v>
      </c>
      <c r="AW183">
        <v>1.7999263514917097E-3</v>
      </c>
      <c r="AX183">
        <v>1.7999263514917097E-3</v>
      </c>
      <c r="AY183">
        <v>1.7999263514917097E-3</v>
      </c>
      <c r="AZ183">
        <v>1.7999263514917097E-3</v>
      </c>
      <c r="BA183">
        <v>1.7999263514917097E-3</v>
      </c>
      <c r="BB183">
        <v>1.7999263514917097E-3</v>
      </c>
      <c r="BC183">
        <v>1.7999263514917097E-3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875</v>
      </c>
      <c r="B184">
        <v>567.718493344075</v>
      </c>
      <c r="C184">
        <v>1.7799386128284852E-3</v>
      </c>
      <c r="D184">
        <v>-10</v>
      </c>
      <c r="E184">
        <v>447.5</v>
      </c>
      <c r="F184">
        <v>-427.5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1.7799386128284852E-3</v>
      </c>
      <c r="Y184">
        <v>1.7799386128284852E-3</v>
      </c>
      <c r="Z184">
        <v>1.7799386128284852E-3</v>
      </c>
      <c r="AA184">
        <v>1.7799386128284852E-3</v>
      </c>
      <c r="AB184">
        <v>1.7799386128284852E-3</v>
      </c>
      <c r="AC184">
        <v>1.7799386128284852E-3</v>
      </c>
      <c r="AD184">
        <v>1.7799386128284852E-3</v>
      </c>
      <c r="AE184">
        <v>1.7799386128284852E-3</v>
      </c>
      <c r="AF184">
        <v>1.7799386128284852E-3</v>
      </c>
      <c r="AG184">
        <v>1.7799386128284852E-3</v>
      </c>
      <c r="AH184">
        <v>1.7799386128284852E-3</v>
      </c>
      <c r="AI184">
        <v>1.7799386128284852E-3</v>
      </c>
      <c r="AJ184">
        <v>1.7799386128284852E-3</v>
      </c>
      <c r="AK184">
        <v>1.7799386128284852E-3</v>
      </c>
      <c r="AL184">
        <v>1.7799386128284852E-3</v>
      </c>
      <c r="AM184">
        <v>1.7799386128284852E-3</v>
      </c>
      <c r="AN184">
        <v>1.7799386128284852E-3</v>
      </c>
      <c r="AO184">
        <v>1.7799386128284852E-3</v>
      </c>
      <c r="AP184">
        <v>1.7799386128284852E-3</v>
      </c>
      <c r="AQ184">
        <v>1.7799386128284852E-3</v>
      </c>
      <c r="AR184">
        <v>1.7799386128284852E-3</v>
      </c>
      <c r="AS184">
        <v>1.7799386128284852E-3</v>
      </c>
      <c r="AT184">
        <v>1.7799386128284852E-3</v>
      </c>
      <c r="AU184">
        <v>1.7799386128284852E-3</v>
      </c>
      <c r="AV184">
        <v>1.7799386128284852E-3</v>
      </c>
      <c r="AW184">
        <v>1.7799386128284852E-3</v>
      </c>
      <c r="AX184">
        <v>1.7799386128284852E-3</v>
      </c>
      <c r="AY184">
        <v>1.7799386128284852E-3</v>
      </c>
      <c r="AZ184">
        <v>1.7799386128284852E-3</v>
      </c>
      <c r="BA184">
        <v>1.7799386128284852E-3</v>
      </c>
      <c r="BB184">
        <v>1.7799386128284852E-3</v>
      </c>
      <c r="BC184">
        <v>1.7799386128284852E-3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868</v>
      </c>
      <c r="B185">
        <v>515.05063568270191</v>
      </c>
      <c r="C185">
        <v>1.6148117857028865E-3</v>
      </c>
      <c r="D185">
        <v>-20</v>
      </c>
      <c r="E185">
        <v>454</v>
      </c>
      <c r="F185">
        <v>-414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1.6148117857028865E-3</v>
      </c>
      <c r="Y185">
        <v>1.6148117857028865E-3</v>
      </c>
      <c r="Z185">
        <v>1.6148117857028865E-3</v>
      </c>
      <c r="AA185">
        <v>1.6148117857028865E-3</v>
      </c>
      <c r="AB185">
        <v>1.6148117857028865E-3</v>
      </c>
      <c r="AC185">
        <v>1.6148117857028865E-3</v>
      </c>
      <c r="AD185">
        <v>1.6148117857028865E-3</v>
      </c>
      <c r="AE185">
        <v>1.6148117857028865E-3</v>
      </c>
      <c r="AF185">
        <v>1.6148117857028865E-3</v>
      </c>
      <c r="AG185">
        <v>1.6148117857028865E-3</v>
      </c>
      <c r="AH185">
        <v>1.6148117857028865E-3</v>
      </c>
      <c r="AI185">
        <v>1.6148117857028865E-3</v>
      </c>
      <c r="AJ185">
        <v>1.6148117857028865E-3</v>
      </c>
      <c r="AK185">
        <v>1.6148117857028865E-3</v>
      </c>
      <c r="AL185">
        <v>1.6148117857028865E-3</v>
      </c>
      <c r="AM185">
        <v>1.6148117857028865E-3</v>
      </c>
      <c r="AN185">
        <v>1.6148117857028865E-3</v>
      </c>
      <c r="AO185">
        <v>1.6148117857028865E-3</v>
      </c>
      <c r="AP185">
        <v>1.6148117857028865E-3</v>
      </c>
      <c r="AQ185">
        <v>1.6148117857028865E-3</v>
      </c>
      <c r="AR185">
        <v>1.6148117857028865E-3</v>
      </c>
      <c r="AS185">
        <v>1.6148117857028865E-3</v>
      </c>
      <c r="AT185">
        <v>1.6148117857028865E-3</v>
      </c>
      <c r="AU185">
        <v>1.6148117857028865E-3</v>
      </c>
      <c r="AV185">
        <v>1.6148117857028865E-3</v>
      </c>
      <c r="AW185">
        <v>1.6148117857028865E-3</v>
      </c>
      <c r="AX185">
        <v>1.6148117857028865E-3</v>
      </c>
      <c r="AY185">
        <v>1.6148117857028865E-3</v>
      </c>
      <c r="AZ185">
        <v>1.6148117857028865E-3</v>
      </c>
      <c r="BA185">
        <v>1.6148117857028865E-3</v>
      </c>
      <c r="BB185">
        <v>1.6148117857028865E-3</v>
      </c>
      <c r="BC185">
        <v>1.6148117857028865E-3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868</v>
      </c>
      <c r="B186">
        <v>501.51172696159955</v>
      </c>
      <c r="C186">
        <v>1.5723639410566751E-3</v>
      </c>
      <c r="D186">
        <v>-30</v>
      </c>
      <c r="E186">
        <v>464</v>
      </c>
      <c r="F186">
        <v>-404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1.5723639410566751E-3</v>
      </c>
      <c r="Y186">
        <v>1.5723639410566751E-3</v>
      </c>
      <c r="Z186">
        <v>1.5723639410566751E-3</v>
      </c>
      <c r="AA186">
        <v>1.5723639410566751E-3</v>
      </c>
      <c r="AB186">
        <v>1.5723639410566751E-3</v>
      </c>
      <c r="AC186">
        <v>1.5723639410566751E-3</v>
      </c>
      <c r="AD186">
        <v>1.5723639410566751E-3</v>
      </c>
      <c r="AE186">
        <v>1.5723639410566751E-3</v>
      </c>
      <c r="AF186">
        <v>1.5723639410566751E-3</v>
      </c>
      <c r="AG186">
        <v>1.5723639410566751E-3</v>
      </c>
      <c r="AH186">
        <v>1.5723639410566751E-3</v>
      </c>
      <c r="AI186">
        <v>1.5723639410566751E-3</v>
      </c>
      <c r="AJ186">
        <v>1.5723639410566751E-3</v>
      </c>
      <c r="AK186">
        <v>1.5723639410566751E-3</v>
      </c>
      <c r="AL186">
        <v>1.5723639410566751E-3</v>
      </c>
      <c r="AM186">
        <v>1.5723639410566751E-3</v>
      </c>
      <c r="AN186">
        <v>1.5723639410566751E-3</v>
      </c>
      <c r="AO186">
        <v>1.5723639410566751E-3</v>
      </c>
      <c r="AP186">
        <v>1.5723639410566751E-3</v>
      </c>
      <c r="AQ186">
        <v>1.5723639410566751E-3</v>
      </c>
      <c r="AR186">
        <v>1.5723639410566751E-3</v>
      </c>
      <c r="AS186">
        <v>1.5723639410566751E-3</v>
      </c>
      <c r="AT186">
        <v>1.5723639410566751E-3</v>
      </c>
      <c r="AU186">
        <v>1.5723639410566751E-3</v>
      </c>
      <c r="AV186">
        <v>1.5723639410566751E-3</v>
      </c>
      <c r="AW186">
        <v>1.5723639410566751E-3</v>
      </c>
      <c r="AX186">
        <v>1.5723639410566751E-3</v>
      </c>
      <c r="AY186">
        <v>1.5723639410566751E-3</v>
      </c>
      <c r="AZ186">
        <v>1.5723639410566751E-3</v>
      </c>
      <c r="BA186">
        <v>1.5723639410566751E-3</v>
      </c>
      <c r="BB186">
        <v>1.5723639410566751E-3</v>
      </c>
      <c r="BC186">
        <v>1.5723639410566751E-3</v>
      </c>
      <c r="BD186">
        <v>1.5723639410566751E-3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868</v>
      </c>
      <c r="B187">
        <v>490.55149614214633</v>
      </c>
      <c r="C187">
        <v>1.5380008926977166E-3</v>
      </c>
      <c r="D187">
        <v>-40</v>
      </c>
      <c r="E187">
        <v>474</v>
      </c>
      <c r="F187">
        <v>-394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1.5380008926977166E-3</v>
      </c>
      <c r="Z187">
        <v>1.5380008926977166E-3</v>
      </c>
      <c r="AA187">
        <v>1.5380008926977166E-3</v>
      </c>
      <c r="AB187">
        <v>1.5380008926977166E-3</v>
      </c>
      <c r="AC187">
        <v>1.5380008926977166E-3</v>
      </c>
      <c r="AD187">
        <v>1.5380008926977166E-3</v>
      </c>
      <c r="AE187">
        <v>1.5380008926977166E-3</v>
      </c>
      <c r="AF187">
        <v>1.5380008926977166E-3</v>
      </c>
      <c r="AG187">
        <v>1.5380008926977166E-3</v>
      </c>
      <c r="AH187">
        <v>1.5380008926977166E-3</v>
      </c>
      <c r="AI187">
        <v>1.5380008926977166E-3</v>
      </c>
      <c r="AJ187">
        <v>1.5380008926977166E-3</v>
      </c>
      <c r="AK187">
        <v>1.5380008926977166E-3</v>
      </c>
      <c r="AL187">
        <v>1.5380008926977166E-3</v>
      </c>
      <c r="AM187">
        <v>1.5380008926977166E-3</v>
      </c>
      <c r="AN187">
        <v>1.5380008926977166E-3</v>
      </c>
      <c r="AO187">
        <v>1.5380008926977166E-3</v>
      </c>
      <c r="AP187">
        <v>1.5380008926977166E-3</v>
      </c>
      <c r="AQ187">
        <v>1.5380008926977166E-3</v>
      </c>
      <c r="AR187">
        <v>1.5380008926977166E-3</v>
      </c>
      <c r="AS187">
        <v>1.5380008926977166E-3</v>
      </c>
      <c r="AT187">
        <v>1.5380008926977166E-3</v>
      </c>
      <c r="AU187">
        <v>1.5380008926977166E-3</v>
      </c>
      <c r="AV187">
        <v>1.5380008926977166E-3</v>
      </c>
      <c r="AW187">
        <v>1.5380008926977166E-3</v>
      </c>
      <c r="AX187">
        <v>1.5380008926977166E-3</v>
      </c>
      <c r="AY187">
        <v>1.5380008926977166E-3</v>
      </c>
      <c r="AZ187">
        <v>1.5380008926977166E-3</v>
      </c>
      <c r="BA187">
        <v>1.5380008926977166E-3</v>
      </c>
      <c r="BB187">
        <v>1.5380008926977166E-3</v>
      </c>
      <c r="BC187">
        <v>1.5380008926977166E-3</v>
      </c>
      <c r="BD187">
        <v>1.5380008926977166E-3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868</v>
      </c>
      <c r="B188">
        <v>506.9826856368465</v>
      </c>
      <c r="C188">
        <v>1.5895167565971743E-3</v>
      </c>
      <c r="D188">
        <v>-30</v>
      </c>
      <c r="E188">
        <v>464</v>
      </c>
      <c r="F188">
        <v>-404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1.5895167565971743E-3</v>
      </c>
      <c r="Y188">
        <v>1.5895167565971743E-3</v>
      </c>
      <c r="Z188">
        <v>1.5895167565971743E-3</v>
      </c>
      <c r="AA188">
        <v>1.5895167565971743E-3</v>
      </c>
      <c r="AB188">
        <v>1.5895167565971743E-3</v>
      </c>
      <c r="AC188">
        <v>1.5895167565971743E-3</v>
      </c>
      <c r="AD188">
        <v>1.5895167565971743E-3</v>
      </c>
      <c r="AE188">
        <v>1.5895167565971743E-3</v>
      </c>
      <c r="AF188">
        <v>1.5895167565971743E-3</v>
      </c>
      <c r="AG188">
        <v>1.5895167565971743E-3</v>
      </c>
      <c r="AH188">
        <v>1.5895167565971743E-3</v>
      </c>
      <c r="AI188">
        <v>1.5895167565971743E-3</v>
      </c>
      <c r="AJ188">
        <v>1.5895167565971743E-3</v>
      </c>
      <c r="AK188">
        <v>1.5895167565971743E-3</v>
      </c>
      <c r="AL188">
        <v>1.5895167565971743E-3</v>
      </c>
      <c r="AM188">
        <v>1.5895167565971743E-3</v>
      </c>
      <c r="AN188">
        <v>1.5895167565971743E-3</v>
      </c>
      <c r="AO188">
        <v>1.5895167565971743E-3</v>
      </c>
      <c r="AP188">
        <v>1.5895167565971743E-3</v>
      </c>
      <c r="AQ188">
        <v>1.5895167565971743E-3</v>
      </c>
      <c r="AR188">
        <v>1.5895167565971743E-3</v>
      </c>
      <c r="AS188">
        <v>1.5895167565971743E-3</v>
      </c>
      <c r="AT188">
        <v>1.5895167565971743E-3</v>
      </c>
      <c r="AU188">
        <v>1.5895167565971743E-3</v>
      </c>
      <c r="AV188">
        <v>1.5895167565971743E-3</v>
      </c>
      <c r="AW188">
        <v>1.5895167565971743E-3</v>
      </c>
      <c r="AX188">
        <v>1.5895167565971743E-3</v>
      </c>
      <c r="AY188">
        <v>1.5895167565971743E-3</v>
      </c>
      <c r="AZ188">
        <v>1.5895167565971743E-3</v>
      </c>
      <c r="BA188">
        <v>1.5895167565971743E-3</v>
      </c>
      <c r="BB188">
        <v>1.5895167565971743E-3</v>
      </c>
      <c r="BC188">
        <v>1.5895167565971743E-3</v>
      </c>
      <c r="BD188">
        <v>1.5895167565971743E-3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868</v>
      </c>
      <c r="B189">
        <v>485.48616824119193</v>
      </c>
      <c r="C189">
        <v>1.5221198304754191E-3</v>
      </c>
      <c r="D189">
        <v>-20</v>
      </c>
      <c r="E189">
        <v>454</v>
      </c>
      <c r="F189">
        <v>-414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1.5221198304754191E-3</v>
      </c>
      <c r="Y189">
        <v>1.5221198304754191E-3</v>
      </c>
      <c r="Z189">
        <v>1.5221198304754191E-3</v>
      </c>
      <c r="AA189">
        <v>1.5221198304754191E-3</v>
      </c>
      <c r="AB189">
        <v>1.5221198304754191E-3</v>
      </c>
      <c r="AC189">
        <v>1.5221198304754191E-3</v>
      </c>
      <c r="AD189">
        <v>1.5221198304754191E-3</v>
      </c>
      <c r="AE189">
        <v>1.5221198304754191E-3</v>
      </c>
      <c r="AF189">
        <v>1.5221198304754191E-3</v>
      </c>
      <c r="AG189">
        <v>1.5221198304754191E-3</v>
      </c>
      <c r="AH189">
        <v>1.5221198304754191E-3</v>
      </c>
      <c r="AI189">
        <v>1.5221198304754191E-3</v>
      </c>
      <c r="AJ189">
        <v>1.5221198304754191E-3</v>
      </c>
      <c r="AK189">
        <v>1.5221198304754191E-3</v>
      </c>
      <c r="AL189">
        <v>1.5221198304754191E-3</v>
      </c>
      <c r="AM189">
        <v>1.5221198304754191E-3</v>
      </c>
      <c r="AN189">
        <v>1.5221198304754191E-3</v>
      </c>
      <c r="AO189">
        <v>1.5221198304754191E-3</v>
      </c>
      <c r="AP189">
        <v>1.5221198304754191E-3</v>
      </c>
      <c r="AQ189">
        <v>1.5221198304754191E-3</v>
      </c>
      <c r="AR189">
        <v>1.5221198304754191E-3</v>
      </c>
      <c r="AS189">
        <v>1.5221198304754191E-3</v>
      </c>
      <c r="AT189">
        <v>1.5221198304754191E-3</v>
      </c>
      <c r="AU189">
        <v>1.5221198304754191E-3</v>
      </c>
      <c r="AV189">
        <v>1.5221198304754191E-3</v>
      </c>
      <c r="AW189">
        <v>1.5221198304754191E-3</v>
      </c>
      <c r="AX189">
        <v>1.5221198304754191E-3</v>
      </c>
      <c r="AY189">
        <v>1.5221198304754191E-3</v>
      </c>
      <c r="AZ189">
        <v>1.5221198304754191E-3</v>
      </c>
      <c r="BA189">
        <v>1.5221198304754191E-3</v>
      </c>
      <c r="BB189">
        <v>1.5221198304754191E-3</v>
      </c>
      <c r="BC189">
        <v>1.5221198304754191E-3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868</v>
      </c>
      <c r="B190">
        <v>495.14364934083784</v>
      </c>
      <c r="C190">
        <v>1.5523984345960408E-3</v>
      </c>
      <c r="D190">
        <v>-10</v>
      </c>
      <c r="E190">
        <v>444</v>
      </c>
      <c r="F190">
        <v>-424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1.5523984345960408E-3</v>
      </c>
      <c r="Y190">
        <v>1.5523984345960408E-3</v>
      </c>
      <c r="Z190">
        <v>1.5523984345960408E-3</v>
      </c>
      <c r="AA190">
        <v>1.5523984345960408E-3</v>
      </c>
      <c r="AB190">
        <v>1.5523984345960408E-3</v>
      </c>
      <c r="AC190">
        <v>1.5523984345960408E-3</v>
      </c>
      <c r="AD190">
        <v>1.5523984345960408E-3</v>
      </c>
      <c r="AE190">
        <v>1.5523984345960408E-3</v>
      </c>
      <c r="AF190">
        <v>1.5523984345960408E-3</v>
      </c>
      <c r="AG190">
        <v>1.5523984345960408E-3</v>
      </c>
      <c r="AH190">
        <v>1.5523984345960408E-3</v>
      </c>
      <c r="AI190">
        <v>1.5523984345960408E-3</v>
      </c>
      <c r="AJ190">
        <v>1.5523984345960408E-3</v>
      </c>
      <c r="AK190">
        <v>1.5523984345960408E-3</v>
      </c>
      <c r="AL190">
        <v>1.5523984345960408E-3</v>
      </c>
      <c r="AM190">
        <v>1.5523984345960408E-3</v>
      </c>
      <c r="AN190">
        <v>1.5523984345960408E-3</v>
      </c>
      <c r="AO190">
        <v>1.5523984345960408E-3</v>
      </c>
      <c r="AP190">
        <v>1.5523984345960408E-3</v>
      </c>
      <c r="AQ190">
        <v>1.5523984345960408E-3</v>
      </c>
      <c r="AR190">
        <v>1.5523984345960408E-3</v>
      </c>
      <c r="AS190">
        <v>1.5523984345960408E-3</v>
      </c>
      <c r="AT190">
        <v>1.5523984345960408E-3</v>
      </c>
      <c r="AU190">
        <v>1.5523984345960408E-3</v>
      </c>
      <c r="AV190">
        <v>1.5523984345960408E-3</v>
      </c>
      <c r="AW190">
        <v>1.5523984345960408E-3</v>
      </c>
      <c r="AX190">
        <v>1.5523984345960408E-3</v>
      </c>
      <c r="AY190">
        <v>1.5523984345960408E-3</v>
      </c>
      <c r="AZ190">
        <v>1.5523984345960408E-3</v>
      </c>
      <c r="BA190">
        <v>1.5523984345960408E-3</v>
      </c>
      <c r="BB190">
        <v>1.5523984345960408E-3</v>
      </c>
      <c r="BC190">
        <v>1.5523984345960408E-3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868</v>
      </c>
      <c r="B191">
        <v>503.72359361969109</v>
      </c>
      <c r="C191">
        <v>1.5792986929052096E-3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1.5792986929052096E-3</v>
      </c>
      <c r="X191">
        <v>1.5792986929052096E-3</v>
      </c>
      <c r="Y191">
        <v>1.5792986929052096E-3</v>
      </c>
      <c r="Z191">
        <v>1.5792986929052096E-3</v>
      </c>
      <c r="AA191">
        <v>1.5792986929052096E-3</v>
      </c>
      <c r="AB191">
        <v>1.5792986929052096E-3</v>
      </c>
      <c r="AC191">
        <v>1.5792986929052096E-3</v>
      </c>
      <c r="AD191">
        <v>1.5792986929052096E-3</v>
      </c>
      <c r="AE191">
        <v>1.5792986929052096E-3</v>
      </c>
      <c r="AF191">
        <v>1.5792986929052096E-3</v>
      </c>
      <c r="AG191">
        <v>1.5792986929052096E-3</v>
      </c>
      <c r="AH191">
        <v>1.5792986929052096E-3</v>
      </c>
      <c r="AI191">
        <v>1.5792986929052096E-3</v>
      </c>
      <c r="AJ191">
        <v>1.5792986929052096E-3</v>
      </c>
      <c r="AK191">
        <v>1.5792986929052096E-3</v>
      </c>
      <c r="AL191">
        <v>1.5792986929052096E-3</v>
      </c>
      <c r="AM191">
        <v>1.5792986929052096E-3</v>
      </c>
      <c r="AN191">
        <v>1.5792986929052096E-3</v>
      </c>
      <c r="AO191">
        <v>1.5792986929052096E-3</v>
      </c>
      <c r="AP191">
        <v>1.5792986929052096E-3</v>
      </c>
      <c r="AQ191">
        <v>1.5792986929052096E-3</v>
      </c>
      <c r="AR191">
        <v>1.5792986929052096E-3</v>
      </c>
      <c r="AS191">
        <v>1.5792986929052096E-3</v>
      </c>
      <c r="AT191">
        <v>1.5792986929052096E-3</v>
      </c>
      <c r="AU191">
        <v>1.5792986929052096E-3</v>
      </c>
      <c r="AV191">
        <v>1.5792986929052096E-3</v>
      </c>
      <c r="AW191">
        <v>1.5792986929052096E-3</v>
      </c>
      <c r="AX191">
        <v>1.5792986929052096E-3</v>
      </c>
      <c r="AY191">
        <v>1.5792986929052096E-3</v>
      </c>
      <c r="AZ191">
        <v>1.5792986929052096E-3</v>
      </c>
      <c r="BA191">
        <v>1.5792986929052096E-3</v>
      </c>
      <c r="BB191">
        <v>1.5792986929052096E-3</v>
      </c>
      <c r="BC191">
        <v>1.5792986929052096E-3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868</v>
      </c>
      <c r="B192">
        <v>540.50380970257402</v>
      </c>
      <c r="C192">
        <v>1.6946138139759999E-3</v>
      </c>
      <c r="D192">
        <v>10</v>
      </c>
      <c r="E192">
        <v>424</v>
      </c>
      <c r="F192">
        <v>-444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1.6946138139759999E-3</v>
      </c>
      <c r="X192">
        <v>1.6946138139759999E-3</v>
      </c>
      <c r="Y192">
        <v>1.6946138139759999E-3</v>
      </c>
      <c r="Z192">
        <v>1.6946138139759999E-3</v>
      </c>
      <c r="AA192">
        <v>1.6946138139759999E-3</v>
      </c>
      <c r="AB192">
        <v>1.6946138139759999E-3</v>
      </c>
      <c r="AC192">
        <v>1.6946138139759999E-3</v>
      </c>
      <c r="AD192">
        <v>1.6946138139759999E-3</v>
      </c>
      <c r="AE192">
        <v>1.6946138139759999E-3</v>
      </c>
      <c r="AF192">
        <v>1.6946138139759999E-3</v>
      </c>
      <c r="AG192">
        <v>1.6946138139759999E-3</v>
      </c>
      <c r="AH192">
        <v>1.6946138139759999E-3</v>
      </c>
      <c r="AI192">
        <v>1.6946138139759999E-3</v>
      </c>
      <c r="AJ192">
        <v>1.6946138139759999E-3</v>
      </c>
      <c r="AK192">
        <v>1.6946138139759999E-3</v>
      </c>
      <c r="AL192">
        <v>1.6946138139759999E-3</v>
      </c>
      <c r="AM192">
        <v>1.6946138139759999E-3</v>
      </c>
      <c r="AN192">
        <v>1.6946138139759999E-3</v>
      </c>
      <c r="AO192">
        <v>1.6946138139759999E-3</v>
      </c>
      <c r="AP192">
        <v>1.6946138139759999E-3</v>
      </c>
      <c r="AQ192">
        <v>1.6946138139759999E-3</v>
      </c>
      <c r="AR192">
        <v>1.6946138139759999E-3</v>
      </c>
      <c r="AS192">
        <v>1.6946138139759999E-3</v>
      </c>
      <c r="AT192">
        <v>1.6946138139759999E-3</v>
      </c>
      <c r="AU192">
        <v>1.6946138139759999E-3</v>
      </c>
      <c r="AV192">
        <v>1.6946138139759999E-3</v>
      </c>
      <c r="AW192">
        <v>1.6946138139759999E-3</v>
      </c>
      <c r="AX192">
        <v>1.6946138139759999E-3</v>
      </c>
      <c r="AY192">
        <v>1.6946138139759999E-3</v>
      </c>
      <c r="AZ192">
        <v>1.6946138139759999E-3</v>
      </c>
      <c r="BA192">
        <v>1.6946138139759999E-3</v>
      </c>
      <c r="BB192">
        <v>1.6946138139759999E-3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868</v>
      </c>
      <c r="B193">
        <v>518.06783015869132</v>
      </c>
      <c r="C193">
        <v>1.6242714404669802E-3</v>
      </c>
      <c r="D193">
        <v>20</v>
      </c>
      <c r="E193">
        <v>414</v>
      </c>
      <c r="F193">
        <v>-454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1.6242714404669802E-3</v>
      </c>
      <c r="X193">
        <v>1.6242714404669802E-3</v>
      </c>
      <c r="Y193">
        <v>1.6242714404669802E-3</v>
      </c>
      <c r="Z193">
        <v>1.6242714404669802E-3</v>
      </c>
      <c r="AA193">
        <v>1.6242714404669802E-3</v>
      </c>
      <c r="AB193">
        <v>1.6242714404669802E-3</v>
      </c>
      <c r="AC193">
        <v>1.6242714404669802E-3</v>
      </c>
      <c r="AD193">
        <v>1.6242714404669802E-3</v>
      </c>
      <c r="AE193">
        <v>1.6242714404669802E-3</v>
      </c>
      <c r="AF193">
        <v>1.6242714404669802E-3</v>
      </c>
      <c r="AG193">
        <v>1.6242714404669802E-3</v>
      </c>
      <c r="AH193">
        <v>1.6242714404669802E-3</v>
      </c>
      <c r="AI193">
        <v>1.6242714404669802E-3</v>
      </c>
      <c r="AJ193">
        <v>1.6242714404669802E-3</v>
      </c>
      <c r="AK193">
        <v>1.6242714404669802E-3</v>
      </c>
      <c r="AL193">
        <v>1.6242714404669802E-3</v>
      </c>
      <c r="AM193">
        <v>1.6242714404669802E-3</v>
      </c>
      <c r="AN193">
        <v>1.6242714404669802E-3</v>
      </c>
      <c r="AO193">
        <v>1.6242714404669802E-3</v>
      </c>
      <c r="AP193">
        <v>1.6242714404669802E-3</v>
      </c>
      <c r="AQ193">
        <v>1.6242714404669802E-3</v>
      </c>
      <c r="AR193">
        <v>1.6242714404669802E-3</v>
      </c>
      <c r="AS193">
        <v>1.6242714404669802E-3</v>
      </c>
      <c r="AT193">
        <v>1.6242714404669802E-3</v>
      </c>
      <c r="AU193">
        <v>1.6242714404669802E-3</v>
      </c>
      <c r="AV193">
        <v>1.6242714404669802E-3</v>
      </c>
      <c r="AW193">
        <v>1.6242714404669802E-3</v>
      </c>
      <c r="AX193">
        <v>1.6242714404669802E-3</v>
      </c>
      <c r="AY193">
        <v>1.6242714404669802E-3</v>
      </c>
      <c r="AZ193">
        <v>1.6242714404669802E-3</v>
      </c>
      <c r="BA193">
        <v>1.6242714404669802E-3</v>
      </c>
      <c r="BB193">
        <v>1.6242714404669802E-3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868</v>
      </c>
      <c r="B194">
        <v>533.48247566575083</v>
      </c>
      <c r="C194">
        <v>1.6726001862498829E-3</v>
      </c>
      <c r="D194">
        <v>30</v>
      </c>
      <c r="E194">
        <v>404</v>
      </c>
      <c r="F194">
        <v>-464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1.6726001862498829E-3</v>
      </c>
      <c r="W194">
        <v>1.6726001862498829E-3</v>
      </c>
      <c r="X194">
        <v>1.6726001862498829E-3</v>
      </c>
      <c r="Y194">
        <v>1.6726001862498829E-3</v>
      </c>
      <c r="Z194">
        <v>1.6726001862498829E-3</v>
      </c>
      <c r="AA194">
        <v>1.6726001862498829E-3</v>
      </c>
      <c r="AB194">
        <v>1.6726001862498829E-3</v>
      </c>
      <c r="AC194">
        <v>1.6726001862498829E-3</v>
      </c>
      <c r="AD194">
        <v>1.6726001862498829E-3</v>
      </c>
      <c r="AE194">
        <v>1.6726001862498829E-3</v>
      </c>
      <c r="AF194">
        <v>1.6726001862498829E-3</v>
      </c>
      <c r="AG194">
        <v>1.6726001862498829E-3</v>
      </c>
      <c r="AH194">
        <v>1.6726001862498829E-3</v>
      </c>
      <c r="AI194">
        <v>1.6726001862498829E-3</v>
      </c>
      <c r="AJ194">
        <v>1.6726001862498829E-3</v>
      </c>
      <c r="AK194">
        <v>1.6726001862498829E-3</v>
      </c>
      <c r="AL194">
        <v>1.6726001862498829E-3</v>
      </c>
      <c r="AM194">
        <v>1.6726001862498829E-3</v>
      </c>
      <c r="AN194">
        <v>1.6726001862498829E-3</v>
      </c>
      <c r="AO194">
        <v>1.6726001862498829E-3</v>
      </c>
      <c r="AP194">
        <v>1.6726001862498829E-3</v>
      </c>
      <c r="AQ194">
        <v>1.6726001862498829E-3</v>
      </c>
      <c r="AR194">
        <v>1.6726001862498829E-3</v>
      </c>
      <c r="AS194">
        <v>1.6726001862498829E-3</v>
      </c>
      <c r="AT194">
        <v>1.6726001862498829E-3</v>
      </c>
      <c r="AU194">
        <v>1.6726001862498829E-3</v>
      </c>
      <c r="AV194">
        <v>1.6726001862498829E-3</v>
      </c>
      <c r="AW194">
        <v>1.6726001862498829E-3</v>
      </c>
      <c r="AX194">
        <v>1.6726001862498829E-3</v>
      </c>
      <c r="AY194">
        <v>1.6726001862498829E-3</v>
      </c>
      <c r="AZ194">
        <v>1.6726001862498829E-3</v>
      </c>
      <c r="BA194">
        <v>1.6726001862498829E-3</v>
      </c>
      <c r="BB194">
        <v>1.6726001862498829E-3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852</v>
      </c>
      <c r="B195">
        <v>366.07802063213245</v>
      </c>
      <c r="C195">
        <v>1.1477456025658212E-3</v>
      </c>
      <c r="D195">
        <v>40</v>
      </c>
      <c r="E195">
        <v>386</v>
      </c>
      <c r="F195">
        <v>-466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1.1477456025658212E-3</v>
      </c>
      <c r="W195">
        <v>1.1477456025658212E-3</v>
      </c>
      <c r="X195">
        <v>1.1477456025658212E-3</v>
      </c>
      <c r="Y195">
        <v>1.1477456025658212E-3</v>
      </c>
      <c r="Z195">
        <v>1.1477456025658212E-3</v>
      </c>
      <c r="AA195">
        <v>1.1477456025658212E-3</v>
      </c>
      <c r="AB195">
        <v>1.1477456025658212E-3</v>
      </c>
      <c r="AC195">
        <v>1.1477456025658212E-3</v>
      </c>
      <c r="AD195">
        <v>1.1477456025658212E-3</v>
      </c>
      <c r="AE195">
        <v>1.1477456025658212E-3</v>
      </c>
      <c r="AF195">
        <v>1.1477456025658212E-3</v>
      </c>
      <c r="AG195">
        <v>1.1477456025658212E-3</v>
      </c>
      <c r="AH195">
        <v>1.1477456025658212E-3</v>
      </c>
      <c r="AI195">
        <v>1.1477456025658212E-3</v>
      </c>
      <c r="AJ195">
        <v>1.1477456025658212E-3</v>
      </c>
      <c r="AK195">
        <v>1.1477456025658212E-3</v>
      </c>
      <c r="AL195">
        <v>1.1477456025658212E-3</v>
      </c>
      <c r="AM195">
        <v>1.1477456025658212E-3</v>
      </c>
      <c r="AN195">
        <v>1.1477456025658212E-3</v>
      </c>
      <c r="AO195">
        <v>1.1477456025658212E-3</v>
      </c>
      <c r="AP195">
        <v>1.1477456025658212E-3</v>
      </c>
      <c r="AQ195">
        <v>1.1477456025658212E-3</v>
      </c>
      <c r="AR195">
        <v>1.1477456025658212E-3</v>
      </c>
      <c r="AS195">
        <v>1.1477456025658212E-3</v>
      </c>
      <c r="AT195">
        <v>1.1477456025658212E-3</v>
      </c>
      <c r="AU195">
        <v>1.1477456025658212E-3</v>
      </c>
      <c r="AV195">
        <v>1.1477456025658212E-3</v>
      </c>
      <c r="AW195">
        <v>1.1477456025658212E-3</v>
      </c>
      <c r="AX195">
        <v>1.1477456025658212E-3</v>
      </c>
      <c r="AY195">
        <v>1.1477456025658212E-3</v>
      </c>
      <c r="AZ195">
        <v>1.1477456025658212E-3</v>
      </c>
      <c r="BA195">
        <v>1.1477456025658212E-3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852</v>
      </c>
      <c r="B196">
        <v>369.9121167774166</v>
      </c>
      <c r="C196">
        <v>1.1597664471468907E-3</v>
      </c>
      <c r="D196">
        <v>30</v>
      </c>
      <c r="E196">
        <v>396</v>
      </c>
      <c r="F196">
        <v>-456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1.1597664471468907E-3</v>
      </c>
      <c r="W196">
        <v>1.1597664471468907E-3</v>
      </c>
      <c r="X196">
        <v>1.1597664471468907E-3</v>
      </c>
      <c r="Y196">
        <v>1.1597664471468907E-3</v>
      </c>
      <c r="Z196">
        <v>1.1597664471468907E-3</v>
      </c>
      <c r="AA196">
        <v>1.1597664471468907E-3</v>
      </c>
      <c r="AB196">
        <v>1.1597664471468907E-3</v>
      </c>
      <c r="AC196">
        <v>1.1597664471468907E-3</v>
      </c>
      <c r="AD196">
        <v>1.1597664471468907E-3</v>
      </c>
      <c r="AE196">
        <v>1.1597664471468907E-3</v>
      </c>
      <c r="AF196">
        <v>1.1597664471468907E-3</v>
      </c>
      <c r="AG196">
        <v>1.1597664471468907E-3</v>
      </c>
      <c r="AH196">
        <v>1.1597664471468907E-3</v>
      </c>
      <c r="AI196">
        <v>1.1597664471468907E-3</v>
      </c>
      <c r="AJ196">
        <v>1.1597664471468907E-3</v>
      </c>
      <c r="AK196">
        <v>1.1597664471468907E-3</v>
      </c>
      <c r="AL196">
        <v>1.1597664471468907E-3</v>
      </c>
      <c r="AM196">
        <v>1.1597664471468907E-3</v>
      </c>
      <c r="AN196">
        <v>1.1597664471468907E-3</v>
      </c>
      <c r="AO196">
        <v>1.1597664471468907E-3</v>
      </c>
      <c r="AP196">
        <v>1.1597664471468907E-3</v>
      </c>
      <c r="AQ196">
        <v>1.1597664471468907E-3</v>
      </c>
      <c r="AR196">
        <v>1.1597664471468907E-3</v>
      </c>
      <c r="AS196">
        <v>1.1597664471468907E-3</v>
      </c>
      <c r="AT196">
        <v>1.1597664471468907E-3</v>
      </c>
      <c r="AU196">
        <v>1.1597664471468907E-3</v>
      </c>
      <c r="AV196">
        <v>1.1597664471468907E-3</v>
      </c>
      <c r="AW196">
        <v>1.1597664471468907E-3</v>
      </c>
      <c r="AX196">
        <v>1.1597664471468907E-3</v>
      </c>
      <c r="AY196">
        <v>1.1597664471468907E-3</v>
      </c>
      <c r="AZ196">
        <v>1.1597664471468907E-3</v>
      </c>
      <c r="BA196">
        <v>1.1597664471468907E-3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852</v>
      </c>
      <c r="B197">
        <v>351.39326885330479</v>
      </c>
      <c r="C197">
        <v>1.1017052550742769E-3</v>
      </c>
      <c r="D197">
        <v>20</v>
      </c>
      <c r="E197">
        <v>406</v>
      </c>
      <c r="F197">
        <v>-446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1.1017052550742769E-3</v>
      </c>
      <c r="X197">
        <v>1.1017052550742769E-3</v>
      </c>
      <c r="Y197">
        <v>1.1017052550742769E-3</v>
      </c>
      <c r="Z197">
        <v>1.1017052550742769E-3</v>
      </c>
      <c r="AA197">
        <v>1.1017052550742769E-3</v>
      </c>
      <c r="AB197">
        <v>1.1017052550742769E-3</v>
      </c>
      <c r="AC197">
        <v>1.1017052550742769E-3</v>
      </c>
      <c r="AD197">
        <v>1.1017052550742769E-3</v>
      </c>
      <c r="AE197">
        <v>1.1017052550742769E-3</v>
      </c>
      <c r="AF197">
        <v>1.1017052550742769E-3</v>
      </c>
      <c r="AG197">
        <v>1.1017052550742769E-3</v>
      </c>
      <c r="AH197">
        <v>1.1017052550742769E-3</v>
      </c>
      <c r="AI197">
        <v>1.1017052550742769E-3</v>
      </c>
      <c r="AJ197">
        <v>1.1017052550742769E-3</v>
      </c>
      <c r="AK197">
        <v>1.1017052550742769E-3</v>
      </c>
      <c r="AL197">
        <v>1.1017052550742769E-3</v>
      </c>
      <c r="AM197">
        <v>1.1017052550742769E-3</v>
      </c>
      <c r="AN197">
        <v>1.1017052550742769E-3</v>
      </c>
      <c r="AO197">
        <v>1.1017052550742769E-3</v>
      </c>
      <c r="AP197">
        <v>1.1017052550742769E-3</v>
      </c>
      <c r="AQ197">
        <v>1.1017052550742769E-3</v>
      </c>
      <c r="AR197">
        <v>1.1017052550742769E-3</v>
      </c>
      <c r="AS197">
        <v>1.1017052550742769E-3</v>
      </c>
      <c r="AT197">
        <v>1.1017052550742769E-3</v>
      </c>
      <c r="AU197">
        <v>1.1017052550742769E-3</v>
      </c>
      <c r="AV197">
        <v>1.1017052550742769E-3</v>
      </c>
      <c r="AW197">
        <v>1.1017052550742769E-3</v>
      </c>
      <c r="AX197">
        <v>1.1017052550742769E-3</v>
      </c>
      <c r="AY197">
        <v>1.1017052550742769E-3</v>
      </c>
      <c r="AZ197">
        <v>1.1017052550742769E-3</v>
      </c>
      <c r="BA197">
        <v>1.1017052550742769E-3</v>
      </c>
      <c r="BB197">
        <v>1.1017052550742769E-3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852</v>
      </c>
      <c r="B198">
        <v>348.20542896556651</v>
      </c>
      <c r="C198">
        <v>1.0917105845214871E-3</v>
      </c>
      <c r="D198">
        <v>10</v>
      </c>
      <c r="E198">
        <v>416</v>
      </c>
      <c r="F198">
        <v>-436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1.0917105845214871E-3</v>
      </c>
      <c r="X198">
        <v>1.0917105845214871E-3</v>
      </c>
      <c r="Y198">
        <v>1.0917105845214871E-3</v>
      </c>
      <c r="Z198">
        <v>1.0917105845214871E-3</v>
      </c>
      <c r="AA198">
        <v>1.0917105845214871E-3</v>
      </c>
      <c r="AB198">
        <v>1.0917105845214871E-3</v>
      </c>
      <c r="AC198">
        <v>1.0917105845214871E-3</v>
      </c>
      <c r="AD198">
        <v>1.0917105845214871E-3</v>
      </c>
      <c r="AE198">
        <v>1.0917105845214871E-3</v>
      </c>
      <c r="AF198">
        <v>1.0917105845214871E-3</v>
      </c>
      <c r="AG198">
        <v>1.0917105845214871E-3</v>
      </c>
      <c r="AH198">
        <v>1.0917105845214871E-3</v>
      </c>
      <c r="AI198">
        <v>1.0917105845214871E-3</v>
      </c>
      <c r="AJ198">
        <v>1.0917105845214871E-3</v>
      </c>
      <c r="AK198">
        <v>1.0917105845214871E-3</v>
      </c>
      <c r="AL198">
        <v>1.0917105845214871E-3</v>
      </c>
      <c r="AM198">
        <v>1.0917105845214871E-3</v>
      </c>
      <c r="AN198">
        <v>1.0917105845214871E-3</v>
      </c>
      <c r="AO198">
        <v>1.0917105845214871E-3</v>
      </c>
      <c r="AP198">
        <v>1.0917105845214871E-3</v>
      </c>
      <c r="AQ198">
        <v>1.0917105845214871E-3</v>
      </c>
      <c r="AR198">
        <v>1.0917105845214871E-3</v>
      </c>
      <c r="AS198">
        <v>1.0917105845214871E-3</v>
      </c>
      <c r="AT198">
        <v>1.0917105845214871E-3</v>
      </c>
      <c r="AU198">
        <v>1.0917105845214871E-3</v>
      </c>
      <c r="AV198">
        <v>1.0917105845214871E-3</v>
      </c>
      <c r="AW198">
        <v>1.0917105845214871E-3</v>
      </c>
      <c r="AX198">
        <v>1.0917105845214871E-3</v>
      </c>
      <c r="AY198">
        <v>1.0917105845214871E-3</v>
      </c>
      <c r="AZ198">
        <v>1.0917105845214871E-3</v>
      </c>
      <c r="BA198">
        <v>1.0917105845214871E-3</v>
      </c>
      <c r="BB198">
        <v>1.0917105845214871E-3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852</v>
      </c>
      <c r="B199">
        <v>348.17406574170502</v>
      </c>
      <c r="C199">
        <v>1.0916122530177077E-3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1.0916122530177077E-3</v>
      </c>
      <c r="Y199">
        <v>1.0916122530177077E-3</v>
      </c>
      <c r="Z199">
        <v>1.0916122530177077E-3</v>
      </c>
      <c r="AA199">
        <v>1.0916122530177077E-3</v>
      </c>
      <c r="AB199">
        <v>1.0916122530177077E-3</v>
      </c>
      <c r="AC199">
        <v>1.0916122530177077E-3</v>
      </c>
      <c r="AD199">
        <v>1.0916122530177077E-3</v>
      </c>
      <c r="AE199">
        <v>1.0916122530177077E-3</v>
      </c>
      <c r="AF199">
        <v>1.0916122530177077E-3</v>
      </c>
      <c r="AG199">
        <v>1.0916122530177077E-3</v>
      </c>
      <c r="AH199">
        <v>1.0916122530177077E-3</v>
      </c>
      <c r="AI199">
        <v>1.0916122530177077E-3</v>
      </c>
      <c r="AJ199">
        <v>1.0916122530177077E-3</v>
      </c>
      <c r="AK199">
        <v>1.0916122530177077E-3</v>
      </c>
      <c r="AL199">
        <v>1.0916122530177077E-3</v>
      </c>
      <c r="AM199">
        <v>1.0916122530177077E-3</v>
      </c>
      <c r="AN199">
        <v>1.0916122530177077E-3</v>
      </c>
      <c r="AO199">
        <v>1.0916122530177077E-3</v>
      </c>
      <c r="AP199">
        <v>1.0916122530177077E-3</v>
      </c>
      <c r="AQ199">
        <v>1.0916122530177077E-3</v>
      </c>
      <c r="AR199">
        <v>1.0916122530177077E-3</v>
      </c>
      <c r="AS199">
        <v>1.0916122530177077E-3</v>
      </c>
      <c r="AT199">
        <v>1.0916122530177077E-3</v>
      </c>
      <c r="AU199">
        <v>1.0916122530177077E-3</v>
      </c>
      <c r="AV199">
        <v>1.0916122530177077E-3</v>
      </c>
      <c r="AW199">
        <v>1.0916122530177077E-3</v>
      </c>
      <c r="AX199">
        <v>1.0916122530177077E-3</v>
      </c>
      <c r="AY199">
        <v>1.0916122530177077E-3</v>
      </c>
      <c r="AZ199">
        <v>1.0916122530177077E-3</v>
      </c>
      <c r="BA199">
        <v>1.0916122530177077E-3</v>
      </c>
      <c r="BB199">
        <v>1.0916122530177077E-3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852</v>
      </c>
      <c r="B200">
        <v>326.23730287909882</v>
      </c>
      <c r="C200">
        <v>1.0228350479109681E-3</v>
      </c>
      <c r="D200">
        <v>-10</v>
      </c>
      <c r="E200">
        <v>436</v>
      </c>
      <c r="F200">
        <v>-416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1.0228350479109681E-3</v>
      </c>
      <c r="Y200">
        <v>1.0228350479109681E-3</v>
      </c>
      <c r="Z200">
        <v>1.0228350479109681E-3</v>
      </c>
      <c r="AA200">
        <v>1.0228350479109681E-3</v>
      </c>
      <c r="AB200">
        <v>1.0228350479109681E-3</v>
      </c>
      <c r="AC200">
        <v>1.0228350479109681E-3</v>
      </c>
      <c r="AD200">
        <v>1.0228350479109681E-3</v>
      </c>
      <c r="AE200">
        <v>1.0228350479109681E-3</v>
      </c>
      <c r="AF200">
        <v>1.0228350479109681E-3</v>
      </c>
      <c r="AG200">
        <v>1.0228350479109681E-3</v>
      </c>
      <c r="AH200">
        <v>1.0228350479109681E-3</v>
      </c>
      <c r="AI200">
        <v>1.0228350479109681E-3</v>
      </c>
      <c r="AJ200">
        <v>1.0228350479109681E-3</v>
      </c>
      <c r="AK200">
        <v>1.0228350479109681E-3</v>
      </c>
      <c r="AL200">
        <v>1.0228350479109681E-3</v>
      </c>
      <c r="AM200">
        <v>1.0228350479109681E-3</v>
      </c>
      <c r="AN200">
        <v>1.0228350479109681E-3</v>
      </c>
      <c r="AO200">
        <v>1.0228350479109681E-3</v>
      </c>
      <c r="AP200">
        <v>1.0228350479109681E-3</v>
      </c>
      <c r="AQ200">
        <v>1.0228350479109681E-3</v>
      </c>
      <c r="AR200">
        <v>1.0228350479109681E-3</v>
      </c>
      <c r="AS200">
        <v>1.0228350479109681E-3</v>
      </c>
      <c r="AT200">
        <v>1.0228350479109681E-3</v>
      </c>
      <c r="AU200">
        <v>1.0228350479109681E-3</v>
      </c>
      <c r="AV200">
        <v>1.0228350479109681E-3</v>
      </c>
      <c r="AW200">
        <v>1.0228350479109681E-3</v>
      </c>
      <c r="AX200">
        <v>1.0228350479109681E-3</v>
      </c>
      <c r="AY200">
        <v>1.0228350479109681E-3</v>
      </c>
      <c r="AZ200">
        <v>1.0228350479109681E-3</v>
      </c>
      <c r="BA200">
        <v>1.0228350479109681E-3</v>
      </c>
      <c r="BB200">
        <v>1.0228350479109681E-3</v>
      </c>
      <c r="BC200">
        <v>1.0228350479109681E-3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00"/>
  <sheetViews>
    <sheetView workbookViewId="0">
      <selection activeCell="A3" sqref="A3:BS20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282.7693928240343</v>
      </c>
      <c r="C3">
        <v>6.726703139579137E-4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6.726703139579137E-4</v>
      </c>
      <c r="S3">
        <v>6.726703139579137E-4</v>
      </c>
      <c r="T3">
        <v>6.726703139579137E-4</v>
      </c>
      <c r="U3">
        <v>6.726703139579137E-4</v>
      </c>
      <c r="V3">
        <v>6.726703139579137E-4</v>
      </c>
      <c r="W3">
        <v>6.726703139579137E-4</v>
      </c>
      <c r="X3">
        <v>6.726703139579137E-4</v>
      </c>
      <c r="Y3">
        <v>6.726703139579137E-4</v>
      </c>
      <c r="Z3">
        <v>6.726703139579137E-4</v>
      </c>
      <c r="AA3">
        <v>6.726703139579137E-4</v>
      </c>
      <c r="AB3">
        <v>6.726703139579137E-4</v>
      </c>
      <c r="AC3">
        <v>6.726703139579137E-4</v>
      </c>
      <c r="AD3">
        <v>6.726703139579137E-4</v>
      </c>
      <c r="AE3">
        <v>6.726703139579137E-4</v>
      </c>
      <c r="AF3">
        <v>6.726703139579137E-4</v>
      </c>
      <c r="AG3">
        <v>6.726703139579137E-4</v>
      </c>
      <c r="AH3">
        <v>6.726703139579137E-4</v>
      </c>
      <c r="AI3">
        <v>6.726703139579137E-4</v>
      </c>
      <c r="AJ3">
        <v>6.726703139579137E-4</v>
      </c>
      <c r="AK3">
        <v>6.726703139579137E-4</v>
      </c>
      <c r="AL3">
        <v>6.726703139579137E-4</v>
      </c>
      <c r="AM3">
        <v>6.726703139579137E-4</v>
      </c>
      <c r="AN3">
        <v>6.726703139579137E-4</v>
      </c>
      <c r="AO3">
        <v>6.726703139579137E-4</v>
      </c>
      <c r="AP3">
        <v>6.726703139579137E-4</v>
      </c>
      <c r="AQ3">
        <v>6.726703139579137E-4</v>
      </c>
      <c r="AR3">
        <v>6.726703139579137E-4</v>
      </c>
      <c r="AS3">
        <v>6.726703139579137E-4</v>
      </c>
      <c r="AT3">
        <v>6.726703139579137E-4</v>
      </c>
      <c r="AU3">
        <v>6.726703139579137E-4</v>
      </c>
      <c r="AV3">
        <v>6.726703139579137E-4</v>
      </c>
      <c r="AW3">
        <v>6.726703139579137E-4</v>
      </c>
      <c r="AX3">
        <v>6.726703139579137E-4</v>
      </c>
      <c r="AY3">
        <v>6.726703139579137E-4</v>
      </c>
      <c r="AZ3">
        <v>6.726703139579137E-4</v>
      </c>
      <c r="BA3">
        <v>6.726703139579137E-4</v>
      </c>
      <c r="BB3">
        <v>6.726703139579137E-4</v>
      </c>
      <c r="BC3">
        <v>6.726703139579137E-4</v>
      </c>
      <c r="BD3">
        <v>6.726703139579137E-4</v>
      </c>
      <c r="BE3">
        <v>6.726703139579137E-4</v>
      </c>
      <c r="BF3">
        <v>6.726703139579137E-4</v>
      </c>
      <c r="BG3">
        <v>6.726703139579137E-4</v>
      </c>
      <c r="BH3">
        <v>6.726703139579137E-4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1266</v>
      </c>
      <c r="B4">
        <v>534.61611079696684</v>
      </c>
      <c r="C4">
        <v>1.271779747819256E-3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1.271779747819256E-3</v>
      </c>
      <c r="Q4">
        <v>1.271779747819256E-3</v>
      </c>
      <c r="R4">
        <v>1.271779747819256E-3</v>
      </c>
      <c r="S4">
        <v>1.271779747819256E-3</v>
      </c>
      <c r="T4">
        <v>1.271779747819256E-3</v>
      </c>
      <c r="U4">
        <v>1.271779747819256E-3</v>
      </c>
      <c r="V4">
        <v>1.271779747819256E-3</v>
      </c>
      <c r="W4">
        <v>1.271779747819256E-3</v>
      </c>
      <c r="X4">
        <v>1.271779747819256E-3</v>
      </c>
      <c r="Y4">
        <v>1.271779747819256E-3</v>
      </c>
      <c r="Z4">
        <v>1.271779747819256E-3</v>
      </c>
      <c r="AA4">
        <v>1.271779747819256E-3</v>
      </c>
      <c r="AB4">
        <v>1.271779747819256E-3</v>
      </c>
      <c r="AC4">
        <v>1.271779747819256E-3</v>
      </c>
      <c r="AD4">
        <v>1.271779747819256E-3</v>
      </c>
      <c r="AE4">
        <v>1.271779747819256E-3</v>
      </c>
      <c r="AF4">
        <v>1.271779747819256E-3</v>
      </c>
      <c r="AG4">
        <v>1.271779747819256E-3</v>
      </c>
      <c r="AH4">
        <v>1.271779747819256E-3</v>
      </c>
      <c r="AI4">
        <v>1.271779747819256E-3</v>
      </c>
      <c r="AJ4">
        <v>1.271779747819256E-3</v>
      </c>
      <c r="AK4">
        <v>1.271779747819256E-3</v>
      </c>
      <c r="AL4">
        <v>1.271779747819256E-3</v>
      </c>
      <c r="AM4">
        <v>1.271779747819256E-3</v>
      </c>
      <c r="AN4">
        <v>1.271779747819256E-3</v>
      </c>
      <c r="AO4">
        <v>1.271779747819256E-3</v>
      </c>
      <c r="AP4">
        <v>1.271779747819256E-3</v>
      </c>
      <c r="AQ4">
        <v>1.271779747819256E-3</v>
      </c>
      <c r="AR4">
        <v>1.271779747819256E-3</v>
      </c>
      <c r="AS4">
        <v>1.271779747819256E-3</v>
      </c>
      <c r="AT4">
        <v>1.271779747819256E-3</v>
      </c>
      <c r="AU4">
        <v>1.271779747819256E-3</v>
      </c>
      <c r="AV4">
        <v>1.271779747819256E-3</v>
      </c>
      <c r="AW4">
        <v>1.271779747819256E-3</v>
      </c>
      <c r="AX4">
        <v>1.271779747819256E-3</v>
      </c>
      <c r="AY4">
        <v>1.271779747819256E-3</v>
      </c>
      <c r="AZ4">
        <v>1.271779747819256E-3</v>
      </c>
      <c r="BA4">
        <v>1.271779747819256E-3</v>
      </c>
      <c r="BB4">
        <v>1.271779747819256E-3</v>
      </c>
      <c r="BC4">
        <v>1.271779747819256E-3</v>
      </c>
      <c r="BD4">
        <v>1.271779747819256E-3</v>
      </c>
      <c r="BE4">
        <v>1.271779747819256E-3</v>
      </c>
      <c r="BF4">
        <v>1.271779747819256E-3</v>
      </c>
      <c r="BG4">
        <v>1.271779747819256E-3</v>
      </c>
      <c r="BH4">
        <v>1.271779747819256E-3</v>
      </c>
      <c r="BI4">
        <v>1.271779747819256E-3</v>
      </c>
      <c r="BJ4">
        <v>1.271779747819256E-3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390.2867531468118</v>
      </c>
      <c r="C5">
        <v>9.284396382187453E-4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9.284396382187453E-4</v>
      </c>
      <c r="P5">
        <v>9.284396382187453E-4</v>
      </c>
      <c r="Q5">
        <v>9.284396382187453E-4</v>
      </c>
      <c r="R5">
        <v>9.284396382187453E-4</v>
      </c>
      <c r="S5">
        <v>9.284396382187453E-4</v>
      </c>
      <c r="T5">
        <v>9.284396382187453E-4</v>
      </c>
      <c r="U5">
        <v>9.284396382187453E-4</v>
      </c>
      <c r="V5">
        <v>9.284396382187453E-4</v>
      </c>
      <c r="W5">
        <v>9.284396382187453E-4</v>
      </c>
      <c r="X5">
        <v>9.284396382187453E-4</v>
      </c>
      <c r="Y5">
        <v>9.284396382187453E-4</v>
      </c>
      <c r="Z5">
        <v>9.284396382187453E-4</v>
      </c>
      <c r="AA5">
        <v>9.284396382187453E-4</v>
      </c>
      <c r="AB5">
        <v>9.284396382187453E-4</v>
      </c>
      <c r="AC5">
        <v>9.284396382187453E-4</v>
      </c>
      <c r="AD5">
        <v>9.284396382187453E-4</v>
      </c>
      <c r="AE5">
        <v>9.284396382187453E-4</v>
      </c>
      <c r="AF5">
        <v>9.284396382187453E-4</v>
      </c>
      <c r="AG5">
        <v>9.284396382187453E-4</v>
      </c>
      <c r="AH5">
        <v>9.284396382187453E-4</v>
      </c>
      <c r="AI5">
        <v>9.284396382187453E-4</v>
      </c>
      <c r="AJ5">
        <v>9.284396382187453E-4</v>
      </c>
      <c r="AK5">
        <v>9.284396382187453E-4</v>
      </c>
      <c r="AL5">
        <v>9.284396382187453E-4</v>
      </c>
      <c r="AM5">
        <v>9.284396382187453E-4</v>
      </c>
      <c r="AN5">
        <v>9.284396382187453E-4</v>
      </c>
      <c r="AO5">
        <v>9.284396382187453E-4</v>
      </c>
      <c r="AP5">
        <v>9.284396382187453E-4</v>
      </c>
      <c r="AQ5">
        <v>9.284396382187453E-4</v>
      </c>
      <c r="AR5">
        <v>9.284396382187453E-4</v>
      </c>
      <c r="AS5">
        <v>9.284396382187453E-4</v>
      </c>
      <c r="AT5">
        <v>9.284396382187453E-4</v>
      </c>
      <c r="AU5">
        <v>9.284396382187453E-4</v>
      </c>
      <c r="AV5">
        <v>9.284396382187453E-4</v>
      </c>
      <c r="AW5">
        <v>9.284396382187453E-4</v>
      </c>
      <c r="AX5">
        <v>9.284396382187453E-4</v>
      </c>
      <c r="AY5">
        <v>9.284396382187453E-4</v>
      </c>
      <c r="AZ5">
        <v>9.284396382187453E-4</v>
      </c>
      <c r="BA5">
        <v>9.284396382187453E-4</v>
      </c>
      <c r="BB5">
        <v>9.284396382187453E-4</v>
      </c>
      <c r="BC5">
        <v>9.284396382187453E-4</v>
      </c>
      <c r="BD5">
        <v>9.284396382187453E-4</v>
      </c>
      <c r="BE5">
        <v>9.284396382187453E-4</v>
      </c>
      <c r="BF5">
        <v>9.284396382187453E-4</v>
      </c>
      <c r="BG5">
        <v>9.284396382187453E-4</v>
      </c>
      <c r="BH5">
        <v>9.284396382187453E-4</v>
      </c>
      <c r="BI5">
        <v>9.284396382187453E-4</v>
      </c>
      <c r="BJ5">
        <v>9.284396382187453E-4</v>
      </c>
      <c r="BK5">
        <v>9.284396382187453E-4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435.98828527968965</v>
      </c>
      <c r="C6">
        <v>1.0371574299894806E-3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1.0371574299894806E-3</v>
      </c>
      <c r="P6">
        <v>1.0371574299894806E-3</v>
      </c>
      <c r="Q6">
        <v>1.0371574299894806E-3</v>
      </c>
      <c r="R6">
        <v>1.0371574299894806E-3</v>
      </c>
      <c r="S6">
        <v>1.0371574299894806E-3</v>
      </c>
      <c r="T6">
        <v>1.0371574299894806E-3</v>
      </c>
      <c r="U6">
        <v>1.0371574299894806E-3</v>
      </c>
      <c r="V6">
        <v>1.0371574299894806E-3</v>
      </c>
      <c r="W6">
        <v>1.0371574299894806E-3</v>
      </c>
      <c r="X6">
        <v>1.0371574299894806E-3</v>
      </c>
      <c r="Y6">
        <v>1.0371574299894806E-3</v>
      </c>
      <c r="Z6">
        <v>1.0371574299894806E-3</v>
      </c>
      <c r="AA6">
        <v>1.0371574299894806E-3</v>
      </c>
      <c r="AB6">
        <v>1.0371574299894806E-3</v>
      </c>
      <c r="AC6">
        <v>1.0371574299894806E-3</v>
      </c>
      <c r="AD6">
        <v>1.0371574299894806E-3</v>
      </c>
      <c r="AE6">
        <v>1.0371574299894806E-3</v>
      </c>
      <c r="AF6">
        <v>1.0371574299894806E-3</v>
      </c>
      <c r="AG6">
        <v>1.0371574299894806E-3</v>
      </c>
      <c r="AH6">
        <v>1.0371574299894806E-3</v>
      </c>
      <c r="AI6">
        <v>1.0371574299894806E-3</v>
      </c>
      <c r="AJ6">
        <v>1.0371574299894806E-3</v>
      </c>
      <c r="AK6">
        <v>1.0371574299894806E-3</v>
      </c>
      <c r="AL6">
        <v>1.0371574299894806E-3</v>
      </c>
      <c r="AM6">
        <v>1.0371574299894806E-3</v>
      </c>
      <c r="AN6">
        <v>1.0371574299894806E-3</v>
      </c>
      <c r="AO6">
        <v>1.0371574299894806E-3</v>
      </c>
      <c r="AP6">
        <v>1.0371574299894806E-3</v>
      </c>
      <c r="AQ6">
        <v>1.0371574299894806E-3</v>
      </c>
      <c r="AR6">
        <v>1.0371574299894806E-3</v>
      </c>
      <c r="AS6">
        <v>1.0371574299894806E-3</v>
      </c>
      <c r="AT6">
        <v>1.0371574299894806E-3</v>
      </c>
      <c r="AU6">
        <v>1.0371574299894806E-3</v>
      </c>
      <c r="AV6">
        <v>1.0371574299894806E-3</v>
      </c>
      <c r="AW6">
        <v>1.0371574299894806E-3</v>
      </c>
      <c r="AX6">
        <v>1.0371574299894806E-3</v>
      </c>
      <c r="AY6">
        <v>1.0371574299894806E-3</v>
      </c>
      <c r="AZ6">
        <v>1.0371574299894806E-3</v>
      </c>
      <c r="BA6">
        <v>1.0371574299894806E-3</v>
      </c>
      <c r="BB6">
        <v>1.0371574299894806E-3</v>
      </c>
      <c r="BC6">
        <v>1.0371574299894806E-3</v>
      </c>
      <c r="BD6">
        <v>1.0371574299894806E-3</v>
      </c>
      <c r="BE6">
        <v>1.0371574299894806E-3</v>
      </c>
      <c r="BF6">
        <v>1.0371574299894806E-3</v>
      </c>
      <c r="BG6">
        <v>1.0371574299894806E-3</v>
      </c>
      <c r="BH6">
        <v>1.0371574299894806E-3</v>
      </c>
      <c r="BI6">
        <v>1.0371574299894806E-3</v>
      </c>
      <c r="BJ6">
        <v>1.0371574299894806E-3</v>
      </c>
      <c r="BK6">
        <v>1.0371574299894806E-3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432.2324866667571</v>
      </c>
      <c r="C7">
        <v>1.0282228907633904E-3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1.0282228907633904E-3</v>
      </c>
      <c r="P7">
        <v>1.0282228907633904E-3</v>
      </c>
      <c r="Q7">
        <v>1.0282228907633904E-3</v>
      </c>
      <c r="R7">
        <v>1.0282228907633904E-3</v>
      </c>
      <c r="S7">
        <v>1.0282228907633904E-3</v>
      </c>
      <c r="T7">
        <v>1.0282228907633904E-3</v>
      </c>
      <c r="U7">
        <v>1.0282228907633904E-3</v>
      </c>
      <c r="V7">
        <v>1.0282228907633904E-3</v>
      </c>
      <c r="W7">
        <v>1.0282228907633904E-3</v>
      </c>
      <c r="X7">
        <v>1.0282228907633904E-3</v>
      </c>
      <c r="Y7">
        <v>1.0282228907633904E-3</v>
      </c>
      <c r="Z7">
        <v>1.0282228907633904E-3</v>
      </c>
      <c r="AA7">
        <v>1.0282228907633904E-3</v>
      </c>
      <c r="AB7">
        <v>1.0282228907633904E-3</v>
      </c>
      <c r="AC7">
        <v>1.0282228907633904E-3</v>
      </c>
      <c r="AD7">
        <v>1.0282228907633904E-3</v>
      </c>
      <c r="AE7">
        <v>1.0282228907633904E-3</v>
      </c>
      <c r="AF7">
        <v>1.0282228907633904E-3</v>
      </c>
      <c r="AG7">
        <v>1.0282228907633904E-3</v>
      </c>
      <c r="AH7">
        <v>1.0282228907633904E-3</v>
      </c>
      <c r="AI7">
        <v>1.0282228907633904E-3</v>
      </c>
      <c r="AJ7">
        <v>1.0282228907633904E-3</v>
      </c>
      <c r="AK7">
        <v>1.0282228907633904E-3</v>
      </c>
      <c r="AL7">
        <v>1.0282228907633904E-3</v>
      </c>
      <c r="AM7">
        <v>1.0282228907633904E-3</v>
      </c>
      <c r="AN7">
        <v>1.0282228907633904E-3</v>
      </c>
      <c r="AO7">
        <v>1.0282228907633904E-3</v>
      </c>
      <c r="AP7">
        <v>1.0282228907633904E-3</v>
      </c>
      <c r="AQ7">
        <v>1.0282228907633904E-3</v>
      </c>
      <c r="AR7">
        <v>1.0282228907633904E-3</v>
      </c>
      <c r="AS7">
        <v>1.0282228907633904E-3</v>
      </c>
      <c r="AT7">
        <v>1.0282228907633904E-3</v>
      </c>
      <c r="AU7">
        <v>1.0282228907633904E-3</v>
      </c>
      <c r="AV7">
        <v>1.0282228907633904E-3</v>
      </c>
      <c r="AW7">
        <v>1.0282228907633904E-3</v>
      </c>
      <c r="AX7">
        <v>1.0282228907633904E-3</v>
      </c>
      <c r="AY7">
        <v>1.0282228907633904E-3</v>
      </c>
      <c r="AZ7">
        <v>1.0282228907633904E-3</v>
      </c>
      <c r="BA7">
        <v>1.0282228907633904E-3</v>
      </c>
      <c r="BB7">
        <v>1.0282228907633904E-3</v>
      </c>
      <c r="BC7">
        <v>1.0282228907633904E-3</v>
      </c>
      <c r="BD7">
        <v>1.0282228907633904E-3</v>
      </c>
      <c r="BE7">
        <v>1.0282228907633904E-3</v>
      </c>
      <c r="BF7">
        <v>1.0282228907633904E-3</v>
      </c>
      <c r="BG7">
        <v>1.0282228907633904E-3</v>
      </c>
      <c r="BH7">
        <v>1.0282228907633904E-3</v>
      </c>
      <c r="BI7">
        <v>1.0282228907633904E-3</v>
      </c>
      <c r="BJ7">
        <v>1.0282228907633904E-3</v>
      </c>
      <c r="BK7">
        <v>1.0282228907633904E-3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432.83138314575638</v>
      </c>
      <c r="C8">
        <v>1.0296475848525679E-3</v>
      </c>
      <c r="D8">
        <v>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1.0296475848525679E-3</v>
      </c>
      <c r="Q8">
        <v>1.0296475848525679E-3</v>
      </c>
      <c r="R8">
        <v>1.0296475848525679E-3</v>
      </c>
      <c r="S8">
        <v>1.0296475848525679E-3</v>
      </c>
      <c r="T8">
        <v>1.0296475848525679E-3</v>
      </c>
      <c r="U8">
        <v>1.0296475848525679E-3</v>
      </c>
      <c r="V8">
        <v>1.0296475848525679E-3</v>
      </c>
      <c r="W8">
        <v>1.0296475848525679E-3</v>
      </c>
      <c r="X8">
        <v>1.0296475848525679E-3</v>
      </c>
      <c r="Y8">
        <v>1.0296475848525679E-3</v>
      </c>
      <c r="Z8">
        <v>1.0296475848525679E-3</v>
      </c>
      <c r="AA8">
        <v>1.0296475848525679E-3</v>
      </c>
      <c r="AB8">
        <v>1.0296475848525679E-3</v>
      </c>
      <c r="AC8">
        <v>1.0296475848525679E-3</v>
      </c>
      <c r="AD8">
        <v>1.0296475848525679E-3</v>
      </c>
      <c r="AE8">
        <v>1.0296475848525679E-3</v>
      </c>
      <c r="AF8">
        <v>1.0296475848525679E-3</v>
      </c>
      <c r="AG8">
        <v>1.0296475848525679E-3</v>
      </c>
      <c r="AH8">
        <v>1.0296475848525679E-3</v>
      </c>
      <c r="AI8">
        <v>1.0296475848525679E-3</v>
      </c>
      <c r="AJ8">
        <v>1.0296475848525679E-3</v>
      </c>
      <c r="AK8">
        <v>1.0296475848525679E-3</v>
      </c>
      <c r="AL8">
        <v>1.0296475848525679E-3</v>
      </c>
      <c r="AM8">
        <v>1.0296475848525679E-3</v>
      </c>
      <c r="AN8">
        <v>1.0296475848525679E-3</v>
      </c>
      <c r="AO8">
        <v>1.0296475848525679E-3</v>
      </c>
      <c r="AP8">
        <v>1.0296475848525679E-3</v>
      </c>
      <c r="AQ8">
        <v>1.0296475848525679E-3</v>
      </c>
      <c r="AR8">
        <v>1.0296475848525679E-3</v>
      </c>
      <c r="AS8">
        <v>1.0296475848525679E-3</v>
      </c>
      <c r="AT8">
        <v>1.0296475848525679E-3</v>
      </c>
      <c r="AU8">
        <v>1.0296475848525679E-3</v>
      </c>
      <c r="AV8">
        <v>1.0296475848525679E-3</v>
      </c>
      <c r="AW8">
        <v>1.0296475848525679E-3</v>
      </c>
      <c r="AX8">
        <v>1.0296475848525679E-3</v>
      </c>
      <c r="AY8">
        <v>1.0296475848525679E-3</v>
      </c>
      <c r="AZ8">
        <v>1.0296475848525679E-3</v>
      </c>
      <c r="BA8">
        <v>1.0296475848525679E-3</v>
      </c>
      <c r="BB8">
        <v>1.0296475848525679E-3</v>
      </c>
      <c r="BC8">
        <v>1.0296475848525679E-3</v>
      </c>
      <c r="BD8">
        <v>1.0296475848525679E-3</v>
      </c>
      <c r="BE8">
        <v>1.0296475848525679E-3</v>
      </c>
      <c r="BF8">
        <v>1.0296475848525679E-3</v>
      </c>
      <c r="BG8">
        <v>1.0296475848525679E-3</v>
      </c>
      <c r="BH8">
        <v>1.0296475848525679E-3</v>
      </c>
      <c r="BI8">
        <v>1.0296475848525679E-3</v>
      </c>
      <c r="BJ8">
        <v>1.0296475848525679E-3</v>
      </c>
      <c r="BK8">
        <v>1.0296475848525679E-3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429.65128663283934</v>
      </c>
      <c r="C9">
        <v>1.0220825634109031E-3</v>
      </c>
      <c r="D9">
        <v>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1.0220825634109031E-3</v>
      </c>
      <c r="Q9">
        <v>1.0220825634109031E-3</v>
      </c>
      <c r="R9">
        <v>1.0220825634109031E-3</v>
      </c>
      <c r="S9">
        <v>1.0220825634109031E-3</v>
      </c>
      <c r="T9">
        <v>1.0220825634109031E-3</v>
      </c>
      <c r="U9">
        <v>1.0220825634109031E-3</v>
      </c>
      <c r="V9">
        <v>1.0220825634109031E-3</v>
      </c>
      <c r="W9">
        <v>1.0220825634109031E-3</v>
      </c>
      <c r="X9">
        <v>1.0220825634109031E-3</v>
      </c>
      <c r="Y9">
        <v>1.0220825634109031E-3</v>
      </c>
      <c r="Z9">
        <v>1.0220825634109031E-3</v>
      </c>
      <c r="AA9">
        <v>1.0220825634109031E-3</v>
      </c>
      <c r="AB9">
        <v>1.0220825634109031E-3</v>
      </c>
      <c r="AC9">
        <v>1.0220825634109031E-3</v>
      </c>
      <c r="AD9">
        <v>1.0220825634109031E-3</v>
      </c>
      <c r="AE9">
        <v>1.0220825634109031E-3</v>
      </c>
      <c r="AF9">
        <v>1.0220825634109031E-3</v>
      </c>
      <c r="AG9">
        <v>1.0220825634109031E-3</v>
      </c>
      <c r="AH9">
        <v>1.0220825634109031E-3</v>
      </c>
      <c r="AI9">
        <v>1.0220825634109031E-3</v>
      </c>
      <c r="AJ9">
        <v>1.0220825634109031E-3</v>
      </c>
      <c r="AK9">
        <v>1.0220825634109031E-3</v>
      </c>
      <c r="AL9">
        <v>1.0220825634109031E-3</v>
      </c>
      <c r="AM9">
        <v>1.0220825634109031E-3</v>
      </c>
      <c r="AN9">
        <v>1.0220825634109031E-3</v>
      </c>
      <c r="AO9">
        <v>1.0220825634109031E-3</v>
      </c>
      <c r="AP9">
        <v>1.0220825634109031E-3</v>
      </c>
      <c r="AQ9">
        <v>1.0220825634109031E-3</v>
      </c>
      <c r="AR9">
        <v>1.0220825634109031E-3</v>
      </c>
      <c r="AS9">
        <v>1.0220825634109031E-3</v>
      </c>
      <c r="AT9">
        <v>1.0220825634109031E-3</v>
      </c>
      <c r="AU9">
        <v>1.0220825634109031E-3</v>
      </c>
      <c r="AV9">
        <v>1.0220825634109031E-3</v>
      </c>
      <c r="AW9">
        <v>1.0220825634109031E-3</v>
      </c>
      <c r="AX9">
        <v>1.0220825634109031E-3</v>
      </c>
      <c r="AY9">
        <v>1.0220825634109031E-3</v>
      </c>
      <c r="AZ9">
        <v>1.0220825634109031E-3</v>
      </c>
      <c r="BA9">
        <v>1.0220825634109031E-3</v>
      </c>
      <c r="BB9">
        <v>1.0220825634109031E-3</v>
      </c>
      <c r="BC9">
        <v>1.0220825634109031E-3</v>
      </c>
      <c r="BD9">
        <v>1.0220825634109031E-3</v>
      </c>
      <c r="BE9">
        <v>1.0220825634109031E-3</v>
      </c>
      <c r="BF9">
        <v>1.0220825634109031E-3</v>
      </c>
      <c r="BG9">
        <v>1.0220825634109031E-3</v>
      </c>
      <c r="BH9">
        <v>1.0220825634109031E-3</v>
      </c>
      <c r="BI9">
        <v>1.0220825634109031E-3</v>
      </c>
      <c r="BJ9">
        <v>1.0220825634109031E-3</v>
      </c>
      <c r="BK9">
        <v>1.0220825634109031E-3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441.91090644447638</v>
      </c>
      <c r="C10">
        <v>1.0512465483292794E-3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1.0512465483292794E-3</v>
      </c>
      <c r="R10">
        <v>1.0512465483292794E-3</v>
      </c>
      <c r="S10">
        <v>1.0512465483292794E-3</v>
      </c>
      <c r="T10">
        <v>1.0512465483292794E-3</v>
      </c>
      <c r="U10">
        <v>1.0512465483292794E-3</v>
      </c>
      <c r="V10">
        <v>1.0512465483292794E-3</v>
      </c>
      <c r="W10">
        <v>1.0512465483292794E-3</v>
      </c>
      <c r="X10">
        <v>1.0512465483292794E-3</v>
      </c>
      <c r="Y10">
        <v>1.0512465483292794E-3</v>
      </c>
      <c r="Z10">
        <v>1.0512465483292794E-3</v>
      </c>
      <c r="AA10">
        <v>1.0512465483292794E-3</v>
      </c>
      <c r="AB10">
        <v>1.0512465483292794E-3</v>
      </c>
      <c r="AC10">
        <v>1.0512465483292794E-3</v>
      </c>
      <c r="AD10">
        <v>1.0512465483292794E-3</v>
      </c>
      <c r="AE10">
        <v>1.0512465483292794E-3</v>
      </c>
      <c r="AF10">
        <v>1.0512465483292794E-3</v>
      </c>
      <c r="AG10">
        <v>1.0512465483292794E-3</v>
      </c>
      <c r="AH10">
        <v>1.0512465483292794E-3</v>
      </c>
      <c r="AI10">
        <v>1.0512465483292794E-3</v>
      </c>
      <c r="AJ10">
        <v>1.0512465483292794E-3</v>
      </c>
      <c r="AK10">
        <v>1.0512465483292794E-3</v>
      </c>
      <c r="AL10">
        <v>1.0512465483292794E-3</v>
      </c>
      <c r="AM10">
        <v>1.0512465483292794E-3</v>
      </c>
      <c r="AN10">
        <v>1.0512465483292794E-3</v>
      </c>
      <c r="AO10">
        <v>1.0512465483292794E-3</v>
      </c>
      <c r="AP10">
        <v>1.0512465483292794E-3</v>
      </c>
      <c r="AQ10">
        <v>1.0512465483292794E-3</v>
      </c>
      <c r="AR10">
        <v>1.0512465483292794E-3</v>
      </c>
      <c r="AS10">
        <v>1.0512465483292794E-3</v>
      </c>
      <c r="AT10">
        <v>1.0512465483292794E-3</v>
      </c>
      <c r="AU10">
        <v>1.0512465483292794E-3</v>
      </c>
      <c r="AV10">
        <v>1.0512465483292794E-3</v>
      </c>
      <c r="AW10">
        <v>1.0512465483292794E-3</v>
      </c>
      <c r="AX10">
        <v>1.0512465483292794E-3</v>
      </c>
      <c r="AY10">
        <v>1.0512465483292794E-3</v>
      </c>
      <c r="AZ10">
        <v>1.0512465483292794E-3</v>
      </c>
      <c r="BA10">
        <v>1.0512465483292794E-3</v>
      </c>
      <c r="BB10">
        <v>1.0512465483292794E-3</v>
      </c>
      <c r="BC10">
        <v>1.0512465483292794E-3</v>
      </c>
      <c r="BD10">
        <v>1.0512465483292794E-3</v>
      </c>
      <c r="BE10">
        <v>1.0512465483292794E-3</v>
      </c>
      <c r="BF10">
        <v>1.0512465483292794E-3</v>
      </c>
      <c r="BG10">
        <v>1.0512465483292794E-3</v>
      </c>
      <c r="BH10">
        <v>1.0512465483292794E-3</v>
      </c>
      <c r="BI10">
        <v>1.0512465483292794E-3</v>
      </c>
      <c r="BJ10">
        <v>1.0512465483292794E-3</v>
      </c>
      <c r="BK10">
        <v>1.0512465483292794E-3</v>
      </c>
      <c r="BL10">
        <v>1.0512465483292794E-3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438.62300188570208</v>
      </c>
      <c r="C11">
        <v>1.0434250660616045E-3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1.0434250660616045E-3</v>
      </c>
      <c r="R11">
        <v>1.0434250660616045E-3</v>
      </c>
      <c r="S11">
        <v>1.0434250660616045E-3</v>
      </c>
      <c r="T11">
        <v>1.0434250660616045E-3</v>
      </c>
      <c r="U11">
        <v>1.0434250660616045E-3</v>
      </c>
      <c r="V11">
        <v>1.0434250660616045E-3</v>
      </c>
      <c r="W11">
        <v>1.0434250660616045E-3</v>
      </c>
      <c r="X11">
        <v>1.0434250660616045E-3</v>
      </c>
      <c r="Y11">
        <v>1.0434250660616045E-3</v>
      </c>
      <c r="Z11">
        <v>1.0434250660616045E-3</v>
      </c>
      <c r="AA11">
        <v>1.0434250660616045E-3</v>
      </c>
      <c r="AB11">
        <v>1.0434250660616045E-3</v>
      </c>
      <c r="AC11">
        <v>1.0434250660616045E-3</v>
      </c>
      <c r="AD11">
        <v>1.0434250660616045E-3</v>
      </c>
      <c r="AE11">
        <v>1.0434250660616045E-3</v>
      </c>
      <c r="AF11">
        <v>1.0434250660616045E-3</v>
      </c>
      <c r="AG11">
        <v>1.0434250660616045E-3</v>
      </c>
      <c r="AH11">
        <v>1.0434250660616045E-3</v>
      </c>
      <c r="AI11">
        <v>1.0434250660616045E-3</v>
      </c>
      <c r="AJ11">
        <v>1.0434250660616045E-3</v>
      </c>
      <c r="AK11">
        <v>1.0434250660616045E-3</v>
      </c>
      <c r="AL11">
        <v>1.0434250660616045E-3</v>
      </c>
      <c r="AM11">
        <v>1.0434250660616045E-3</v>
      </c>
      <c r="AN11">
        <v>1.0434250660616045E-3</v>
      </c>
      <c r="AO11">
        <v>1.0434250660616045E-3</v>
      </c>
      <c r="AP11">
        <v>1.0434250660616045E-3</v>
      </c>
      <c r="AQ11">
        <v>1.0434250660616045E-3</v>
      </c>
      <c r="AR11">
        <v>1.0434250660616045E-3</v>
      </c>
      <c r="AS11">
        <v>1.0434250660616045E-3</v>
      </c>
      <c r="AT11">
        <v>1.0434250660616045E-3</v>
      </c>
      <c r="AU11">
        <v>1.0434250660616045E-3</v>
      </c>
      <c r="AV11">
        <v>1.0434250660616045E-3</v>
      </c>
      <c r="AW11">
        <v>1.0434250660616045E-3</v>
      </c>
      <c r="AX11">
        <v>1.0434250660616045E-3</v>
      </c>
      <c r="AY11">
        <v>1.0434250660616045E-3</v>
      </c>
      <c r="AZ11">
        <v>1.0434250660616045E-3</v>
      </c>
      <c r="BA11">
        <v>1.0434250660616045E-3</v>
      </c>
      <c r="BB11">
        <v>1.0434250660616045E-3</v>
      </c>
      <c r="BC11">
        <v>1.0434250660616045E-3</v>
      </c>
      <c r="BD11">
        <v>1.0434250660616045E-3</v>
      </c>
      <c r="BE11">
        <v>1.0434250660616045E-3</v>
      </c>
      <c r="BF11">
        <v>1.0434250660616045E-3</v>
      </c>
      <c r="BG11">
        <v>1.0434250660616045E-3</v>
      </c>
      <c r="BH11">
        <v>1.0434250660616045E-3</v>
      </c>
      <c r="BI11">
        <v>1.0434250660616045E-3</v>
      </c>
      <c r="BJ11">
        <v>1.0434250660616045E-3</v>
      </c>
      <c r="BK11">
        <v>1.0434250660616045E-3</v>
      </c>
      <c r="BL11">
        <v>1.0434250660616045E-3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1307</v>
      </c>
      <c r="B12">
        <v>574.46744451252482</v>
      </c>
      <c r="C12">
        <v>1.3665807052155457E-3</v>
      </c>
      <c r="D12">
        <v>30</v>
      </c>
      <c r="E12">
        <v>683.5</v>
      </c>
      <c r="F12">
        <v>-623.5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1.3665807052155457E-3</v>
      </c>
      <c r="Q12">
        <v>1.3665807052155457E-3</v>
      </c>
      <c r="R12">
        <v>1.3665807052155457E-3</v>
      </c>
      <c r="S12">
        <v>1.3665807052155457E-3</v>
      </c>
      <c r="T12">
        <v>1.3665807052155457E-3</v>
      </c>
      <c r="U12">
        <v>1.3665807052155457E-3</v>
      </c>
      <c r="V12">
        <v>1.3665807052155457E-3</v>
      </c>
      <c r="W12">
        <v>1.3665807052155457E-3</v>
      </c>
      <c r="X12">
        <v>1.3665807052155457E-3</v>
      </c>
      <c r="Y12">
        <v>1.3665807052155457E-3</v>
      </c>
      <c r="Z12">
        <v>1.3665807052155457E-3</v>
      </c>
      <c r="AA12">
        <v>1.3665807052155457E-3</v>
      </c>
      <c r="AB12">
        <v>1.3665807052155457E-3</v>
      </c>
      <c r="AC12">
        <v>1.3665807052155457E-3</v>
      </c>
      <c r="AD12">
        <v>1.3665807052155457E-3</v>
      </c>
      <c r="AE12">
        <v>1.3665807052155457E-3</v>
      </c>
      <c r="AF12">
        <v>1.3665807052155457E-3</v>
      </c>
      <c r="AG12">
        <v>1.3665807052155457E-3</v>
      </c>
      <c r="AH12">
        <v>1.3665807052155457E-3</v>
      </c>
      <c r="AI12">
        <v>1.3665807052155457E-3</v>
      </c>
      <c r="AJ12">
        <v>1.3665807052155457E-3</v>
      </c>
      <c r="AK12">
        <v>1.3665807052155457E-3</v>
      </c>
      <c r="AL12">
        <v>1.3665807052155457E-3</v>
      </c>
      <c r="AM12">
        <v>1.3665807052155457E-3</v>
      </c>
      <c r="AN12">
        <v>1.3665807052155457E-3</v>
      </c>
      <c r="AO12">
        <v>1.3665807052155457E-3</v>
      </c>
      <c r="AP12">
        <v>1.3665807052155457E-3</v>
      </c>
      <c r="AQ12">
        <v>1.3665807052155457E-3</v>
      </c>
      <c r="AR12">
        <v>1.3665807052155457E-3</v>
      </c>
      <c r="AS12">
        <v>1.3665807052155457E-3</v>
      </c>
      <c r="AT12">
        <v>1.3665807052155457E-3</v>
      </c>
      <c r="AU12">
        <v>1.3665807052155457E-3</v>
      </c>
      <c r="AV12">
        <v>1.3665807052155457E-3</v>
      </c>
      <c r="AW12">
        <v>1.3665807052155457E-3</v>
      </c>
      <c r="AX12">
        <v>1.3665807052155457E-3</v>
      </c>
      <c r="AY12">
        <v>1.3665807052155457E-3</v>
      </c>
      <c r="AZ12">
        <v>1.3665807052155457E-3</v>
      </c>
      <c r="BA12">
        <v>1.3665807052155457E-3</v>
      </c>
      <c r="BB12">
        <v>1.3665807052155457E-3</v>
      </c>
      <c r="BC12">
        <v>1.3665807052155457E-3</v>
      </c>
      <c r="BD12">
        <v>1.3665807052155457E-3</v>
      </c>
      <c r="BE12">
        <v>1.3665807052155457E-3</v>
      </c>
      <c r="BF12">
        <v>1.3665807052155457E-3</v>
      </c>
      <c r="BG12">
        <v>1.3665807052155457E-3</v>
      </c>
      <c r="BH12">
        <v>1.3665807052155457E-3</v>
      </c>
      <c r="BI12">
        <v>1.3665807052155457E-3</v>
      </c>
      <c r="BJ12">
        <v>1.3665807052155457E-3</v>
      </c>
      <c r="BK12">
        <v>1.3665807052155457E-3</v>
      </c>
      <c r="BL12">
        <v>1.3665807052155457E-3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1307</v>
      </c>
      <c r="B13">
        <v>589.2521414361438</v>
      </c>
      <c r="C13">
        <v>1.4017515086114148E-3</v>
      </c>
      <c r="D13">
        <v>20</v>
      </c>
      <c r="E13">
        <v>673.5</v>
      </c>
      <c r="F13">
        <v>-633.5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1.4017515086114148E-3</v>
      </c>
      <c r="Q13">
        <v>1.4017515086114148E-3</v>
      </c>
      <c r="R13">
        <v>1.4017515086114148E-3</v>
      </c>
      <c r="S13">
        <v>1.4017515086114148E-3</v>
      </c>
      <c r="T13">
        <v>1.4017515086114148E-3</v>
      </c>
      <c r="U13">
        <v>1.4017515086114148E-3</v>
      </c>
      <c r="V13">
        <v>1.4017515086114148E-3</v>
      </c>
      <c r="W13">
        <v>1.4017515086114148E-3</v>
      </c>
      <c r="X13">
        <v>1.4017515086114148E-3</v>
      </c>
      <c r="Y13">
        <v>1.4017515086114148E-3</v>
      </c>
      <c r="Z13">
        <v>1.4017515086114148E-3</v>
      </c>
      <c r="AA13">
        <v>1.4017515086114148E-3</v>
      </c>
      <c r="AB13">
        <v>1.4017515086114148E-3</v>
      </c>
      <c r="AC13">
        <v>1.4017515086114148E-3</v>
      </c>
      <c r="AD13">
        <v>1.4017515086114148E-3</v>
      </c>
      <c r="AE13">
        <v>1.4017515086114148E-3</v>
      </c>
      <c r="AF13">
        <v>1.4017515086114148E-3</v>
      </c>
      <c r="AG13">
        <v>1.4017515086114148E-3</v>
      </c>
      <c r="AH13">
        <v>1.4017515086114148E-3</v>
      </c>
      <c r="AI13">
        <v>1.4017515086114148E-3</v>
      </c>
      <c r="AJ13">
        <v>1.4017515086114148E-3</v>
      </c>
      <c r="AK13">
        <v>1.4017515086114148E-3</v>
      </c>
      <c r="AL13">
        <v>1.4017515086114148E-3</v>
      </c>
      <c r="AM13">
        <v>1.4017515086114148E-3</v>
      </c>
      <c r="AN13">
        <v>1.4017515086114148E-3</v>
      </c>
      <c r="AO13">
        <v>1.4017515086114148E-3</v>
      </c>
      <c r="AP13">
        <v>1.4017515086114148E-3</v>
      </c>
      <c r="AQ13">
        <v>1.4017515086114148E-3</v>
      </c>
      <c r="AR13">
        <v>1.4017515086114148E-3</v>
      </c>
      <c r="AS13">
        <v>1.4017515086114148E-3</v>
      </c>
      <c r="AT13">
        <v>1.4017515086114148E-3</v>
      </c>
      <c r="AU13">
        <v>1.4017515086114148E-3</v>
      </c>
      <c r="AV13">
        <v>1.4017515086114148E-3</v>
      </c>
      <c r="AW13">
        <v>1.4017515086114148E-3</v>
      </c>
      <c r="AX13">
        <v>1.4017515086114148E-3</v>
      </c>
      <c r="AY13">
        <v>1.4017515086114148E-3</v>
      </c>
      <c r="AZ13">
        <v>1.4017515086114148E-3</v>
      </c>
      <c r="BA13">
        <v>1.4017515086114148E-3</v>
      </c>
      <c r="BB13">
        <v>1.4017515086114148E-3</v>
      </c>
      <c r="BC13">
        <v>1.4017515086114148E-3</v>
      </c>
      <c r="BD13">
        <v>1.4017515086114148E-3</v>
      </c>
      <c r="BE13">
        <v>1.4017515086114148E-3</v>
      </c>
      <c r="BF13">
        <v>1.4017515086114148E-3</v>
      </c>
      <c r="BG13">
        <v>1.4017515086114148E-3</v>
      </c>
      <c r="BH13">
        <v>1.4017515086114148E-3</v>
      </c>
      <c r="BI13">
        <v>1.4017515086114148E-3</v>
      </c>
      <c r="BJ13">
        <v>1.4017515086114148E-3</v>
      </c>
      <c r="BK13">
        <v>1.4017515086114148E-3</v>
      </c>
      <c r="BL13">
        <v>1.4017515086114148E-3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1383</v>
      </c>
      <c r="B14">
        <v>496.78400775488075</v>
      </c>
      <c r="C14">
        <v>1.1817822683295126E-3</v>
      </c>
      <c r="D14">
        <v>10</v>
      </c>
      <c r="E14">
        <v>701.5</v>
      </c>
      <c r="F14">
        <v>-681.5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1.1817822683295126E-3</v>
      </c>
      <c r="O14">
        <v>1.1817822683295126E-3</v>
      </c>
      <c r="P14">
        <v>1.1817822683295126E-3</v>
      </c>
      <c r="Q14">
        <v>1.1817822683295126E-3</v>
      </c>
      <c r="R14">
        <v>1.1817822683295126E-3</v>
      </c>
      <c r="S14">
        <v>1.1817822683295126E-3</v>
      </c>
      <c r="T14">
        <v>1.1817822683295126E-3</v>
      </c>
      <c r="U14">
        <v>1.1817822683295126E-3</v>
      </c>
      <c r="V14">
        <v>1.1817822683295126E-3</v>
      </c>
      <c r="W14">
        <v>1.1817822683295126E-3</v>
      </c>
      <c r="X14">
        <v>1.1817822683295126E-3</v>
      </c>
      <c r="Y14">
        <v>1.1817822683295126E-3</v>
      </c>
      <c r="Z14">
        <v>1.1817822683295126E-3</v>
      </c>
      <c r="AA14">
        <v>1.1817822683295126E-3</v>
      </c>
      <c r="AB14">
        <v>1.1817822683295126E-3</v>
      </c>
      <c r="AC14">
        <v>1.1817822683295126E-3</v>
      </c>
      <c r="AD14">
        <v>1.1817822683295126E-3</v>
      </c>
      <c r="AE14">
        <v>1.1817822683295126E-3</v>
      </c>
      <c r="AF14">
        <v>1.1817822683295126E-3</v>
      </c>
      <c r="AG14">
        <v>1.1817822683295126E-3</v>
      </c>
      <c r="AH14">
        <v>1.1817822683295126E-3</v>
      </c>
      <c r="AI14">
        <v>1.1817822683295126E-3</v>
      </c>
      <c r="AJ14">
        <v>1.1817822683295126E-3</v>
      </c>
      <c r="AK14">
        <v>1.1817822683295126E-3</v>
      </c>
      <c r="AL14">
        <v>1.1817822683295126E-3</v>
      </c>
      <c r="AM14">
        <v>1.1817822683295126E-3</v>
      </c>
      <c r="AN14">
        <v>1.1817822683295126E-3</v>
      </c>
      <c r="AO14">
        <v>1.1817822683295126E-3</v>
      </c>
      <c r="AP14">
        <v>1.1817822683295126E-3</v>
      </c>
      <c r="AQ14">
        <v>1.1817822683295126E-3</v>
      </c>
      <c r="AR14">
        <v>1.1817822683295126E-3</v>
      </c>
      <c r="AS14">
        <v>1.1817822683295126E-3</v>
      </c>
      <c r="AT14">
        <v>1.1817822683295126E-3</v>
      </c>
      <c r="AU14">
        <v>1.1817822683295126E-3</v>
      </c>
      <c r="AV14">
        <v>1.1817822683295126E-3</v>
      </c>
      <c r="AW14">
        <v>1.1817822683295126E-3</v>
      </c>
      <c r="AX14">
        <v>1.1817822683295126E-3</v>
      </c>
      <c r="AY14">
        <v>1.1817822683295126E-3</v>
      </c>
      <c r="AZ14">
        <v>1.1817822683295126E-3</v>
      </c>
      <c r="BA14">
        <v>1.1817822683295126E-3</v>
      </c>
      <c r="BB14">
        <v>1.1817822683295126E-3</v>
      </c>
      <c r="BC14">
        <v>1.1817822683295126E-3</v>
      </c>
      <c r="BD14">
        <v>1.1817822683295126E-3</v>
      </c>
      <c r="BE14">
        <v>1.1817822683295126E-3</v>
      </c>
      <c r="BF14">
        <v>1.1817822683295126E-3</v>
      </c>
      <c r="BG14">
        <v>1.1817822683295126E-3</v>
      </c>
      <c r="BH14">
        <v>1.1817822683295126E-3</v>
      </c>
      <c r="BI14">
        <v>1.1817822683295126E-3</v>
      </c>
      <c r="BJ14">
        <v>1.1817822683295126E-3</v>
      </c>
      <c r="BK14">
        <v>1.1817822683295126E-3</v>
      </c>
      <c r="BL14">
        <v>1.1817822683295126E-3</v>
      </c>
      <c r="BM14">
        <v>1.1817822683295126E-3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1408</v>
      </c>
      <c r="B15">
        <v>696.06441778194608</v>
      </c>
      <c r="C15">
        <v>1.6558435330222806E-3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1.6558435330222806E-3</v>
      </c>
      <c r="N15">
        <v>1.6558435330222806E-3</v>
      </c>
      <c r="O15">
        <v>1.6558435330222806E-3</v>
      </c>
      <c r="P15">
        <v>1.6558435330222806E-3</v>
      </c>
      <c r="Q15">
        <v>1.6558435330222806E-3</v>
      </c>
      <c r="R15">
        <v>1.6558435330222806E-3</v>
      </c>
      <c r="S15">
        <v>1.6558435330222806E-3</v>
      </c>
      <c r="T15">
        <v>1.6558435330222806E-3</v>
      </c>
      <c r="U15">
        <v>1.6558435330222806E-3</v>
      </c>
      <c r="V15">
        <v>1.6558435330222806E-3</v>
      </c>
      <c r="W15">
        <v>1.6558435330222806E-3</v>
      </c>
      <c r="X15">
        <v>1.6558435330222806E-3</v>
      </c>
      <c r="Y15">
        <v>1.6558435330222806E-3</v>
      </c>
      <c r="Z15">
        <v>1.6558435330222806E-3</v>
      </c>
      <c r="AA15">
        <v>1.6558435330222806E-3</v>
      </c>
      <c r="AB15">
        <v>1.6558435330222806E-3</v>
      </c>
      <c r="AC15">
        <v>1.6558435330222806E-3</v>
      </c>
      <c r="AD15">
        <v>1.6558435330222806E-3</v>
      </c>
      <c r="AE15">
        <v>1.6558435330222806E-3</v>
      </c>
      <c r="AF15">
        <v>1.6558435330222806E-3</v>
      </c>
      <c r="AG15">
        <v>1.6558435330222806E-3</v>
      </c>
      <c r="AH15">
        <v>1.6558435330222806E-3</v>
      </c>
      <c r="AI15">
        <v>1.6558435330222806E-3</v>
      </c>
      <c r="AJ15">
        <v>1.6558435330222806E-3</v>
      </c>
      <c r="AK15">
        <v>1.6558435330222806E-3</v>
      </c>
      <c r="AL15">
        <v>1.6558435330222806E-3</v>
      </c>
      <c r="AM15">
        <v>1.6558435330222806E-3</v>
      </c>
      <c r="AN15">
        <v>1.6558435330222806E-3</v>
      </c>
      <c r="AO15">
        <v>1.6558435330222806E-3</v>
      </c>
      <c r="AP15">
        <v>1.6558435330222806E-3</v>
      </c>
      <c r="AQ15">
        <v>1.6558435330222806E-3</v>
      </c>
      <c r="AR15">
        <v>1.6558435330222806E-3</v>
      </c>
      <c r="AS15">
        <v>1.6558435330222806E-3</v>
      </c>
      <c r="AT15">
        <v>1.6558435330222806E-3</v>
      </c>
      <c r="AU15">
        <v>1.6558435330222806E-3</v>
      </c>
      <c r="AV15">
        <v>1.6558435330222806E-3</v>
      </c>
      <c r="AW15">
        <v>1.6558435330222806E-3</v>
      </c>
      <c r="AX15">
        <v>1.6558435330222806E-3</v>
      </c>
      <c r="AY15">
        <v>1.6558435330222806E-3</v>
      </c>
      <c r="AZ15">
        <v>1.6558435330222806E-3</v>
      </c>
      <c r="BA15">
        <v>1.6558435330222806E-3</v>
      </c>
      <c r="BB15">
        <v>1.6558435330222806E-3</v>
      </c>
      <c r="BC15">
        <v>1.6558435330222806E-3</v>
      </c>
      <c r="BD15">
        <v>1.6558435330222806E-3</v>
      </c>
      <c r="BE15">
        <v>1.6558435330222806E-3</v>
      </c>
      <c r="BF15">
        <v>1.6558435330222806E-3</v>
      </c>
      <c r="BG15">
        <v>1.6558435330222806E-3</v>
      </c>
      <c r="BH15">
        <v>1.6558435330222806E-3</v>
      </c>
      <c r="BI15">
        <v>1.6558435330222806E-3</v>
      </c>
      <c r="BJ15">
        <v>1.6558435330222806E-3</v>
      </c>
      <c r="BK15">
        <v>1.6558435330222806E-3</v>
      </c>
      <c r="BL15">
        <v>1.6558435330222806E-3</v>
      </c>
      <c r="BM15">
        <v>1.6558435330222806E-3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1408</v>
      </c>
      <c r="B16">
        <v>633.41058060994317</v>
      </c>
      <c r="C16">
        <v>1.5067984899918066E-3</v>
      </c>
      <c r="D16">
        <v>-10</v>
      </c>
      <c r="E16">
        <v>694</v>
      </c>
      <c r="F16">
        <v>-714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1.5067984899918066E-3</v>
      </c>
      <c r="N16">
        <v>1.5067984899918066E-3</v>
      </c>
      <c r="O16">
        <v>1.5067984899918066E-3</v>
      </c>
      <c r="P16">
        <v>1.5067984899918066E-3</v>
      </c>
      <c r="Q16">
        <v>1.5067984899918066E-3</v>
      </c>
      <c r="R16">
        <v>1.5067984899918066E-3</v>
      </c>
      <c r="S16">
        <v>1.5067984899918066E-3</v>
      </c>
      <c r="T16">
        <v>1.5067984899918066E-3</v>
      </c>
      <c r="U16">
        <v>1.5067984899918066E-3</v>
      </c>
      <c r="V16">
        <v>1.5067984899918066E-3</v>
      </c>
      <c r="W16">
        <v>1.5067984899918066E-3</v>
      </c>
      <c r="X16">
        <v>1.5067984899918066E-3</v>
      </c>
      <c r="Y16">
        <v>1.5067984899918066E-3</v>
      </c>
      <c r="Z16">
        <v>1.5067984899918066E-3</v>
      </c>
      <c r="AA16">
        <v>1.5067984899918066E-3</v>
      </c>
      <c r="AB16">
        <v>1.5067984899918066E-3</v>
      </c>
      <c r="AC16">
        <v>1.5067984899918066E-3</v>
      </c>
      <c r="AD16">
        <v>1.5067984899918066E-3</v>
      </c>
      <c r="AE16">
        <v>1.5067984899918066E-3</v>
      </c>
      <c r="AF16">
        <v>1.5067984899918066E-3</v>
      </c>
      <c r="AG16">
        <v>1.5067984899918066E-3</v>
      </c>
      <c r="AH16">
        <v>1.5067984899918066E-3</v>
      </c>
      <c r="AI16">
        <v>1.5067984899918066E-3</v>
      </c>
      <c r="AJ16">
        <v>1.5067984899918066E-3</v>
      </c>
      <c r="AK16">
        <v>1.5067984899918066E-3</v>
      </c>
      <c r="AL16">
        <v>1.5067984899918066E-3</v>
      </c>
      <c r="AM16">
        <v>1.5067984899918066E-3</v>
      </c>
      <c r="AN16">
        <v>1.5067984899918066E-3</v>
      </c>
      <c r="AO16">
        <v>1.5067984899918066E-3</v>
      </c>
      <c r="AP16">
        <v>1.5067984899918066E-3</v>
      </c>
      <c r="AQ16">
        <v>1.5067984899918066E-3</v>
      </c>
      <c r="AR16">
        <v>1.5067984899918066E-3</v>
      </c>
      <c r="AS16">
        <v>1.5067984899918066E-3</v>
      </c>
      <c r="AT16">
        <v>1.5067984899918066E-3</v>
      </c>
      <c r="AU16">
        <v>1.5067984899918066E-3</v>
      </c>
      <c r="AV16">
        <v>1.5067984899918066E-3</v>
      </c>
      <c r="AW16">
        <v>1.5067984899918066E-3</v>
      </c>
      <c r="AX16">
        <v>1.5067984899918066E-3</v>
      </c>
      <c r="AY16">
        <v>1.5067984899918066E-3</v>
      </c>
      <c r="AZ16">
        <v>1.5067984899918066E-3</v>
      </c>
      <c r="BA16">
        <v>1.5067984899918066E-3</v>
      </c>
      <c r="BB16">
        <v>1.5067984899918066E-3</v>
      </c>
      <c r="BC16">
        <v>1.5067984899918066E-3</v>
      </c>
      <c r="BD16">
        <v>1.5067984899918066E-3</v>
      </c>
      <c r="BE16">
        <v>1.5067984899918066E-3</v>
      </c>
      <c r="BF16">
        <v>1.5067984899918066E-3</v>
      </c>
      <c r="BG16">
        <v>1.5067984899918066E-3</v>
      </c>
      <c r="BH16">
        <v>1.5067984899918066E-3</v>
      </c>
      <c r="BI16">
        <v>1.5067984899918066E-3</v>
      </c>
      <c r="BJ16">
        <v>1.5067984899918066E-3</v>
      </c>
      <c r="BK16">
        <v>1.5067984899918066E-3</v>
      </c>
      <c r="BL16">
        <v>1.5067984899918066E-3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1424</v>
      </c>
      <c r="B17">
        <v>664.84578343398869</v>
      </c>
      <c r="C17">
        <v>1.5815786051301523E-3</v>
      </c>
      <c r="D17">
        <v>-20</v>
      </c>
      <c r="E17">
        <v>692</v>
      </c>
      <c r="F17">
        <v>-732</v>
      </c>
      <c r="G17">
        <v>0</v>
      </c>
      <c r="H17">
        <v>0</v>
      </c>
      <c r="I17">
        <v>0</v>
      </c>
      <c r="J17">
        <v>0</v>
      </c>
      <c r="K17">
        <v>0</v>
      </c>
      <c r="L17">
        <v>1.5815786051301523E-3</v>
      </c>
      <c r="M17">
        <v>1.5815786051301523E-3</v>
      </c>
      <c r="N17">
        <v>1.5815786051301523E-3</v>
      </c>
      <c r="O17">
        <v>1.5815786051301523E-3</v>
      </c>
      <c r="P17">
        <v>1.5815786051301523E-3</v>
      </c>
      <c r="Q17">
        <v>1.5815786051301523E-3</v>
      </c>
      <c r="R17">
        <v>1.5815786051301523E-3</v>
      </c>
      <c r="S17">
        <v>1.5815786051301523E-3</v>
      </c>
      <c r="T17">
        <v>1.5815786051301523E-3</v>
      </c>
      <c r="U17">
        <v>1.5815786051301523E-3</v>
      </c>
      <c r="V17">
        <v>1.5815786051301523E-3</v>
      </c>
      <c r="W17">
        <v>1.5815786051301523E-3</v>
      </c>
      <c r="X17">
        <v>1.5815786051301523E-3</v>
      </c>
      <c r="Y17">
        <v>1.5815786051301523E-3</v>
      </c>
      <c r="Z17">
        <v>1.5815786051301523E-3</v>
      </c>
      <c r="AA17">
        <v>1.5815786051301523E-3</v>
      </c>
      <c r="AB17">
        <v>1.5815786051301523E-3</v>
      </c>
      <c r="AC17">
        <v>1.5815786051301523E-3</v>
      </c>
      <c r="AD17">
        <v>1.5815786051301523E-3</v>
      </c>
      <c r="AE17">
        <v>1.5815786051301523E-3</v>
      </c>
      <c r="AF17">
        <v>1.5815786051301523E-3</v>
      </c>
      <c r="AG17">
        <v>1.5815786051301523E-3</v>
      </c>
      <c r="AH17">
        <v>1.5815786051301523E-3</v>
      </c>
      <c r="AI17">
        <v>1.5815786051301523E-3</v>
      </c>
      <c r="AJ17">
        <v>1.5815786051301523E-3</v>
      </c>
      <c r="AK17">
        <v>1.5815786051301523E-3</v>
      </c>
      <c r="AL17">
        <v>1.5815786051301523E-3</v>
      </c>
      <c r="AM17">
        <v>1.5815786051301523E-3</v>
      </c>
      <c r="AN17">
        <v>1.5815786051301523E-3</v>
      </c>
      <c r="AO17">
        <v>1.5815786051301523E-3</v>
      </c>
      <c r="AP17">
        <v>1.5815786051301523E-3</v>
      </c>
      <c r="AQ17">
        <v>1.5815786051301523E-3</v>
      </c>
      <c r="AR17">
        <v>1.5815786051301523E-3</v>
      </c>
      <c r="AS17">
        <v>1.5815786051301523E-3</v>
      </c>
      <c r="AT17">
        <v>1.5815786051301523E-3</v>
      </c>
      <c r="AU17">
        <v>1.5815786051301523E-3</v>
      </c>
      <c r="AV17">
        <v>1.5815786051301523E-3</v>
      </c>
      <c r="AW17">
        <v>1.5815786051301523E-3</v>
      </c>
      <c r="AX17">
        <v>1.5815786051301523E-3</v>
      </c>
      <c r="AY17">
        <v>1.5815786051301523E-3</v>
      </c>
      <c r="AZ17">
        <v>1.5815786051301523E-3</v>
      </c>
      <c r="BA17">
        <v>1.5815786051301523E-3</v>
      </c>
      <c r="BB17">
        <v>1.5815786051301523E-3</v>
      </c>
      <c r="BC17">
        <v>1.5815786051301523E-3</v>
      </c>
      <c r="BD17">
        <v>1.5815786051301523E-3</v>
      </c>
      <c r="BE17">
        <v>1.5815786051301523E-3</v>
      </c>
      <c r="BF17">
        <v>1.5815786051301523E-3</v>
      </c>
      <c r="BG17">
        <v>1.5815786051301523E-3</v>
      </c>
      <c r="BH17">
        <v>1.5815786051301523E-3</v>
      </c>
      <c r="BI17">
        <v>1.5815786051301523E-3</v>
      </c>
      <c r="BJ17">
        <v>1.5815786051301523E-3</v>
      </c>
      <c r="BK17">
        <v>1.5815786051301523E-3</v>
      </c>
      <c r="BL17">
        <v>1.5815786051301523E-3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1498</v>
      </c>
      <c r="B18">
        <v>533.32149906451275</v>
      </c>
      <c r="C18">
        <v>1.2687000408119794E-3</v>
      </c>
      <c r="D18">
        <v>-30</v>
      </c>
      <c r="E18">
        <v>719</v>
      </c>
      <c r="F18">
        <v>-779</v>
      </c>
      <c r="G18">
        <v>0</v>
      </c>
      <c r="H18">
        <v>0</v>
      </c>
      <c r="I18">
        <v>0</v>
      </c>
      <c r="J18">
        <v>1.2687000408119794E-3</v>
      </c>
      <c r="K18">
        <v>1.2687000408119794E-3</v>
      </c>
      <c r="L18">
        <v>1.2687000408119794E-3</v>
      </c>
      <c r="M18">
        <v>1.2687000408119794E-3</v>
      </c>
      <c r="N18">
        <v>1.2687000408119794E-3</v>
      </c>
      <c r="O18">
        <v>1.2687000408119794E-3</v>
      </c>
      <c r="P18">
        <v>1.2687000408119794E-3</v>
      </c>
      <c r="Q18">
        <v>1.2687000408119794E-3</v>
      </c>
      <c r="R18">
        <v>1.2687000408119794E-3</v>
      </c>
      <c r="S18">
        <v>1.2687000408119794E-3</v>
      </c>
      <c r="T18">
        <v>1.2687000408119794E-3</v>
      </c>
      <c r="U18">
        <v>1.2687000408119794E-3</v>
      </c>
      <c r="V18">
        <v>1.2687000408119794E-3</v>
      </c>
      <c r="W18">
        <v>1.2687000408119794E-3</v>
      </c>
      <c r="X18">
        <v>1.2687000408119794E-3</v>
      </c>
      <c r="Y18">
        <v>1.2687000408119794E-3</v>
      </c>
      <c r="Z18">
        <v>1.2687000408119794E-3</v>
      </c>
      <c r="AA18">
        <v>1.2687000408119794E-3</v>
      </c>
      <c r="AB18">
        <v>1.2687000408119794E-3</v>
      </c>
      <c r="AC18">
        <v>1.2687000408119794E-3</v>
      </c>
      <c r="AD18">
        <v>1.2687000408119794E-3</v>
      </c>
      <c r="AE18">
        <v>1.2687000408119794E-3</v>
      </c>
      <c r="AF18">
        <v>1.2687000408119794E-3</v>
      </c>
      <c r="AG18">
        <v>1.2687000408119794E-3</v>
      </c>
      <c r="AH18">
        <v>1.2687000408119794E-3</v>
      </c>
      <c r="AI18">
        <v>1.2687000408119794E-3</v>
      </c>
      <c r="AJ18">
        <v>1.2687000408119794E-3</v>
      </c>
      <c r="AK18">
        <v>1.2687000408119794E-3</v>
      </c>
      <c r="AL18">
        <v>1.2687000408119794E-3</v>
      </c>
      <c r="AM18">
        <v>1.2687000408119794E-3</v>
      </c>
      <c r="AN18">
        <v>1.2687000408119794E-3</v>
      </c>
      <c r="AO18">
        <v>1.2687000408119794E-3</v>
      </c>
      <c r="AP18">
        <v>1.2687000408119794E-3</v>
      </c>
      <c r="AQ18">
        <v>1.2687000408119794E-3</v>
      </c>
      <c r="AR18">
        <v>1.2687000408119794E-3</v>
      </c>
      <c r="AS18">
        <v>1.2687000408119794E-3</v>
      </c>
      <c r="AT18">
        <v>1.2687000408119794E-3</v>
      </c>
      <c r="AU18">
        <v>1.2687000408119794E-3</v>
      </c>
      <c r="AV18">
        <v>1.2687000408119794E-3</v>
      </c>
      <c r="AW18">
        <v>1.2687000408119794E-3</v>
      </c>
      <c r="AX18">
        <v>1.2687000408119794E-3</v>
      </c>
      <c r="AY18">
        <v>1.2687000408119794E-3</v>
      </c>
      <c r="AZ18">
        <v>1.2687000408119794E-3</v>
      </c>
      <c r="BA18">
        <v>1.2687000408119794E-3</v>
      </c>
      <c r="BB18">
        <v>1.2687000408119794E-3</v>
      </c>
      <c r="BC18">
        <v>1.2687000408119794E-3</v>
      </c>
      <c r="BD18">
        <v>1.2687000408119794E-3</v>
      </c>
      <c r="BE18">
        <v>1.2687000408119794E-3</v>
      </c>
      <c r="BF18">
        <v>1.2687000408119794E-3</v>
      </c>
      <c r="BG18">
        <v>1.2687000408119794E-3</v>
      </c>
      <c r="BH18">
        <v>1.2687000408119794E-3</v>
      </c>
      <c r="BI18">
        <v>1.2687000408119794E-3</v>
      </c>
      <c r="BJ18">
        <v>1.2687000408119794E-3</v>
      </c>
      <c r="BK18">
        <v>1.2687000408119794E-3</v>
      </c>
      <c r="BL18">
        <v>1.2687000408119794E-3</v>
      </c>
      <c r="BM18">
        <v>1.2687000408119794E-3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1519</v>
      </c>
      <c r="B19">
        <v>347.28174961158658</v>
      </c>
      <c r="C19">
        <v>8.2613652492598874E-4</v>
      </c>
      <c r="D19">
        <v>-40</v>
      </c>
      <c r="E19">
        <v>719.5</v>
      </c>
      <c r="F19">
        <v>-799.5</v>
      </c>
      <c r="G19">
        <v>0</v>
      </c>
      <c r="H19">
        <v>0</v>
      </c>
      <c r="I19">
        <v>0</v>
      </c>
      <c r="J19">
        <v>8.2613652492598874E-4</v>
      </c>
      <c r="K19">
        <v>8.2613652492598874E-4</v>
      </c>
      <c r="L19">
        <v>8.2613652492598874E-4</v>
      </c>
      <c r="M19">
        <v>8.2613652492598874E-4</v>
      </c>
      <c r="N19">
        <v>8.2613652492598874E-4</v>
      </c>
      <c r="O19">
        <v>8.2613652492598874E-4</v>
      </c>
      <c r="P19">
        <v>8.2613652492598874E-4</v>
      </c>
      <c r="Q19">
        <v>8.2613652492598874E-4</v>
      </c>
      <c r="R19">
        <v>8.2613652492598874E-4</v>
      </c>
      <c r="S19">
        <v>8.2613652492598874E-4</v>
      </c>
      <c r="T19">
        <v>8.2613652492598874E-4</v>
      </c>
      <c r="U19">
        <v>8.2613652492598874E-4</v>
      </c>
      <c r="V19">
        <v>8.2613652492598874E-4</v>
      </c>
      <c r="W19">
        <v>8.2613652492598874E-4</v>
      </c>
      <c r="X19">
        <v>8.2613652492598874E-4</v>
      </c>
      <c r="Y19">
        <v>8.2613652492598874E-4</v>
      </c>
      <c r="Z19">
        <v>8.2613652492598874E-4</v>
      </c>
      <c r="AA19">
        <v>8.2613652492598874E-4</v>
      </c>
      <c r="AB19">
        <v>8.2613652492598874E-4</v>
      </c>
      <c r="AC19">
        <v>8.2613652492598874E-4</v>
      </c>
      <c r="AD19">
        <v>8.2613652492598874E-4</v>
      </c>
      <c r="AE19">
        <v>8.2613652492598874E-4</v>
      </c>
      <c r="AF19">
        <v>8.2613652492598874E-4</v>
      </c>
      <c r="AG19">
        <v>8.2613652492598874E-4</v>
      </c>
      <c r="AH19">
        <v>8.2613652492598874E-4</v>
      </c>
      <c r="AI19">
        <v>8.2613652492598874E-4</v>
      </c>
      <c r="AJ19">
        <v>8.2613652492598874E-4</v>
      </c>
      <c r="AK19">
        <v>8.2613652492598874E-4</v>
      </c>
      <c r="AL19">
        <v>8.2613652492598874E-4</v>
      </c>
      <c r="AM19">
        <v>8.2613652492598874E-4</v>
      </c>
      <c r="AN19">
        <v>8.2613652492598874E-4</v>
      </c>
      <c r="AO19">
        <v>8.2613652492598874E-4</v>
      </c>
      <c r="AP19">
        <v>8.2613652492598874E-4</v>
      </c>
      <c r="AQ19">
        <v>8.2613652492598874E-4</v>
      </c>
      <c r="AR19">
        <v>8.2613652492598874E-4</v>
      </c>
      <c r="AS19">
        <v>8.2613652492598874E-4</v>
      </c>
      <c r="AT19">
        <v>8.2613652492598874E-4</v>
      </c>
      <c r="AU19">
        <v>8.2613652492598874E-4</v>
      </c>
      <c r="AV19">
        <v>8.2613652492598874E-4</v>
      </c>
      <c r="AW19">
        <v>8.2613652492598874E-4</v>
      </c>
      <c r="AX19">
        <v>8.2613652492598874E-4</v>
      </c>
      <c r="AY19">
        <v>8.2613652492598874E-4</v>
      </c>
      <c r="AZ19">
        <v>8.2613652492598874E-4</v>
      </c>
      <c r="BA19">
        <v>8.2613652492598874E-4</v>
      </c>
      <c r="BB19">
        <v>8.2613652492598874E-4</v>
      </c>
      <c r="BC19">
        <v>8.2613652492598874E-4</v>
      </c>
      <c r="BD19">
        <v>8.2613652492598874E-4</v>
      </c>
      <c r="BE19">
        <v>8.2613652492598874E-4</v>
      </c>
      <c r="BF19">
        <v>8.2613652492598874E-4</v>
      </c>
      <c r="BG19">
        <v>8.2613652492598874E-4</v>
      </c>
      <c r="BH19">
        <v>8.2613652492598874E-4</v>
      </c>
      <c r="BI19">
        <v>8.2613652492598874E-4</v>
      </c>
      <c r="BJ19">
        <v>8.2613652492598874E-4</v>
      </c>
      <c r="BK19">
        <v>8.2613652492598874E-4</v>
      </c>
      <c r="BL19">
        <v>8.2613652492598874E-4</v>
      </c>
      <c r="BM19">
        <v>8.2613652492598874E-4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1602</v>
      </c>
      <c r="B20">
        <v>520.01602153052431</v>
      </c>
      <c r="C20">
        <v>1.2370481011845615E-3</v>
      </c>
      <c r="D20">
        <v>-30</v>
      </c>
      <c r="E20">
        <v>771</v>
      </c>
      <c r="F20">
        <v>-831</v>
      </c>
      <c r="G20">
        <v>0</v>
      </c>
      <c r="H20">
        <v>1.2370481011845615E-3</v>
      </c>
      <c r="I20">
        <v>1.2370481011845615E-3</v>
      </c>
      <c r="J20">
        <v>1.2370481011845615E-3</v>
      </c>
      <c r="K20">
        <v>1.2370481011845615E-3</v>
      </c>
      <c r="L20">
        <v>1.2370481011845615E-3</v>
      </c>
      <c r="M20">
        <v>1.2370481011845615E-3</v>
      </c>
      <c r="N20">
        <v>1.2370481011845615E-3</v>
      </c>
      <c r="O20">
        <v>1.2370481011845615E-3</v>
      </c>
      <c r="P20">
        <v>1.2370481011845615E-3</v>
      </c>
      <c r="Q20">
        <v>1.2370481011845615E-3</v>
      </c>
      <c r="R20">
        <v>1.2370481011845615E-3</v>
      </c>
      <c r="S20">
        <v>1.2370481011845615E-3</v>
      </c>
      <c r="T20">
        <v>1.2370481011845615E-3</v>
      </c>
      <c r="U20">
        <v>1.2370481011845615E-3</v>
      </c>
      <c r="V20">
        <v>1.2370481011845615E-3</v>
      </c>
      <c r="W20">
        <v>1.2370481011845615E-3</v>
      </c>
      <c r="X20">
        <v>1.2370481011845615E-3</v>
      </c>
      <c r="Y20">
        <v>1.2370481011845615E-3</v>
      </c>
      <c r="Z20">
        <v>1.2370481011845615E-3</v>
      </c>
      <c r="AA20">
        <v>1.2370481011845615E-3</v>
      </c>
      <c r="AB20">
        <v>1.2370481011845615E-3</v>
      </c>
      <c r="AC20">
        <v>1.2370481011845615E-3</v>
      </c>
      <c r="AD20">
        <v>1.2370481011845615E-3</v>
      </c>
      <c r="AE20">
        <v>1.2370481011845615E-3</v>
      </c>
      <c r="AF20">
        <v>1.2370481011845615E-3</v>
      </c>
      <c r="AG20">
        <v>1.2370481011845615E-3</v>
      </c>
      <c r="AH20">
        <v>1.2370481011845615E-3</v>
      </c>
      <c r="AI20">
        <v>1.2370481011845615E-3</v>
      </c>
      <c r="AJ20">
        <v>1.2370481011845615E-3</v>
      </c>
      <c r="AK20">
        <v>1.2370481011845615E-3</v>
      </c>
      <c r="AL20">
        <v>1.2370481011845615E-3</v>
      </c>
      <c r="AM20">
        <v>1.2370481011845615E-3</v>
      </c>
      <c r="AN20">
        <v>1.2370481011845615E-3</v>
      </c>
      <c r="AO20">
        <v>1.2370481011845615E-3</v>
      </c>
      <c r="AP20">
        <v>1.2370481011845615E-3</v>
      </c>
      <c r="AQ20">
        <v>1.2370481011845615E-3</v>
      </c>
      <c r="AR20">
        <v>1.2370481011845615E-3</v>
      </c>
      <c r="AS20">
        <v>1.2370481011845615E-3</v>
      </c>
      <c r="AT20">
        <v>1.2370481011845615E-3</v>
      </c>
      <c r="AU20">
        <v>1.2370481011845615E-3</v>
      </c>
      <c r="AV20">
        <v>1.2370481011845615E-3</v>
      </c>
      <c r="AW20">
        <v>1.2370481011845615E-3</v>
      </c>
      <c r="AX20">
        <v>1.2370481011845615E-3</v>
      </c>
      <c r="AY20">
        <v>1.2370481011845615E-3</v>
      </c>
      <c r="AZ20">
        <v>1.2370481011845615E-3</v>
      </c>
      <c r="BA20">
        <v>1.2370481011845615E-3</v>
      </c>
      <c r="BB20">
        <v>1.2370481011845615E-3</v>
      </c>
      <c r="BC20">
        <v>1.2370481011845615E-3</v>
      </c>
      <c r="BD20">
        <v>1.2370481011845615E-3</v>
      </c>
      <c r="BE20">
        <v>1.2370481011845615E-3</v>
      </c>
      <c r="BF20">
        <v>1.2370481011845615E-3</v>
      </c>
      <c r="BG20">
        <v>1.2370481011845615E-3</v>
      </c>
      <c r="BH20">
        <v>1.2370481011845615E-3</v>
      </c>
      <c r="BI20">
        <v>1.2370481011845615E-3</v>
      </c>
      <c r="BJ20">
        <v>1.2370481011845615E-3</v>
      </c>
      <c r="BK20">
        <v>1.2370481011845615E-3</v>
      </c>
      <c r="BL20">
        <v>1.2370481011845615E-3</v>
      </c>
      <c r="BM20">
        <v>1.2370481011845615E-3</v>
      </c>
      <c r="BN20">
        <v>1.2370481011845615E-3</v>
      </c>
      <c r="BO20">
        <v>1.2370481011845615E-3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1584</v>
      </c>
      <c r="B21">
        <v>367.90139925484851</v>
      </c>
      <c r="C21">
        <v>8.7518789523418391E-4</v>
      </c>
      <c r="D21">
        <v>-20</v>
      </c>
      <c r="E21">
        <v>772</v>
      </c>
      <c r="F21">
        <v>-812</v>
      </c>
      <c r="G21">
        <v>0</v>
      </c>
      <c r="H21">
        <v>0</v>
      </c>
      <c r="I21">
        <v>8.7518789523418391E-4</v>
      </c>
      <c r="J21">
        <v>8.7518789523418391E-4</v>
      </c>
      <c r="K21">
        <v>8.7518789523418391E-4</v>
      </c>
      <c r="L21">
        <v>8.7518789523418391E-4</v>
      </c>
      <c r="M21">
        <v>8.7518789523418391E-4</v>
      </c>
      <c r="N21">
        <v>8.7518789523418391E-4</v>
      </c>
      <c r="O21">
        <v>8.7518789523418391E-4</v>
      </c>
      <c r="P21">
        <v>8.7518789523418391E-4</v>
      </c>
      <c r="Q21">
        <v>8.7518789523418391E-4</v>
      </c>
      <c r="R21">
        <v>8.7518789523418391E-4</v>
      </c>
      <c r="S21">
        <v>8.7518789523418391E-4</v>
      </c>
      <c r="T21">
        <v>8.7518789523418391E-4</v>
      </c>
      <c r="U21">
        <v>8.7518789523418391E-4</v>
      </c>
      <c r="V21">
        <v>8.7518789523418391E-4</v>
      </c>
      <c r="W21">
        <v>8.7518789523418391E-4</v>
      </c>
      <c r="X21">
        <v>8.7518789523418391E-4</v>
      </c>
      <c r="Y21">
        <v>8.7518789523418391E-4</v>
      </c>
      <c r="Z21">
        <v>8.7518789523418391E-4</v>
      </c>
      <c r="AA21">
        <v>8.7518789523418391E-4</v>
      </c>
      <c r="AB21">
        <v>8.7518789523418391E-4</v>
      </c>
      <c r="AC21">
        <v>8.7518789523418391E-4</v>
      </c>
      <c r="AD21">
        <v>8.7518789523418391E-4</v>
      </c>
      <c r="AE21">
        <v>8.7518789523418391E-4</v>
      </c>
      <c r="AF21">
        <v>8.7518789523418391E-4</v>
      </c>
      <c r="AG21">
        <v>8.7518789523418391E-4</v>
      </c>
      <c r="AH21">
        <v>8.7518789523418391E-4</v>
      </c>
      <c r="AI21">
        <v>8.7518789523418391E-4</v>
      </c>
      <c r="AJ21">
        <v>8.7518789523418391E-4</v>
      </c>
      <c r="AK21">
        <v>8.7518789523418391E-4</v>
      </c>
      <c r="AL21">
        <v>8.7518789523418391E-4</v>
      </c>
      <c r="AM21">
        <v>8.7518789523418391E-4</v>
      </c>
      <c r="AN21">
        <v>8.7518789523418391E-4</v>
      </c>
      <c r="AO21">
        <v>8.7518789523418391E-4</v>
      </c>
      <c r="AP21">
        <v>8.7518789523418391E-4</v>
      </c>
      <c r="AQ21">
        <v>8.7518789523418391E-4</v>
      </c>
      <c r="AR21">
        <v>8.7518789523418391E-4</v>
      </c>
      <c r="AS21">
        <v>8.7518789523418391E-4</v>
      </c>
      <c r="AT21">
        <v>8.7518789523418391E-4</v>
      </c>
      <c r="AU21">
        <v>8.7518789523418391E-4</v>
      </c>
      <c r="AV21">
        <v>8.7518789523418391E-4</v>
      </c>
      <c r="AW21">
        <v>8.7518789523418391E-4</v>
      </c>
      <c r="AX21">
        <v>8.7518789523418391E-4</v>
      </c>
      <c r="AY21">
        <v>8.7518789523418391E-4</v>
      </c>
      <c r="AZ21">
        <v>8.7518789523418391E-4</v>
      </c>
      <c r="BA21">
        <v>8.7518789523418391E-4</v>
      </c>
      <c r="BB21">
        <v>8.7518789523418391E-4</v>
      </c>
      <c r="BC21">
        <v>8.7518789523418391E-4</v>
      </c>
      <c r="BD21">
        <v>8.7518789523418391E-4</v>
      </c>
      <c r="BE21">
        <v>8.7518789523418391E-4</v>
      </c>
      <c r="BF21">
        <v>8.7518789523418391E-4</v>
      </c>
      <c r="BG21">
        <v>8.7518789523418391E-4</v>
      </c>
      <c r="BH21">
        <v>8.7518789523418391E-4</v>
      </c>
      <c r="BI21">
        <v>8.7518789523418391E-4</v>
      </c>
      <c r="BJ21">
        <v>8.7518789523418391E-4</v>
      </c>
      <c r="BK21">
        <v>8.7518789523418391E-4</v>
      </c>
      <c r="BL21">
        <v>8.7518789523418391E-4</v>
      </c>
      <c r="BM21">
        <v>8.7518789523418391E-4</v>
      </c>
      <c r="BN21">
        <v>8.7518789523418391E-4</v>
      </c>
      <c r="BO21">
        <v>8.7518789523418391E-4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354.24718229556817</v>
      </c>
      <c r="C22">
        <v>8.4270635146765525E-4</v>
      </c>
      <c r="D22">
        <v>-10</v>
      </c>
      <c r="E22">
        <v>782</v>
      </c>
      <c r="F22">
        <v>-802</v>
      </c>
      <c r="G22">
        <v>0</v>
      </c>
      <c r="H22">
        <v>0</v>
      </c>
      <c r="I22">
        <v>8.4270635146765525E-4</v>
      </c>
      <c r="J22">
        <v>8.4270635146765525E-4</v>
      </c>
      <c r="K22">
        <v>8.4270635146765525E-4</v>
      </c>
      <c r="L22">
        <v>8.4270635146765525E-4</v>
      </c>
      <c r="M22">
        <v>8.4270635146765525E-4</v>
      </c>
      <c r="N22">
        <v>8.4270635146765525E-4</v>
      </c>
      <c r="O22">
        <v>8.4270635146765525E-4</v>
      </c>
      <c r="P22">
        <v>8.4270635146765525E-4</v>
      </c>
      <c r="Q22">
        <v>8.4270635146765525E-4</v>
      </c>
      <c r="R22">
        <v>8.4270635146765525E-4</v>
      </c>
      <c r="S22">
        <v>8.4270635146765525E-4</v>
      </c>
      <c r="T22">
        <v>8.4270635146765525E-4</v>
      </c>
      <c r="U22">
        <v>8.4270635146765525E-4</v>
      </c>
      <c r="V22">
        <v>8.4270635146765525E-4</v>
      </c>
      <c r="W22">
        <v>8.4270635146765525E-4</v>
      </c>
      <c r="X22">
        <v>8.4270635146765525E-4</v>
      </c>
      <c r="Y22">
        <v>8.4270635146765525E-4</v>
      </c>
      <c r="Z22">
        <v>8.4270635146765525E-4</v>
      </c>
      <c r="AA22">
        <v>8.4270635146765525E-4</v>
      </c>
      <c r="AB22">
        <v>8.4270635146765525E-4</v>
      </c>
      <c r="AC22">
        <v>8.4270635146765525E-4</v>
      </c>
      <c r="AD22">
        <v>8.4270635146765525E-4</v>
      </c>
      <c r="AE22">
        <v>8.4270635146765525E-4</v>
      </c>
      <c r="AF22">
        <v>8.4270635146765525E-4</v>
      </c>
      <c r="AG22">
        <v>8.4270635146765525E-4</v>
      </c>
      <c r="AH22">
        <v>8.4270635146765525E-4</v>
      </c>
      <c r="AI22">
        <v>8.4270635146765525E-4</v>
      </c>
      <c r="AJ22">
        <v>8.4270635146765525E-4</v>
      </c>
      <c r="AK22">
        <v>8.4270635146765525E-4</v>
      </c>
      <c r="AL22">
        <v>8.4270635146765525E-4</v>
      </c>
      <c r="AM22">
        <v>8.4270635146765525E-4</v>
      </c>
      <c r="AN22">
        <v>8.4270635146765525E-4</v>
      </c>
      <c r="AO22">
        <v>8.4270635146765525E-4</v>
      </c>
      <c r="AP22">
        <v>8.4270635146765525E-4</v>
      </c>
      <c r="AQ22">
        <v>8.4270635146765525E-4</v>
      </c>
      <c r="AR22">
        <v>8.4270635146765525E-4</v>
      </c>
      <c r="AS22">
        <v>8.4270635146765525E-4</v>
      </c>
      <c r="AT22">
        <v>8.4270635146765525E-4</v>
      </c>
      <c r="AU22">
        <v>8.4270635146765525E-4</v>
      </c>
      <c r="AV22">
        <v>8.4270635146765525E-4</v>
      </c>
      <c r="AW22">
        <v>8.4270635146765525E-4</v>
      </c>
      <c r="AX22">
        <v>8.4270635146765525E-4</v>
      </c>
      <c r="AY22">
        <v>8.4270635146765525E-4</v>
      </c>
      <c r="AZ22">
        <v>8.4270635146765525E-4</v>
      </c>
      <c r="BA22">
        <v>8.4270635146765525E-4</v>
      </c>
      <c r="BB22">
        <v>8.4270635146765525E-4</v>
      </c>
      <c r="BC22">
        <v>8.4270635146765525E-4</v>
      </c>
      <c r="BD22">
        <v>8.4270635146765525E-4</v>
      </c>
      <c r="BE22">
        <v>8.4270635146765525E-4</v>
      </c>
      <c r="BF22">
        <v>8.4270635146765525E-4</v>
      </c>
      <c r="BG22">
        <v>8.4270635146765525E-4</v>
      </c>
      <c r="BH22">
        <v>8.4270635146765525E-4</v>
      </c>
      <c r="BI22">
        <v>8.4270635146765525E-4</v>
      </c>
      <c r="BJ22">
        <v>8.4270635146765525E-4</v>
      </c>
      <c r="BK22">
        <v>8.4270635146765525E-4</v>
      </c>
      <c r="BL22">
        <v>8.4270635146765525E-4</v>
      </c>
      <c r="BM22">
        <v>8.4270635146765525E-4</v>
      </c>
      <c r="BN22">
        <v>8.4270635146765525E-4</v>
      </c>
      <c r="BO22">
        <v>8.4270635146765525E-4</v>
      </c>
      <c r="BP22">
        <v>8.4270635146765525E-4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350.44661302397719</v>
      </c>
      <c r="C23">
        <v>8.33665308872459E-4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8.33665308872459E-4</v>
      </c>
      <c r="K23">
        <v>8.33665308872459E-4</v>
      </c>
      <c r="L23">
        <v>8.33665308872459E-4</v>
      </c>
      <c r="M23">
        <v>8.33665308872459E-4</v>
      </c>
      <c r="N23">
        <v>8.33665308872459E-4</v>
      </c>
      <c r="O23">
        <v>8.33665308872459E-4</v>
      </c>
      <c r="P23">
        <v>8.33665308872459E-4</v>
      </c>
      <c r="Q23">
        <v>8.33665308872459E-4</v>
      </c>
      <c r="R23">
        <v>8.33665308872459E-4</v>
      </c>
      <c r="S23">
        <v>8.33665308872459E-4</v>
      </c>
      <c r="T23">
        <v>8.33665308872459E-4</v>
      </c>
      <c r="U23">
        <v>8.33665308872459E-4</v>
      </c>
      <c r="V23">
        <v>8.33665308872459E-4</v>
      </c>
      <c r="W23">
        <v>8.33665308872459E-4</v>
      </c>
      <c r="X23">
        <v>8.33665308872459E-4</v>
      </c>
      <c r="Y23">
        <v>8.33665308872459E-4</v>
      </c>
      <c r="Z23">
        <v>8.33665308872459E-4</v>
      </c>
      <c r="AA23">
        <v>8.33665308872459E-4</v>
      </c>
      <c r="AB23">
        <v>8.33665308872459E-4</v>
      </c>
      <c r="AC23">
        <v>8.33665308872459E-4</v>
      </c>
      <c r="AD23">
        <v>8.33665308872459E-4</v>
      </c>
      <c r="AE23">
        <v>8.33665308872459E-4</v>
      </c>
      <c r="AF23">
        <v>8.33665308872459E-4</v>
      </c>
      <c r="AG23">
        <v>8.33665308872459E-4</v>
      </c>
      <c r="AH23">
        <v>8.33665308872459E-4</v>
      </c>
      <c r="AI23">
        <v>8.33665308872459E-4</v>
      </c>
      <c r="AJ23">
        <v>8.33665308872459E-4</v>
      </c>
      <c r="AK23">
        <v>8.33665308872459E-4</v>
      </c>
      <c r="AL23">
        <v>8.33665308872459E-4</v>
      </c>
      <c r="AM23">
        <v>8.33665308872459E-4</v>
      </c>
      <c r="AN23">
        <v>8.33665308872459E-4</v>
      </c>
      <c r="AO23">
        <v>8.33665308872459E-4</v>
      </c>
      <c r="AP23">
        <v>8.33665308872459E-4</v>
      </c>
      <c r="AQ23">
        <v>8.33665308872459E-4</v>
      </c>
      <c r="AR23">
        <v>8.33665308872459E-4</v>
      </c>
      <c r="AS23">
        <v>8.33665308872459E-4</v>
      </c>
      <c r="AT23">
        <v>8.33665308872459E-4</v>
      </c>
      <c r="AU23">
        <v>8.33665308872459E-4</v>
      </c>
      <c r="AV23">
        <v>8.33665308872459E-4</v>
      </c>
      <c r="AW23">
        <v>8.33665308872459E-4</v>
      </c>
      <c r="AX23">
        <v>8.33665308872459E-4</v>
      </c>
      <c r="AY23">
        <v>8.33665308872459E-4</v>
      </c>
      <c r="AZ23">
        <v>8.33665308872459E-4</v>
      </c>
      <c r="BA23">
        <v>8.33665308872459E-4</v>
      </c>
      <c r="BB23">
        <v>8.33665308872459E-4</v>
      </c>
      <c r="BC23">
        <v>8.33665308872459E-4</v>
      </c>
      <c r="BD23">
        <v>8.33665308872459E-4</v>
      </c>
      <c r="BE23">
        <v>8.33665308872459E-4</v>
      </c>
      <c r="BF23">
        <v>8.33665308872459E-4</v>
      </c>
      <c r="BG23">
        <v>8.33665308872459E-4</v>
      </c>
      <c r="BH23">
        <v>8.33665308872459E-4</v>
      </c>
      <c r="BI23">
        <v>8.33665308872459E-4</v>
      </c>
      <c r="BJ23">
        <v>8.33665308872459E-4</v>
      </c>
      <c r="BK23">
        <v>8.33665308872459E-4</v>
      </c>
      <c r="BL23">
        <v>8.33665308872459E-4</v>
      </c>
      <c r="BM23">
        <v>8.33665308872459E-4</v>
      </c>
      <c r="BN23">
        <v>8.33665308872459E-4</v>
      </c>
      <c r="BO23">
        <v>8.33665308872459E-4</v>
      </c>
      <c r="BP23">
        <v>8.33665308872459E-4</v>
      </c>
      <c r="BQ23">
        <v>0</v>
      </c>
      <c r="BR23">
        <v>0</v>
      </c>
      <c r="BS23">
        <v>0</v>
      </c>
    </row>
    <row r="24" spans="1:71" x14ac:dyDescent="0.25">
      <c r="A24">
        <v>1582</v>
      </c>
      <c r="B24">
        <v>398.6685902022756</v>
      </c>
      <c r="C24">
        <v>9.4837890005799086E-4</v>
      </c>
      <c r="D24">
        <v>10</v>
      </c>
      <c r="E24">
        <v>801</v>
      </c>
      <c r="F24">
        <v>-781</v>
      </c>
      <c r="G24">
        <v>0</v>
      </c>
      <c r="H24">
        <v>0</v>
      </c>
      <c r="I24">
        <v>0</v>
      </c>
      <c r="J24">
        <v>9.4837890005799086E-4</v>
      </c>
      <c r="K24">
        <v>9.4837890005799086E-4</v>
      </c>
      <c r="L24">
        <v>9.4837890005799086E-4</v>
      </c>
      <c r="M24">
        <v>9.4837890005799086E-4</v>
      </c>
      <c r="N24">
        <v>9.4837890005799086E-4</v>
      </c>
      <c r="O24">
        <v>9.4837890005799086E-4</v>
      </c>
      <c r="P24">
        <v>9.4837890005799086E-4</v>
      </c>
      <c r="Q24">
        <v>9.4837890005799086E-4</v>
      </c>
      <c r="R24">
        <v>9.4837890005799086E-4</v>
      </c>
      <c r="S24">
        <v>9.4837890005799086E-4</v>
      </c>
      <c r="T24">
        <v>9.4837890005799086E-4</v>
      </c>
      <c r="U24">
        <v>9.4837890005799086E-4</v>
      </c>
      <c r="V24">
        <v>9.4837890005799086E-4</v>
      </c>
      <c r="W24">
        <v>9.4837890005799086E-4</v>
      </c>
      <c r="X24">
        <v>9.4837890005799086E-4</v>
      </c>
      <c r="Y24">
        <v>9.4837890005799086E-4</v>
      </c>
      <c r="Z24">
        <v>9.4837890005799086E-4</v>
      </c>
      <c r="AA24">
        <v>9.4837890005799086E-4</v>
      </c>
      <c r="AB24">
        <v>9.4837890005799086E-4</v>
      </c>
      <c r="AC24">
        <v>9.4837890005799086E-4</v>
      </c>
      <c r="AD24">
        <v>9.4837890005799086E-4</v>
      </c>
      <c r="AE24">
        <v>9.4837890005799086E-4</v>
      </c>
      <c r="AF24">
        <v>9.4837890005799086E-4</v>
      </c>
      <c r="AG24">
        <v>9.4837890005799086E-4</v>
      </c>
      <c r="AH24">
        <v>9.4837890005799086E-4</v>
      </c>
      <c r="AI24">
        <v>9.4837890005799086E-4</v>
      </c>
      <c r="AJ24">
        <v>9.4837890005799086E-4</v>
      </c>
      <c r="AK24">
        <v>9.4837890005799086E-4</v>
      </c>
      <c r="AL24">
        <v>9.4837890005799086E-4</v>
      </c>
      <c r="AM24">
        <v>9.4837890005799086E-4</v>
      </c>
      <c r="AN24">
        <v>9.4837890005799086E-4</v>
      </c>
      <c r="AO24">
        <v>9.4837890005799086E-4</v>
      </c>
      <c r="AP24">
        <v>9.4837890005799086E-4</v>
      </c>
      <c r="AQ24">
        <v>9.4837890005799086E-4</v>
      </c>
      <c r="AR24">
        <v>9.4837890005799086E-4</v>
      </c>
      <c r="AS24">
        <v>9.4837890005799086E-4</v>
      </c>
      <c r="AT24">
        <v>9.4837890005799086E-4</v>
      </c>
      <c r="AU24">
        <v>9.4837890005799086E-4</v>
      </c>
      <c r="AV24">
        <v>9.4837890005799086E-4</v>
      </c>
      <c r="AW24">
        <v>9.4837890005799086E-4</v>
      </c>
      <c r="AX24">
        <v>9.4837890005799086E-4</v>
      </c>
      <c r="AY24">
        <v>9.4837890005799086E-4</v>
      </c>
      <c r="AZ24">
        <v>9.4837890005799086E-4</v>
      </c>
      <c r="BA24">
        <v>9.4837890005799086E-4</v>
      </c>
      <c r="BB24">
        <v>9.4837890005799086E-4</v>
      </c>
      <c r="BC24">
        <v>9.4837890005799086E-4</v>
      </c>
      <c r="BD24">
        <v>9.4837890005799086E-4</v>
      </c>
      <c r="BE24">
        <v>9.4837890005799086E-4</v>
      </c>
      <c r="BF24">
        <v>9.4837890005799086E-4</v>
      </c>
      <c r="BG24">
        <v>9.4837890005799086E-4</v>
      </c>
      <c r="BH24">
        <v>9.4837890005799086E-4</v>
      </c>
      <c r="BI24">
        <v>9.4837890005799086E-4</v>
      </c>
      <c r="BJ24">
        <v>9.4837890005799086E-4</v>
      </c>
      <c r="BK24">
        <v>9.4837890005799086E-4</v>
      </c>
      <c r="BL24">
        <v>9.4837890005799086E-4</v>
      </c>
      <c r="BM24">
        <v>9.4837890005799086E-4</v>
      </c>
      <c r="BN24">
        <v>9.4837890005799086E-4</v>
      </c>
      <c r="BO24">
        <v>9.4837890005799086E-4</v>
      </c>
      <c r="BP24">
        <v>9.4837890005799086E-4</v>
      </c>
      <c r="BQ24">
        <v>0</v>
      </c>
      <c r="BR24">
        <v>0</v>
      </c>
      <c r="BS24">
        <v>0</v>
      </c>
    </row>
    <row r="25" spans="1:71" x14ac:dyDescent="0.25">
      <c r="A25">
        <v>1582</v>
      </c>
      <c r="B25">
        <v>454.66099163514536</v>
      </c>
      <c r="C25">
        <v>1.0815772843489823E-3</v>
      </c>
      <c r="D25">
        <v>20</v>
      </c>
      <c r="E25">
        <v>811</v>
      </c>
      <c r="F25">
        <v>-771</v>
      </c>
      <c r="G25">
        <v>0</v>
      </c>
      <c r="H25">
        <v>0</v>
      </c>
      <c r="I25">
        <v>0</v>
      </c>
      <c r="J25">
        <v>0</v>
      </c>
      <c r="K25">
        <v>1.0815772843489823E-3</v>
      </c>
      <c r="L25">
        <v>1.0815772843489823E-3</v>
      </c>
      <c r="M25">
        <v>1.0815772843489823E-3</v>
      </c>
      <c r="N25">
        <v>1.0815772843489823E-3</v>
      </c>
      <c r="O25">
        <v>1.0815772843489823E-3</v>
      </c>
      <c r="P25">
        <v>1.0815772843489823E-3</v>
      </c>
      <c r="Q25">
        <v>1.0815772843489823E-3</v>
      </c>
      <c r="R25">
        <v>1.0815772843489823E-3</v>
      </c>
      <c r="S25">
        <v>1.0815772843489823E-3</v>
      </c>
      <c r="T25">
        <v>1.0815772843489823E-3</v>
      </c>
      <c r="U25">
        <v>1.0815772843489823E-3</v>
      </c>
      <c r="V25">
        <v>1.0815772843489823E-3</v>
      </c>
      <c r="W25">
        <v>1.0815772843489823E-3</v>
      </c>
      <c r="X25">
        <v>1.0815772843489823E-3</v>
      </c>
      <c r="Y25">
        <v>1.0815772843489823E-3</v>
      </c>
      <c r="Z25">
        <v>1.0815772843489823E-3</v>
      </c>
      <c r="AA25">
        <v>1.0815772843489823E-3</v>
      </c>
      <c r="AB25">
        <v>1.0815772843489823E-3</v>
      </c>
      <c r="AC25">
        <v>1.0815772843489823E-3</v>
      </c>
      <c r="AD25">
        <v>1.0815772843489823E-3</v>
      </c>
      <c r="AE25">
        <v>1.0815772843489823E-3</v>
      </c>
      <c r="AF25">
        <v>1.0815772843489823E-3</v>
      </c>
      <c r="AG25">
        <v>1.0815772843489823E-3</v>
      </c>
      <c r="AH25">
        <v>1.0815772843489823E-3</v>
      </c>
      <c r="AI25">
        <v>1.0815772843489823E-3</v>
      </c>
      <c r="AJ25">
        <v>1.0815772843489823E-3</v>
      </c>
      <c r="AK25">
        <v>1.0815772843489823E-3</v>
      </c>
      <c r="AL25">
        <v>1.0815772843489823E-3</v>
      </c>
      <c r="AM25">
        <v>1.0815772843489823E-3</v>
      </c>
      <c r="AN25">
        <v>1.0815772843489823E-3</v>
      </c>
      <c r="AO25">
        <v>1.0815772843489823E-3</v>
      </c>
      <c r="AP25">
        <v>1.0815772843489823E-3</v>
      </c>
      <c r="AQ25">
        <v>1.0815772843489823E-3</v>
      </c>
      <c r="AR25">
        <v>1.0815772843489823E-3</v>
      </c>
      <c r="AS25">
        <v>1.0815772843489823E-3</v>
      </c>
      <c r="AT25">
        <v>1.0815772843489823E-3</v>
      </c>
      <c r="AU25">
        <v>1.0815772843489823E-3</v>
      </c>
      <c r="AV25">
        <v>1.0815772843489823E-3</v>
      </c>
      <c r="AW25">
        <v>1.0815772843489823E-3</v>
      </c>
      <c r="AX25">
        <v>1.0815772843489823E-3</v>
      </c>
      <c r="AY25">
        <v>1.0815772843489823E-3</v>
      </c>
      <c r="AZ25">
        <v>1.0815772843489823E-3</v>
      </c>
      <c r="BA25">
        <v>1.0815772843489823E-3</v>
      </c>
      <c r="BB25">
        <v>1.0815772843489823E-3</v>
      </c>
      <c r="BC25">
        <v>1.0815772843489823E-3</v>
      </c>
      <c r="BD25">
        <v>1.0815772843489823E-3</v>
      </c>
      <c r="BE25">
        <v>1.0815772843489823E-3</v>
      </c>
      <c r="BF25">
        <v>1.0815772843489823E-3</v>
      </c>
      <c r="BG25">
        <v>1.0815772843489823E-3</v>
      </c>
      <c r="BH25">
        <v>1.0815772843489823E-3</v>
      </c>
      <c r="BI25">
        <v>1.0815772843489823E-3</v>
      </c>
      <c r="BJ25">
        <v>1.0815772843489823E-3</v>
      </c>
      <c r="BK25">
        <v>1.0815772843489823E-3</v>
      </c>
      <c r="BL25">
        <v>1.0815772843489823E-3</v>
      </c>
      <c r="BM25">
        <v>1.0815772843489823E-3</v>
      </c>
      <c r="BN25">
        <v>1.0815772843489823E-3</v>
      </c>
      <c r="BO25">
        <v>1.0815772843489823E-3</v>
      </c>
      <c r="BP25">
        <v>1.0815772843489823E-3</v>
      </c>
      <c r="BQ25">
        <v>1.0815772843489823E-3</v>
      </c>
      <c r="BR25">
        <v>0</v>
      </c>
      <c r="BS25">
        <v>0</v>
      </c>
    </row>
    <row r="26" spans="1:71" x14ac:dyDescent="0.25">
      <c r="A26">
        <v>1557</v>
      </c>
      <c r="B26">
        <v>422.01685689529859</v>
      </c>
      <c r="C26">
        <v>1.0039212829513983E-3</v>
      </c>
      <c r="D26">
        <v>30</v>
      </c>
      <c r="E26">
        <v>808.5</v>
      </c>
      <c r="F26">
        <v>-748.5</v>
      </c>
      <c r="G26">
        <v>0</v>
      </c>
      <c r="H26">
        <v>0</v>
      </c>
      <c r="I26">
        <v>0</v>
      </c>
      <c r="J26">
        <v>0</v>
      </c>
      <c r="K26">
        <v>1.0039212829513983E-3</v>
      </c>
      <c r="L26">
        <v>1.0039212829513983E-3</v>
      </c>
      <c r="M26">
        <v>1.0039212829513983E-3</v>
      </c>
      <c r="N26">
        <v>1.0039212829513983E-3</v>
      </c>
      <c r="O26">
        <v>1.0039212829513983E-3</v>
      </c>
      <c r="P26">
        <v>1.0039212829513983E-3</v>
      </c>
      <c r="Q26">
        <v>1.0039212829513983E-3</v>
      </c>
      <c r="R26">
        <v>1.0039212829513983E-3</v>
      </c>
      <c r="S26">
        <v>1.0039212829513983E-3</v>
      </c>
      <c r="T26">
        <v>1.0039212829513983E-3</v>
      </c>
      <c r="U26">
        <v>1.0039212829513983E-3</v>
      </c>
      <c r="V26">
        <v>1.0039212829513983E-3</v>
      </c>
      <c r="W26">
        <v>1.0039212829513983E-3</v>
      </c>
      <c r="X26">
        <v>1.0039212829513983E-3</v>
      </c>
      <c r="Y26">
        <v>1.0039212829513983E-3</v>
      </c>
      <c r="Z26">
        <v>1.0039212829513983E-3</v>
      </c>
      <c r="AA26">
        <v>1.0039212829513983E-3</v>
      </c>
      <c r="AB26">
        <v>1.0039212829513983E-3</v>
      </c>
      <c r="AC26">
        <v>1.0039212829513983E-3</v>
      </c>
      <c r="AD26">
        <v>1.0039212829513983E-3</v>
      </c>
      <c r="AE26">
        <v>1.0039212829513983E-3</v>
      </c>
      <c r="AF26">
        <v>1.0039212829513983E-3</v>
      </c>
      <c r="AG26">
        <v>1.0039212829513983E-3</v>
      </c>
      <c r="AH26">
        <v>1.0039212829513983E-3</v>
      </c>
      <c r="AI26">
        <v>1.0039212829513983E-3</v>
      </c>
      <c r="AJ26">
        <v>1.0039212829513983E-3</v>
      </c>
      <c r="AK26">
        <v>1.0039212829513983E-3</v>
      </c>
      <c r="AL26">
        <v>1.0039212829513983E-3</v>
      </c>
      <c r="AM26">
        <v>1.0039212829513983E-3</v>
      </c>
      <c r="AN26">
        <v>1.0039212829513983E-3</v>
      </c>
      <c r="AO26">
        <v>1.0039212829513983E-3</v>
      </c>
      <c r="AP26">
        <v>1.0039212829513983E-3</v>
      </c>
      <c r="AQ26">
        <v>1.0039212829513983E-3</v>
      </c>
      <c r="AR26">
        <v>1.0039212829513983E-3</v>
      </c>
      <c r="AS26">
        <v>1.0039212829513983E-3</v>
      </c>
      <c r="AT26">
        <v>1.0039212829513983E-3</v>
      </c>
      <c r="AU26">
        <v>1.0039212829513983E-3</v>
      </c>
      <c r="AV26">
        <v>1.0039212829513983E-3</v>
      </c>
      <c r="AW26">
        <v>1.0039212829513983E-3</v>
      </c>
      <c r="AX26">
        <v>1.0039212829513983E-3</v>
      </c>
      <c r="AY26">
        <v>1.0039212829513983E-3</v>
      </c>
      <c r="AZ26">
        <v>1.0039212829513983E-3</v>
      </c>
      <c r="BA26">
        <v>1.0039212829513983E-3</v>
      </c>
      <c r="BB26">
        <v>1.0039212829513983E-3</v>
      </c>
      <c r="BC26">
        <v>1.0039212829513983E-3</v>
      </c>
      <c r="BD26">
        <v>1.0039212829513983E-3</v>
      </c>
      <c r="BE26">
        <v>1.0039212829513983E-3</v>
      </c>
      <c r="BF26">
        <v>1.0039212829513983E-3</v>
      </c>
      <c r="BG26">
        <v>1.0039212829513983E-3</v>
      </c>
      <c r="BH26">
        <v>1.0039212829513983E-3</v>
      </c>
      <c r="BI26">
        <v>1.0039212829513983E-3</v>
      </c>
      <c r="BJ26">
        <v>1.0039212829513983E-3</v>
      </c>
      <c r="BK26">
        <v>1.0039212829513983E-3</v>
      </c>
      <c r="BL26">
        <v>1.0039212829513983E-3</v>
      </c>
      <c r="BM26">
        <v>1.0039212829513983E-3</v>
      </c>
      <c r="BN26">
        <v>1.0039212829513983E-3</v>
      </c>
      <c r="BO26">
        <v>1.0039212829513983E-3</v>
      </c>
      <c r="BP26">
        <v>1.0039212829513983E-3</v>
      </c>
      <c r="BQ26">
        <v>1.0039212829513983E-3</v>
      </c>
      <c r="BR26">
        <v>0</v>
      </c>
      <c r="BS26">
        <v>0</v>
      </c>
    </row>
    <row r="27" spans="1:71" x14ac:dyDescent="0.25">
      <c r="A27">
        <v>1557</v>
      </c>
      <c r="B27">
        <v>418.37772762684642</v>
      </c>
      <c r="C27">
        <v>9.9526428438767296E-4</v>
      </c>
      <c r="D27">
        <v>40</v>
      </c>
      <c r="E27">
        <v>818.5</v>
      </c>
      <c r="F27">
        <v>-738.5</v>
      </c>
      <c r="G27">
        <v>0</v>
      </c>
      <c r="H27">
        <v>0</v>
      </c>
      <c r="I27">
        <v>0</v>
      </c>
      <c r="J27">
        <v>0</v>
      </c>
      <c r="K27">
        <v>0</v>
      </c>
      <c r="L27">
        <v>9.9526428438767296E-4</v>
      </c>
      <c r="M27">
        <v>9.9526428438767296E-4</v>
      </c>
      <c r="N27">
        <v>9.9526428438767296E-4</v>
      </c>
      <c r="O27">
        <v>9.9526428438767296E-4</v>
      </c>
      <c r="P27">
        <v>9.9526428438767296E-4</v>
      </c>
      <c r="Q27">
        <v>9.9526428438767296E-4</v>
      </c>
      <c r="R27">
        <v>9.9526428438767296E-4</v>
      </c>
      <c r="S27">
        <v>9.9526428438767296E-4</v>
      </c>
      <c r="T27">
        <v>9.9526428438767296E-4</v>
      </c>
      <c r="U27">
        <v>9.9526428438767296E-4</v>
      </c>
      <c r="V27">
        <v>9.9526428438767296E-4</v>
      </c>
      <c r="W27">
        <v>9.9526428438767296E-4</v>
      </c>
      <c r="X27">
        <v>9.9526428438767296E-4</v>
      </c>
      <c r="Y27">
        <v>9.9526428438767296E-4</v>
      </c>
      <c r="Z27">
        <v>9.9526428438767296E-4</v>
      </c>
      <c r="AA27">
        <v>9.9526428438767296E-4</v>
      </c>
      <c r="AB27">
        <v>9.9526428438767296E-4</v>
      </c>
      <c r="AC27">
        <v>9.9526428438767296E-4</v>
      </c>
      <c r="AD27">
        <v>9.9526428438767296E-4</v>
      </c>
      <c r="AE27">
        <v>9.9526428438767296E-4</v>
      </c>
      <c r="AF27">
        <v>9.9526428438767296E-4</v>
      </c>
      <c r="AG27">
        <v>9.9526428438767296E-4</v>
      </c>
      <c r="AH27">
        <v>9.9526428438767296E-4</v>
      </c>
      <c r="AI27">
        <v>9.9526428438767296E-4</v>
      </c>
      <c r="AJ27">
        <v>9.9526428438767296E-4</v>
      </c>
      <c r="AK27">
        <v>9.9526428438767296E-4</v>
      </c>
      <c r="AL27">
        <v>9.9526428438767296E-4</v>
      </c>
      <c r="AM27">
        <v>9.9526428438767296E-4</v>
      </c>
      <c r="AN27">
        <v>9.9526428438767296E-4</v>
      </c>
      <c r="AO27">
        <v>9.9526428438767296E-4</v>
      </c>
      <c r="AP27">
        <v>9.9526428438767296E-4</v>
      </c>
      <c r="AQ27">
        <v>9.9526428438767296E-4</v>
      </c>
      <c r="AR27">
        <v>9.9526428438767296E-4</v>
      </c>
      <c r="AS27">
        <v>9.9526428438767296E-4</v>
      </c>
      <c r="AT27">
        <v>9.9526428438767296E-4</v>
      </c>
      <c r="AU27">
        <v>9.9526428438767296E-4</v>
      </c>
      <c r="AV27">
        <v>9.9526428438767296E-4</v>
      </c>
      <c r="AW27">
        <v>9.9526428438767296E-4</v>
      </c>
      <c r="AX27">
        <v>9.9526428438767296E-4</v>
      </c>
      <c r="AY27">
        <v>9.9526428438767296E-4</v>
      </c>
      <c r="AZ27">
        <v>9.9526428438767296E-4</v>
      </c>
      <c r="BA27">
        <v>9.9526428438767296E-4</v>
      </c>
      <c r="BB27">
        <v>9.9526428438767296E-4</v>
      </c>
      <c r="BC27">
        <v>9.9526428438767296E-4</v>
      </c>
      <c r="BD27">
        <v>9.9526428438767296E-4</v>
      </c>
      <c r="BE27">
        <v>9.9526428438767296E-4</v>
      </c>
      <c r="BF27">
        <v>9.9526428438767296E-4</v>
      </c>
      <c r="BG27">
        <v>9.9526428438767296E-4</v>
      </c>
      <c r="BH27">
        <v>9.9526428438767296E-4</v>
      </c>
      <c r="BI27">
        <v>9.9526428438767296E-4</v>
      </c>
      <c r="BJ27">
        <v>9.9526428438767296E-4</v>
      </c>
      <c r="BK27">
        <v>9.9526428438767296E-4</v>
      </c>
      <c r="BL27">
        <v>9.9526428438767296E-4</v>
      </c>
      <c r="BM27">
        <v>9.9526428438767296E-4</v>
      </c>
      <c r="BN27">
        <v>9.9526428438767296E-4</v>
      </c>
      <c r="BO27">
        <v>9.9526428438767296E-4</v>
      </c>
      <c r="BP27">
        <v>9.9526428438767296E-4</v>
      </c>
      <c r="BQ27">
        <v>9.9526428438767296E-4</v>
      </c>
      <c r="BR27">
        <v>0</v>
      </c>
      <c r="BS27">
        <v>0</v>
      </c>
    </row>
    <row r="28" spans="1:71" x14ac:dyDescent="0.25">
      <c r="A28">
        <v>1550</v>
      </c>
      <c r="B28">
        <v>554.81681812479997</v>
      </c>
      <c r="C28">
        <v>1.3198345107646977E-3</v>
      </c>
      <c r="D28">
        <v>30</v>
      </c>
      <c r="E28">
        <v>805</v>
      </c>
      <c r="F28">
        <v>-745</v>
      </c>
      <c r="G28">
        <v>0</v>
      </c>
      <c r="H28">
        <v>0</v>
      </c>
      <c r="I28">
        <v>0</v>
      </c>
      <c r="J28">
        <v>0</v>
      </c>
      <c r="K28">
        <v>0</v>
      </c>
      <c r="L28">
        <v>1.3198345107646977E-3</v>
      </c>
      <c r="M28">
        <v>1.3198345107646977E-3</v>
      </c>
      <c r="N28">
        <v>1.3198345107646977E-3</v>
      </c>
      <c r="O28">
        <v>1.3198345107646977E-3</v>
      </c>
      <c r="P28">
        <v>1.3198345107646977E-3</v>
      </c>
      <c r="Q28">
        <v>1.3198345107646977E-3</v>
      </c>
      <c r="R28">
        <v>1.3198345107646977E-3</v>
      </c>
      <c r="S28">
        <v>1.3198345107646977E-3</v>
      </c>
      <c r="T28">
        <v>1.3198345107646977E-3</v>
      </c>
      <c r="U28">
        <v>1.3198345107646977E-3</v>
      </c>
      <c r="V28">
        <v>1.3198345107646977E-3</v>
      </c>
      <c r="W28">
        <v>1.3198345107646977E-3</v>
      </c>
      <c r="X28">
        <v>1.3198345107646977E-3</v>
      </c>
      <c r="Y28">
        <v>1.3198345107646977E-3</v>
      </c>
      <c r="Z28">
        <v>1.3198345107646977E-3</v>
      </c>
      <c r="AA28">
        <v>1.3198345107646977E-3</v>
      </c>
      <c r="AB28">
        <v>1.3198345107646977E-3</v>
      </c>
      <c r="AC28">
        <v>1.3198345107646977E-3</v>
      </c>
      <c r="AD28">
        <v>1.3198345107646977E-3</v>
      </c>
      <c r="AE28">
        <v>1.3198345107646977E-3</v>
      </c>
      <c r="AF28">
        <v>1.3198345107646977E-3</v>
      </c>
      <c r="AG28">
        <v>1.3198345107646977E-3</v>
      </c>
      <c r="AH28">
        <v>1.3198345107646977E-3</v>
      </c>
      <c r="AI28">
        <v>1.3198345107646977E-3</v>
      </c>
      <c r="AJ28">
        <v>1.3198345107646977E-3</v>
      </c>
      <c r="AK28">
        <v>1.3198345107646977E-3</v>
      </c>
      <c r="AL28">
        <v>1.3198345107646977E-3</v>
      </c>
      <c r="AM28">
        <v>1.3198345107646977E-3</v>
      </c>
      <c r="AN28">
        <v>1.3198345107646977E-3</v>
      </c>
      <c r="AO28">
        <v>1.3198345107646977E-3</v>
      </c>
      <c r="AP28">
        <v>1.3198345107646977E-3</v>
      </c>
      <c r="AQ28">
        <v>1.3198345107646977E-3</v>
      </c>
      <c r="AR28">
        <v>1.3198345107646977E-3</v>
      </c>
      <c r="AS28">
        <v>1.3198345107646977E-3</v>
      </c>
      <c r="AT28">
        <v>1.3198345107646977E-3</v>
      </c>
      <c r="AU28">
        <v>1.3198345107646977E-3</v>
      </c>
      <c r="AV28">
        <v>1.3198345107646977E-3</v>
      </c>
      <c r="AW28">
        <v>1.3198345107646977E-3</v>
      </c>
      <c r="AX28">
        <v>1.3198345107646977E-3</v>
      </c>
      <c r="AY28">
        <v>1.3198345107646977E-3</v>
      </c>
      <c r="AZ28">
        <v>1.3198345107646977E-3</v>
      </c>
      <c r="BA28">
        <v>1.3198345107646977E-3</v>
      </c>
      <c r="BB28">
        <v>1.3198345107646977E-3</v>
      </c>
      <c r="BC28">
        <v>1.3198345107646977E-3</v>
      </c>
      <c r="BD28">
        <v>1.3198345107646977E-3</v>
      </c>
      <c r="BE28">
        <v>1.3198345107646977E-3</v>
      </c>
      <c r="BF28">
        <v>1.3198345107646977E-3</v>
      </c>
      <c r="BG28">
        <v>1.3198345107646977E-3</v>
      </c>
      <c r="BH28">
        <v>1.3198345107646977E-3</v>
      </c>
      <c r="BI28">
        <v>1.3198345107646977E-3</v>
      </c>
      <c r="BJ28">
        <v>1.3198345107646977E-3</v>
      </c>
      <c r="BK28">
        <v>1.3198345107646977E-3</v>
      </c>
      <c r="BL28">
        <v>1.3198345107646977E-3</v>
      </c>
      <c r="BM28">
        <v>1.3198345107646977E-3</v>
      </c>
      <c r="BN28">
        <v>1.3198345107646977E-3</v>
      </c>
      <c r="BO28">
        <v>1.3198345107646977E-3</v>
      </c>
      <c r="BP28">
        <v>1.3198345107646977E-3</v>
      </c>
      <c r="BQ28">
        <v>1.3198345107646977E-3</v>
      </c>
      <c r="BR28">
        <v>0</v>
      </c>
      <c r="BS28">
        <v>0</v>
      </c>
    </row>
    <row r="29" spans="1:71" x14ac:dyDescent="0.25">
      <c r="A29">
        <v>1550</v>
      </c>
      <c r="B29">
        <v>579.20019509587735</v>
      </c>
      <c r="C29">
        <v>1.3778392816441811E-3</v>
      </c>
      <c r="D29">
        <v>20</v>
      </c>
      <c r="E29">
        <v>795</v>
      </c>
      <c r="F29">
        <v>-755</v>
      </c>
      <c r="G29">
        <v>0</v>
      </c>
      <c r="H29">
        <v>0</v>
      </c>
      <c r="I29">
        <v>0</v>
      </c>
      <c r="J29">
        <v>0</v>
      </c>
      <c r="K29">
        <v>1.3778392816441811E-3</v>
      </c>
      <c r="L29">
        <v>1.3778392816441811E-3</v>
      </c>
      <c r="M29">
        <v>1.3778392816441811E-3</v>
      </c>
      <c r="N29">
        <v>1.3778392816441811E-3</v>
      </c>
      <c r="O29">
        <v>1.3778392816441811E-3</v>
      </c>
      <c r="P29">
        <v>1.3778392816441811E-3</v>
      </c>
      <c r="Q29">
        <v>1.3778392816441811E-3</v>
      </c>
      <c r="R29">
        <v>1.3778392816441811E-3</v>
      </c>
      <c r="S29">
        <v>1.3778392816441811E-3</v>
      </c>
      <c r="T29">
        <v>1.3778392816441811E-3</v>
      </c>
      <c r="U29">
        <v>1.3778392816441811E-3</v>
      </c>
      <c r="V29">
        <v>1.3778392816441811E-3</v>
      </c>
      <c r="W29">
        <v>1.3778392816441811E-3</v>
      </c>
      <c r="X29">
        <v>1.3778392816441811E-3</v>
      </c>
      <c r="Y29">
        <v>1.3778392816441811E-3</v>
      </c>
      <c r="Z29">
        <v>1.3778392816441811E-3</v>
      </c>
      <c r="AA29">
        <v>1.3778392816441811E-3</v>
      </c>
      <c r="AB29">
        <v>1.3778392816441811E-3</v>
      </c>
      <c r="AC29">
        <v>1.3778392816441811E-3</v>
      </c>
      <c r="AD29">
        <v>1.3778392816441811E-3</v>
      </c>
      <c r="AE29">
        <v>1.3778392816441811E-3</v>
      </c>
      <c r="AF29">
        <v>1.3778392816441811E-3</v>
      </c>
      <c r="AG29">
        <v>1.3778392816441811E-3</v>
      </c>
      <c r="AH29">
        <v>1.3778392816441811E-3</v>
      </c>
      <c r="AI29">
        <v>1.3778392816441811E-3</v>
      </c>
      <c r="AJ29">
        <v>1.3778392816441811E-3</v>
      </c>
      <c r="AK29">
        <v>1.3778392816441811E-3</v>
      </c>
      <c r="AL29">
        <v>1.3778392816441811E-3</v>
      </c>
      <c r="AM29">
        <v>1.3778392816441811E-3</v>
      </c>
      <c r="AN29">
        <v>1.3778392816441811E-3</v>
      </c>
      <c r="AO29">
        <v>1.3778392816441811E-3</v>
      </c>
      <c r="AP29">
        <v>1.3778392816441811E-3</v>
      </c>
      <c r="AQ29">
        <v>1.3778392816441811E-3</v>
      </c>
      <c r="AR29">
        <v>1.3778392816441811E-3</v>
      </c>
      <c r="AS29">
        <v>1.3778392816441811E-3</v>
      </c>
      <c r="AT29">
        <v>1.3778392816441811E-3</v>
      </c>
      <c r="AU29">
        <v>1.3778392816441811E-3</v>
      </c>
      <c r="AV29">
        <v>1.3778392816441811E-3</v>
      </c>
      <c r="AW29">
        <v>1.3778392816441811E-3</v>
      </c>
      <c r="AX29">
        <v>1.3778392816441811E-3</v>
      </c>
      <c r="AY29">
        <v>1.3778392816441811E-3</v>
      </c>
      <c r="AZ29">
        <v>1.3778392816441811E-3</v>
      </c>
      <c r="BA29">
        <v>1.3778392816441811E-3</v>
      </c>
      <c r="BB29">
        <v>1.3778392816441811E-3</v>
      </c>
      <c r="BC29">
        <v>1.3778392816441811E-3</v>
      </c>
      <c r="BD29">
        <v>1.3778392816441811E-3</v>
      </c>
      <c r="BE29">
        <v>1.3778392816441811E-3</v>
      </c>
      <c r="BF29">
        <v>1.3778392816441811E-3</v>
      </c>
      <c r="BG29">
        <v>1.3778392816441811E-3</v>
      </c>
      <c r="BH29">
        <v>1.3778392816441811E-3</v>
      </c>
      <c r="BI29">
        <v>1.3778392816441811E-3</v>
      </c>
      <c r="BJ29">
        <v>1.3778392816441811E-3</v>
      </c>
      <c r="BK29">
        <v>1.3778392816441811E-3</v>
      </c>
      <c r="BL29">
        <v>1.3778392816441811E-3</v>
      </c>
      <c r="BM29">
        <v>1.3778392816441811E-3</v>
      </c>
      <c r="BN29">
        <v>1.3778392816441811E-3</v>
      </c>
      <c r="BO29">
        <v>1.3778392816441811E-3</v>
      </c>
      <c r="BP29">
        <v>1.3778392816441811E-3</v>
      </c>
      <c r="BQ29">
        <v>0</v>
      </c>
      <c r="BR29">
        <v>0</v>
      </c>
      <c r="BS29">
        <v>0</v>
      </c>
    </row>
    <row r="30" spans="1:71" x14ac:dyDescent="0.25">
      <c r="A30">
        <v>1531</v>
      </c>
      <c r="B30">
        <v>666.23417547299152</v>
      </c>
      <c r="C30">
        <v>1.5848814028602937E-3</v>
      </c>
      <c r="D30">
        <v>10</v>
      </c>
      <c r="E30">
        <v>775.5</v>
      </c>
      <c r="F30">
        <v>-755.5</v>
      </c>
      <c r="G30">
        <v>0</v>
      </c>
      <c r="H30">
        <v>0</v>
      </c>
      <c r="I30">
        <v>0</v>
      </c>
      <c r="J30">
        <v>0</v>
      </c>
      <c r="K30">
        <v>1.5848814028602937E-3</v>
      </c>
      <c r="L30">
        <v>1.5848814028602937E-3</v>
      </c>
      <c r="M30">
        <v>1.5848814028602937E-3</v>
      </c>
      <c r="N30">
        <v>1.5848814028602937E-3</v>
      </c>
      <c r="O30">
        <v>1.5848814028602937E-3</v>
      </c>
      <c r="P30">
        <v>1.5848814028602937E-3</v>
      </c>
      <c r="Q30">
        <v>1.5848814028602937E-3</v>
      </c>
      <c r="R30">
        <v>1.5848814028602937E-3</v>
      </c>
      <c r="S30">
        <v>1.5848814028602937E-3</v>
      </c>
      <c r="T30">
        <v>1.5848814028602937E-3</v>
      </c>
      <c r="U30">
        <v>1.5848814028602937E-3</v>
      </c>
      <c r="V30">
        <v>1.5848814028602937E-3</v>
      </c>
      <c r="W30">
        <v>1.5848814028602937E-3</v>
      </c>
      <c r="X30">
        <v>1.5848814028602937E-3</v>
      </c>
      <c r="Y30">
        <v>1.5848814028602937E-3</v>
      </c>
      <c r="Z30">
        <v>1.5848814028602937E-3</v>
      </c>
      <c r="AA30">
        <v>1.5848814028602937E-3</v>
      </c>
      <c r="AB30">
        <v>1.5848814028602937E-3</v>
      </c>
      <c r="AC30">
        <v>1.5848814028602937E-3</v>
      </c>
      <c r="AD30">
        <v>1.5848814028602937E-3</v>
      </c>
      <c r="AE30">
        <v>1.5848814028602937E-3</v>
      </c>
      <c r="AF30">
        <v>1.5848814028602937E-3</v>
      </c>
      <c r="AG30">
        <v>1.5848814028602937E-3</v>
      </c>
      <c r="AH30">
        <v>1.5848814028602937E-3</v>
      </c>
      <c r="AI30">
        <v>1.5848814028602937E-3</v>
      </c>
      <c r="AJ30">
        <v>1.5848814028602937E-3</v>
      </c>
      <c r="AK30">
        <v>1.5848814028602937E-3</v>
      </c>
      <c r="AL30">
        <v>1.5848814028602937E-3</v>
      </c>
      <c r="AM30">
        <v>1.5848814028602937E-3</v>
      </c>
      <c r="AN30">
        <v>1.5848814028602937E-3</v>
      </c>
      <c r="AO30">
        <v>1.5848814028602937E-3</v>
      </c>
      <c r="AP30">
        <v>1.5848814028602937E-3</v>
      </c>
      <c r="AQ30">
        <v>1.5848814028602937E-3</v>
      </c>
      <c r="AR30">
        <v>1.5848814028602937E-3</v>
      </c>
      <c r="AS30">
        <v>1.5848814028602937E-3</v>
      </c>
      <c r="AT30">
        <v>1.5848814028602937E-3</v>
      </c>
      <c r="AU30">
        <v>1.5848814028602937E-3</v>
      </c>
      <c r="AV30">
        <v>1.5848814028602937E-3</v>
      </c>
      <c r="AW30">
        <v>1.5848814028602937E-3</v>
      </c>
      <c r="AX30">
        <v>1.5848814028602937E-3</v>
      </c>
      <c r="AY30">
        <v>1.5848814028602937E-3</v>
      </c>
      <c r="AZ30">
        <v>1.5848814028602937E-3</v>
      </c>
      <c r="BA30">
        <v>1.5848814028602937E-3</v>
      </c>
      <c r="BB30">
        <v>1.5848814028602937E-3</v>
      </c>
      <c r="BC30">
        <v>1.5848814028602937E-3</v>
      </c>
      <c r="BD30">
        <v>1.5848814028602937E-3</v>
      </c>
      <c r="BE30">
        <v>1.5848814028602937E-3</v>
      </c>
      <c r="BF30">
        <v>1.5848814028602937E-3</v>
      </c>
      <c r="BG30">
        <v>1.5848814028602937E-3</v>
      </c>
      <c r="BH30">
        <v>1.5848814028602937E-3</v>
      </c>
      <c r="BI30">
        <v>1.5848814028602937E-3</v>
      </c>
      <c r="BJ30">
        <v>1.5848814028602937E-3</v>
      </c>
      <c r="BK30">
        <v>1.5848814028602937E-3</v>
      </c>
      <c r="BL30">
        <v>1.5848814028602937E-3</v>
      </c>
      <c r="BM30">
        <v>1.5848814028602937E-3</v>
      </c>
      <c r="BN30">
        <v>1.5848814028602937E-3</v>
      </c>
      <c r="BO30">
        <v>1.5848814028602937E-3</v>
      </c>
      <c r="BP30">
        <v>1.5848814028602937E-3</v>
      </c>
      <c r="BQ30">
        <v>0</v>
      </c>
      <c r="BR30">
        <v>0</v>
      </c>
      <c r="BS30">
        <v>0</v>
      </c>
    </row>
    <row r="31" spans="1:71" x14ac:dyDescent="0.25">
      <c r="A31">
        <v>1518</v>
      </c>
      <c r="B31">
        <v>468.82058041650203</v>
      </c>
      <c r="C31">
        <v>1.1152610396378629E-3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1.1152610396378629E-3</v>
      </c>
      <c r="L31">
        <v>1.1152610396378629E-3</v>
      </c>
      <c r="M31">
        <v>1.1152610396378629E-3</v>
      </c>
      <c r="N31">
        <v>1.1152610396378629E-3</v>
      </c>
      <c r="O31">
        <v>1.1152610396378629E-3</v>
      </c>
      <c r="P31">
        <v>1.1152610396378629E-3</v>
      </c>
      <c r="Q31">
        <v>1.1152610396378629E-3</v>
      </c>
      <c r="R31">
        <v>1.1152610396378629E-3</v>
      </c>
      <c r="S31">
        <v>1.1152610396378629E-3</v>
      </c>
      <c r="T31">
        <v>1.1152610396378629E-3</v>
      </c>
      <c r="U31">
        <v>1.1152610396378629E-3</v>
      </c>
      <c r="V31">
        <v>1.1152610396378629E-3</v>
      </c>
      <c r="W31">
        <v>1.1152610396378629E-3</v>
      </c>
      <c r="X31">
        <v>1.1152610396378629E-3</v>
      </c>
      <c r="Y31">
        <v>1.1152610396378629E-3</v>
      </c>
      <c r="Z31">
        <v>1.1152610396378629E-3</v>
      </c>
      <c r="AA31">
        <v>1.1152610396378629E-3</v>
      </c>
      <c r="AB31">
        <v>1.1152610396378629E-3</v>
      </c>
      <c r="AC31">
        <v>1.1152610396378629E-3</v>
      </c>
      <c r="AD31">
        <v>1.1152610396378629E-3</v>
      </c>
      <c r="AE31">
        <v>1.1152610396378629E-3</v>
      </c>
      <c r="AF31">
        <v>1.1152610396378629E-3</v>
      </c>
      <c r="AG31">
        <v>1.1152610396378629E-3</v>
      </c>
      <c r="AH31">
        <v>1.1152610396378629E-3</v>
      </c>
      <c r="AI31">
        <v>1.1152610396378629E-3</v>
      </c>
      <c r="AJ31">
        <v>1.1152610396378629E-3</v>
      </c>
      <c r="AK31">
        <v>1.1152610396378629E-3</v>
      </c>
      <c r="AL31">
        <v>1.1152610396378629E-3</v>
      </c>
      <c r="AM31">
        <v>1.1152610396378629E-3</v>
      </c>
      <c r="AN31">
        <v>1.1152610396378629E-3</v>
      </c>
      <c r="AO31">
        <v>1.1152610396378629E-3</v>
      </c>
      <c r="AP31">
        <v>1.1152610396378629E-3</v>
      </c>
      <c r="AQ31">
        <v>1.1152610396378629E-3</v>
      </c>
      <c r="AR31">
        <v>1.1152610396378629E-3</v>
      </c>
      <c r="AS31">
        <v>1.1152610396378629E-3</v>
      </c>
      <c r="AT31">
        <v>1.1152610396378629E-3</v>
      </c>
      <c r="AU31">
        <v>1.1152610396378629E-3</v>
      </c>
      <c r="AV31">
        <v>1.1152610396378629E-3</v>
      </c>
      <c r="AW31">
        <v>1.1152610396378629E-3</v>
      </c>
      <c r="AX31">
        <v>1.1152610396378629E-3</v>
      </c>
      <c r="AY31">
        <v>1.1152610396378629E-3</v>
      </c>
      <c r="AZ31">
        <v>1.1152610396378629E-3</v>
      </c>
      <c r="BA31">
        <v>1.1152610396378629E-3</v>
      </c>
      <c r="BB31">
        <v>1.1152610396378629E-3</v>
      </c>
      <c r="BC31">
        <v>1.1152610396378629E-3</v>
      </c>
      <c r="BD31">
        <v>1.1152610396378629E-3</v>
      </c>
      <c r="BE31">
        <v>1.1152610396378629E-3</v>
      </c>
      <c r="BF31">
        <v>1.1152610396378629E-3</v>
      </c>
      <c r="BG31">
        <v>1.1152610396378629E-3</v>
      </c>
      <c r="BH31">
        <v>1.1152610396378629E-3</v>
      </c>
      <c r="BI31">
        <v>1.1152610396378629E-3</v>
      </c>
      <c r="BJ31">
        <v>1.1152610396378629E-3</v>
      </c>
      <c r="BK31">
        <v>1.1152610396378629E-3</v>
      </c>
      <c r="BL31">
        <v>1.1152610396378629E-3</v>
      </c>
      <c r="BM31">
        <v>1.1152610396378629E-3</v>
      </c>
      <c r="BN31">
        <v>1.1152610396378629E-3</v>
      </c>
      <c r="BO31">
        <v>1.1152610396378629E-3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454.99349445701358</v>
      </c>
      <c r="C32">
        <v>1.0823682637946155E-3</v>
      </c>
      <c r="D32">
        <v>-10</v>
      </c>
      <c r="E32">
        <v>763.5</v>
      </c>
      <c r="F32">
        <v>-783.5</v>
      </c>
      <c r="G32">
        <v>0</v>
      </c>
      <c r="H32">
        <v>0</v>
      </c>
      <c r="I32">
        <v>0</v>
      </c>
      <c r="J32">
        <v>1.0823682637946155E-3</v>
      </c>
      <c r="K32">
        <v>1.0823682637946155E-3</v>
      </c>
      <c r="L32">
        <v>1.0823682637946155E-3</v>
      </c>
      <c r="M32">
        <v>1.0823682637946155E-3</v>
      </c>
      <c r="N32">
        <v>1.0823682637946155E-3</v>
      </c>
      <c r="O32">
        <v>1.0823682637946155E-3</v>
      </c>
      <c r="P32">
        <v>1.0823682637946155E-3</v>
      </c>
      <c r="Q32">
        <v>1.0823682637946155E-3</v>
      </c>
      <c r="R32">
        <v>1.0823682637946155E-3</v>
      </c>
      <c r="S32">
        <v>1.0823682637946155E-3</v>
      </c>
      <c r="T32">
        <v>1.0823682637946155E-3</v>
      </c>
      <c r="U32">
        <v>1.0823682637946155E-3</v>
      </c>
      <c r="V32">
        <v>1.0823682637946155E-3</v>
      </c>
      <c r="W32">
        <v>1.0823682637946155E-3</v>
      </c>
      <c r="X32">
        <v>1.0823682637946155E-3</v>
      </c>
      <c r="Y32">
        <v>1.0823682637946155E-3</v>
      </c>
      <c r="Z32">
        <v>1.0823682637946155E-3</v>
      </c>
      <c r="AA32">
        <v>1.0823682637946155E-3</v>
      </c>
      <c r="AB32">
        <v>1.0823682637946155E-3</v>
      </c>
      <c r="AC32">
        <v>1.0823682637946155E-3</v>
      </c>
      <c r="AD32">
        <v>1.0823682637946155E-3</v>
      </c>
      <c r="AE32">
        <v>1.0823682637946155E-3</v>
      </c>
      <c r="AF32">
        <v>1.0823682637946155E-3</v>
      </c>
      <c r="AG32">
        <v>1.0823682637946155E-3</v>
      </c>
      <c r="AH32">
        <v>1.0823682637946155E-3</v>
      </c>
      <c r="AI32">
        <v>1.0823682637946155E-3</v>
      </c>
      <c r="AJ32">
        <v>1.0823682637946155E-3</v>
      </c>
      <c r="AK32">
        <v>1.0823682637946155E-3</v>
      </c>
      <c r="AL32">
        <v>1.0823682637946155E-3</v>
      </c>
      <c r="AM32">
        <v>1.0823682637946155E-3</v>
      </c>
      <c r="AN32">
        <v>1.0823682637946155E-3</v>
      </c>
      <c r="AO32">
        <v>1.0823682637946155E-3</v>
      </c>
      <c r="AP32">
        <v>1.0823682637946155E-3</v>
      </c>
      <c r="AQ32">
        <v>1.0823682637946155E-3</v>
      </c>
      <c r="AR32">
        <v>1.0823682637946155E-3</v>
      </c>
      <c r="AS32">
        <v>1.0823682637946155E-3</v>
      </c>
      <c r="AT32">
        <v>1.0823682637946155E-3</v>
      </c>
      <c r="AU32">
        <v>1.0823682637946155E-3</v>
      </c>
      <c r="AV32">
        <v>1.0823682637946155E-3</v>
      </c>
      <c r="AW32">
        <v>1.0823682637946155E-3</v>
      </c>
      <c r="AX32">
        <v>1.0823682637946155E-3</v>
      </c>
      <c r="AY32">
        <v>1.0823682637946155E-3</v>
      </c>
      <c r="AZ32">
        <v>1.0823682637946155E-3</v>
      </c>
      <c r="BA32">
        <v>1.0823682637946155E-3</v>
      </c>
      <c r="BB32">
        <v>1.0823682637946155E-3</v>
      </c>
      <c r="BC32">
        <v>1.0823682637946155E-3</v>
      </c>
      <c r="BD32">
        <v>1.0823682637946155E-3</v>
      </c>
      <c r="BE32">
        <v>1.0823682637946155E-3</v>
      </c>
      <c r="BF32">
        <v>1.0823682637946155E-3</v>
      </c>
      <c r="BG32">
        <v>1.0823682637946155E-3</v>
      </c>
      <c r="BH32">
        <v>1.0823682637946155E-3</v>
      </c>
      <c r="BI32">
        <v>1.0823682637946155E-3</v>
      </c>
      <c r="BJ32">
        <v>1.0823682637946155E-3</v>
      </c>
      <c r="BK32">
        <v>1.0823682637946155E-3</v>
      </c>
      <c r="BL32">
        <v>1.0823682637946155E-3</v>
      </c>
      <c r="BM32">
        <v>1.0823682637946155E-3</v>
      </c>
      <c r="BN32">
        <v>1.0823682637946155E-3</v>
      </c>
      <c r="BO32">
        <v>1.0823682637946155E-3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491.32989549647061</v>
      </c>
      <c r="C33">
        <v>1.168807669598774E-3</v>
      </c>
      <c r="D33">
        <v>-20</v>
      </c>
      <c r="E33">
        <v>753.5</v>
      </c>
      <c r="F33">
        <v>-793.5</v>
      </c>
      <c r="G33">
        <v>0</v>
      </c>
      <c r="H33">
        <v>0</v>
      </c>
      <c r="I33">
        <v>0</v>
      </c>
      <c r="J33">
        <v>1.168807669598774E-3</v>
      </c>
      <c r="K33">
        <v>1.168807669598774E-3</v>
      </c>
      <c r="L33">
        <v>1.168807669598774E-3</v>
      </c>
      <c r="M33">
        <v>1.168807669598774E-3</v>
      </c>
      <c r="N33">
        <v>1.168807669598774E-3</v>
      </c>
      <c r="O33">
        <v>1.168807669598774E-3</v>
      </c>
      <c r="P33">
        <v>1.168807669598774E-3</v>
      </c>
      <c r="Q33">
        <v>1.168807669598774E-3</v>
      </c>
      <c r="R33">
        <v>1.168807669598774E-3</v>
      </c>
      <c r="S33">
        <v>1.168807669598774E-3</v>
      </c>
      <c r="T33">
        <v>1.168807669598774E-3</v>
      </c>
      <c r="U33">
        <v>1.168807669598774E-3</v>
      </c>
      <c r="V33">
        <v>1.168807669598774E-3</v>
      </c>
      <c r="W33">
        <v>1.168807669598774E-3</v>
      </c>
      <c r="X33">
        <v>1.168807669598774E-3</v>
      </c>
      <c r="Y33">
        <v>1.168807669598774E-3</v>
      </c>
      <c r="Z33">
        <v>1.168807669598774E-3</v>
      </c>
      <c r="AA33">
        <v>1.168807669598774E-3</v>
      </c>
      <c r="AB33">
        <v>1.168807669598774E-3</v>
      </c>
      <c r="AC33">
        <v>1.168807669598774E-3</v>
      </c>
      <c r="AD33">
        <v>1.168807669598774E-3</v>
      </c>
      <c r="AE33">
        <v>1.168807669598774E-3</v>
      </c>
      <c r="AF33">
        <v>1.168807669598774E-3</v>
      </c>
      <c r="AG33">
        <v>1.168807669598774E-3</v>
      </c>
      <c r="AH33">
        <v>1.168807669598774E-3</v>
      </c>
      <c r="AI33">
        <v>1.168807669598774E-3</v>
      </c>
      <c r="AJ33">
        <v>1.168807669598774E-3</v>
      </c>
      <c r="AK33">
        <v>1.168807669598774E-3</v>
      </c>
      <c r="AL33">
        <v>1.168807669598774E-3</v>
      </c>
      <c r="AM33">
        <v>1.168807669598774E-3</v>
      </c>
      <c r="AN33">
        <v>1.168807669598774E-3</v>
      </c>
      <c r="AO33">
        <v>1.168807669598774E-3</v>
      </c>
      <c r="AP33">
        <v>1.168807669598774E-3</v>
      </c>
      <c r="AQ33">
        <v>1.168807669598774E-3</v>
      </c>
      <c r="AR33">
        <v>1.168807669598774E-3</v>
      </c>
      <c r="AS33">
        <v>1.168807669598774E-3</v>
      </c>
      <c r="AT33">
        <v>1.168807669598774E-3</v>
      </c>
      <c r="AU33">
        <v>1.168807669598774E-3</v>
      </c>
      <c r="AV33">
        <v>1.168807669598774E-3</v>
      </c>
      <c r="AW33">
        <v>1.168807669598774E-3</v>
      </c>
      <c r="AX33">
        <v>1.168807669598774E-3</v>
      </c>
      <c r="AY33">
        <v>1.168807669598774E-3</v>
      </c>
      <c r="AZ33">
        <v>1.168807669598774E-3</v>
      </c>
      <c r="BA33">
        <v>1.168807669598774E-3</v>
      </c>
      <c r="BB33">
        <v>1.168807669598774E-3</v>
      </c>
      <c r="BC33">
        <v>1.168807669598774E-3</v>
      </c>
      <c r="BD33">
        <v>1.168807669598774E-3</v>
      </c>
      <c r="BE33">
        <v>1.168807669598774E-3</v>
      </c>
      <c r="BF33">
        <v>1.168807669598774E-3</v>
      </c>
      <c r="BG33">
        <v>1.168807669598774E-3</v>
      </c>
      <c r="BH33">
        <v>1.168807669598774E-3</v>
      </c>
      <c r="BI33">
        <v>1.168807669598774E-3</v>
      </c>
      <c r="BJ33">
        <v>1.168807669598774E-3</v>
      </c>
      <c r="BK33">
        <v>1.168807669598774E-3</v>
      </c>
      <c r="BL33">
        <v>1.168807669598774E-3</v>
      </c>
      <c r="BM33">
        <v>1.168807669598774E-3</v>
      </c>
      <c r="BN33">
        <v>1.168807669598774E-3</v>
      </c>
      <c r="BO33">
        <v>1.168807669598774E-3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408.22719008345831</v>
      </c>
      <c r="C34">
        <v>9.711175222223581E-4</v>
      </c>
      <c r="D34">
        <v>-30</v>
      </c>
      <c r="E34">
        <v>743.5</v>
      </c>
      <c r="F34">
        <v>-803.5</v>
      </c>
      <c r="G34">
        <v>0</v>
      </c>
      <c r="H34">
        <v>0</v>
      </c>
      <c r="I34">
        <v>9.711175222223581E-4</v>
      </c>
      <c r="J34">
        <v>9.711175222223581E-4</v>
      </c>
      <c r="K34">
        <v>9.711175222223581E-4</v>
      </c>
      <c r="L34">
        <v>9.711175222223581E-4</v>
      </c>
      <c r="M34">
        <v>9.711175222223581E-4</v>
      </c>
      <c r="N34">
        <v>9.711175222223581E-4</v>
      </c>
      <c r="O34">
        <v>9.711175222223581E-4</v>
      </c>
      <c r="P34">
        <v>9.711175222223581E-4</v>
      </c>
      <c r="Q34">
        <v>9.711175222223581E-4</v>
      </c>
      <c r="R34">
        <v>9.711175222223581E-4</v>
      </c>
      <c r="S34">
        <v>9.711175222223581E-4</v>
      </c>
      <c r="T34">
        <v>9.711175222223581E-4</v>
      </c>
      <c r="U34">
        <v>9.711175222223581E-4</v>
      </c>
      <c r="V34">
        <v>9.711175222223581E-4</v>
      </c>
      <c r="W34">
        <v>9.711175222223581E-4</v>
      </c>
      <c r="X34">
        <v>9.711175222223581E-4</v>
      </c>
      <c r="Y34">
        <v>9.711175222223581E-4</v>
      </c>
      <c r="Z34">
        <v>9.711175222223581E-4</v>
      </c>
      <c r="AA34">
        <v>9.711175222223581E-4</v>
      </c>
      <c r="AB34">
        <v>9.711175222223581E-4</v>
      </c>
      <c r="AC34">
        <v>9.711175222223581E-4</v>
      </c>
      <c r="AD34">
        <v>9.711175222223581E-4</v>
      </c>
      <c r="AE34">
        <v>9.711175222223581E-4</v>
      </c>
      <c r="AF34">
        <v>9.711175222223581E-4</v>
      </c>
      <c r="AG34">
        <v>9.711175222223581E-4</v>
      </c>
      <c r="AH34">
        <v>9.711175222223581E-4</v>
      </c>
      <c r="AI34">
        <v>9.711175222223581E-4</v>
      </c>
      <c r="AJ34">
        <v>9.711175222223581E-4</v>
      </c>
      <c r="AK34">
        <v>9.711175222223581E-4</v>
      </c>
      <c r="AL34">
        <v>9.711175222223581E-4</v>
      </c>
      <c r="AM34">
        <v>9.711175222223581E-4</v>
      </c>
      <c r="AN34">
        <v>9.711175222223581E-4</v>
      </c>
      <c r="AO34">
        <v>9.711175222223581E-4</v>
      </c>
      <c r="AP34">
        <v>9.711175222223581E-4</v>
      </c>
      <c r="AQ34">
        <v>9.711175222223581E-4</v>
      </c>
      <c r="AR34">
        <v>9.711175222223581E-4</v>
      </c>
      <c r="AS34">
        <v>9.711175222223581E-4</v>
      </c>
      <c r="AT34">
        <v>9.711175222223581E-4</v>
      </c>
      <c r="AU34">
        <v>9.711175222223581E-4</v>
      </c>
      <c r="AV34">
        <v>9.711175222223581E-4</v>
      </c>
      <c r="AW34">
        <v>9.711175222223581E-4</v>
      </c>
      <c r="AX34">
        <v>9.711175222223581E-4</v>
      </c>
      <c r="AY34">
        <v>9.711175222223581E-4</v>
      </c>
      <c r="AZ34">
        <v>9.711175222223581E-4</v>
      </c>
      <c r="BA34">
        <v>9.711175222223581E-4</v>
      </c>
      <c r="BB34">
        <v>9.711175222223581E-4</v>
      </c>
      <c r="BC34">
        <v>9.711175222223581E-4</v>
      </c>
      <c r="BD34">
        <v>9.711175222223581E-4</v>
      </c>
      <c r="BE34">
        <v>9.711175222223581E-4</v>
      </c>
      <c r="BF34">
        <v>9.711175222223581E-4</v>
      </c>
      <c r="BG34">
        <v>9.711175222223581E-4</v>
      </c>
      <c r="BH34">
        <v>9.711175222223581E-4</v>
      </c>
      <c r="BI34">
        <v>9.711175222223581E-4</v>
      </c>
      <c r="BJ34">
        <v>9.711175222223581E-4</v>
      </c>
      <c r="BK34">
        <v>9.711175222223581E-4</v>
      </c>
      <c r="BL34">
        <v>9.711175222223581E-4</v>
      </c>
      <c r="BM34">
        <v>9.711175222223581E-4</v>
      </c>
      <c r="BN34">
        <v>9.711175222223581E-4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1508</v>
      </c>
      <c r="B35">
        <v>368.58381463527849</v>
      </c>
      <c r="C35">
        <v>8.7681126954502803E-4</v>
      </c>
      <c r="D35">
        <v>-40</v>
      </c>
      <c r="E35">
        <v>714</v>
      </c>
      <c r="F35">
        <v>-794</v>
      </c>
      <c r="G35">
        <v>0</v>
      </c>
      <c r="H35">
        <v>0</v>
      </c>
      <c r="I35">
        <v>0</v>
      </c>
      <c r="J35">
        <v>8.7681126954502803E-4</v>
      </c>
      <c r="K35">
        <v>8.7681126954502803E-4</v>
      </c>
      <c r="L35">
        <v>8.7681126954502803E-4</v>
      </c>
      <c r="M35">
        <v>8.7681126954502803E-4</v>
      </c>
      <c r="N35">
        <v>8.7681126954502803E-4</v>
      </c>
      <c r="O35">
        <v>8.7681126954502803E-4</v>
      </c>
      <c r="P35">
        <v>8.7681126954502803E-4</v>
      </c>
      <c r="Q35">
        <v>8.7681126954502803E-4</v>
      </c>
      <c r="R35">
        <v>8.7681126954502803E-4</v>
      </c>
      <c r="S35">
        <v>8.7681126954502803E-4</v>
      </c>
      <c r="T35">
        <v>8.7681126954502803E-4</v>
      </c>
      <c r="U35">
        <v>8.7681126954502803E-4</v>
      </c>
      <c r="V35">
        <v>8.7681126954502803E-4</v>
      </c>
      <c r="W35">
        <v>8.7681126954502803E-4</v>
      </c>
      <c r="X35">
        <v>8.7681126954502803E-4</v>
      </c>
      <c r="Y35">
        <v>8.7681126954502803E-4</v>
      </c>
      <c r="Z35">
        <v>8.7681126954502803E-4</v>
      </c>
      <c r="AA35">
        <v>8.7681126954502803E-4</v>
      </c>
      <c r="AB35">
        <v>8.7681126954502803E-4</v>
      </c>
      <c r="AC35">
        <v>8.7681126954502803E-4</v>
      </c>
      <c r="AD35">
        <v>8.7681126954502803E-4</v>
      </c>
      <c r="AE35">
        <v>8.7681126954502803E-4</v>
      </c>
      <c r="AF35">
        <v>8.7681126954502803E-4</v>
      </c>
      <c r="AG35">
        <v>8.7681126954502803E-4</v>
      </c>
      <c r="AH35">
        <v>8.7681126954502803E-4</v>
      </c>
      <c r="AI35">
        <v>8.7681126954502803E-4</v>
      </c>
      <c r="AJ35">
        <v>8.7681126954502803E-4</v>
      </c>
      <c r="AK35">
        <v>8.7681126954502803E-4</v>
      </c>
      <c r="AL35">
        <v>8.7681126954502803E-4</v>
      </c>
      <c r="AM35">
        <v>8.7681126954502803E-4</v>
      </c>
      <c r="AN35">
        <v>8.7681126954502803E-4</v>
      </c>
      <c r="AO35">
        <v>8.7681126954502803E-4</v>
      </c>
      <c r="AP35">
        <v>8.7681126954502803E-4</v>
      </c>
      <c r="AQ35">
        <v>8.7681126954502803E-4</v>
      </c>
      <c r="AR35">
        <v>8.7681126954502803E-4</v>
      </c>
      <c r="AS35">
        <v>8.7681126954502803E-4</v>
      </c>
      <c r="AT35">
        <v>8.7681126954502803E-4</v>
      </c>
      <c r="AU35">
        <v>8.7681126954502803E-4</v>
      </c>
      <c r="AV35">
        <v>8.7681126954502803E-4</v>
      </c>
      <c r="AW35">
        <v>8.7681126954502803E-4</v>
      </c>
      <c r="AX35">
        <v>8.7681126954502803E-4</v>
      </c>
      <c r="AY35">
        <v>8.7681126954502803E-4</v>
      </c>
      <c r="AZ35">
        <v>8.7681126954502803E-4</v>
      </c>
      <c r="BA35">
        <v>8.7681126954502803E-4</v>
      </c>
      <c r="BB35">
        <v>8.7681126954502803E-4</v>
      </c>
      <c r="BC35">
        <v>8.7681126954502803E-4</v>
      </c>
      <c r="BD35">
        <v>8.7681126954502803E-4</v>
      </c>
      <c r="BE35">
        <v>8.7681126954502803E-4</v>
      </c>
      <c r="BF35">
        <v>8.7681126954502803E-4</v>
      </c>
      <c r="BG35">
        <v>8.7681126954502803E-4</v>
      </c>
      <c r="BH35">
        <v>8.7681126954502803E-4</v>
      </c>
      <c r="BI35">
        <v>8.7681126954502803E-4</v>
      </c>
      <c r="BJ35">
        <v>8.7681126954502803E-4</v>
      </c>
      <c r="BK35">
        <v>8.7681126954502803E-4</v>
      </c>
      <c r="BL35">
        <v>8.7681126954502803E-4</v>
      </c>
      <c r="BM35">
        <v>8.7681126954502803E-4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1508</v>
      </c>
      <c r="B36">
        <v>361.065300057321</v>
      </c>
      <c r="C36">
        <v>8.5892573564355992E-4</v>
      </c>
      <c r="D36">
        <v>-30</v>
      </c>
      <c r="E36">
        <v>724</v>
      </c>
      <c r="F36">
        <v>-784</v>
      </c>
      <c r="G36">
        <v>0</v>
      </c>
      <c r="H36">
        <v>0</v>
      </c>
      <c r="I36">
        <v>0</v>
      </c>
      <c r="J36">
        <v>8.5892573564355992E-4</v>
      </c>
      <c r="K36">
        <v>8.5892573564355992E-4</v>
      </c>
      <c r="L36">
        <v>8.5892573564355992E-4</v>
      </c>
      <c r="M36">
        <v>8.5892573564355992E-4</v>
      </c>
      <c r="N36">
        <v>8.5892573564355992E-4</v>
      </c>
      <c r="O36">
        <v>8.5892573564355992E-4</v>
      </c>
      <c r="P36">
        <v>8.5892573564355992E-4</v>
      </c>
      <c r="Q36">
        <v>8.5892573564355992E-4</v>
      </c>
      <c r="R36">
        <v>8.5892573564355992E-4</v>
      </c>
      <c r="S36">
        <v>8.5892573564355992E-4</v>
      </c>
      <c r="T36">
        <v>8.5892573564355992E-4</v>
      </c>
      <c r="U36">
        <v>8.5892573564355992E-4</v>
      </c>
      <c r="V36">
        <v>8.5892573564355992E-4</v>
      </c>
      <c r="W36">
        <v>8.5892573564355992E-4</v>
      </c>
      <c r="X36">
        <v>8.5892573564355992E-4</v>
      </c>
      <c r="Y36">
        <v>8.5892573564355992E-4</v>
      </c>
      <c r="Z36">
        <v>8.5892573564355992E-4</v>
      </c>
      <c r="AA36">
        <v>8.5892573564355992E-4</v>
      </c>
      <c r="AB36">
        <v>8.5892573564355992E-4</v>
      </c>
      <c r="AC36">
        <v>8.5892573564355992E-4</v>
      </c>
      <c r="AD36">
        <v>8.5892573564355992E-4</v>
      </c>
      <c r="AE36">
        <v>8.5892573564355992E-4</v>
      </c>
      <c r="AF36">
        <v>8.5892573564355992E-4</v>
      </c>
      <c r="AG36">
        <v>8.5892573564355992E-4</v>
      </c>
      <c r="AH36">
        <v>8.5892573564355992E-4</v>
      </c>
      <c r="AI36">
        <v>8.5892573564355992E-4</v>
      </c>
      <c r="AJ36">
        <v>8.5892573564355992E-4</v>
      </c>
      <c r="AK36">
        <v>8.5892573564355992E-4</v>
      </c>
      <c r="AL36">
        <v>8.5892573564355992E-4</v>
      </c>
      <c r="AM36">
        <v>8.5892573564355992E-4</v>
      </c>
      <c r="AN36">
        <v>8.5892573564355992E-4</v>
      </c>
      <c r="AO36">
        <v>8.5892573564355992E-4</v>
      </c>
      <c r="AP36">
        <v>8.5892573564355992E-4</v>
      </c>
      <c r="AQ36">
        <v>8.5892573564355992E-4</v>
      </c>
      <c r="AR36">
        <v>8.5892573564355992E-4</v>
      </c>
      <c r="AS36">
        <v>8.5892573564355992E-4</v>
      </c>
      <c r="AT36">
        <v>8.5892573564355992E-4</v>
      </c>
      <c r="AU36">
        <v>8.5892573564355992E-4</v>
      </c>
      <c r="AV36">
        <v>8.5892573564355992E-4</v>
      </c>
      <c r="AW36">
        <v>8.5892573564355992E-4</v>
      </c>
      <c r="AX36">
        <v>8.5892573564355992E-4</v>
      </c>
      <c r="AY36">
        <v>8.5892573564355992E-4</v>
      </c>
      <c r="AZ36">
        <v>8.5892573564355992E-4</v>
      </c>
      <c r="BA36">
        <v>8.5892573564355992E-4</v>
      </c>
      <c r="BB36">
        <v>8.5892573564355992E-4</v>
      </c>
      <c r="BC36">
        <v>8.5892573564355992E-4</v>
      </c>
      <c r="BD36">
        <v>8.5892573564355992E-4</v>
      </c>
      <c r="BE36">
        <v>8.5892573564355992E-4</v>
      </c>
      <c r="BF36">
        <v>8.5892573564355992E-4</v>
      </c>
      <c r="BG36">
        <v>8.5892573564355992E-4</v>
      </c>
      <c r="BH36">
        <v>8.5892573564355992E-4</v>
      </c>
      <c r="BI36">
        <v>8.5892573564355992E-4</v>
      </c>
      <c r="BJ36">
        <v>8.5892573564355992E-4</v>
      </c>
      <c r="BK36">
        <v>8.5892573564355992E-4</v>
      </c>
      <c r="BL36">
        <v>8.5892573564355992E-4</v>
      </c>
      <c r="BM36">
        <v>8.5892573564355992E-4</v>
      </c>
      <c r="BN36">
        <v>8.5892573564355992E-4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279.81094321808416</v>
      </c>
      <c r="C37">
        <v>6.6563256066577594E-4</v>
      </c>
      <c r="D37">
        <v>-20</v>
      </c>
      <c r="E37">
        <v>729</v>
      </c>
      <c r="F37">
        <v>-769</v>
      </c>
      <c r="G37">
        <v>0</v>
      </c>
      <c r="H37">
        <v>0</v>
      </c>
      <c r="I37">
        <v>0</v>
      </c>
      <c r="J37">
        <v>0</v>
      </c>
      <c r="K37">
        <v>6.6563256066577594E-4</v>
      </c>
      <c r="L37">
        <v>6.6563256066577594E-4</v>
      </c>
      <c r="M37">
        <v>6.6563256066577594E-4</v>
      </c>
      <c r="N37">
        <v>6.6563256066577594E-4</v>
      </c>
      <c r="O37">
        <v>6.6563256066577594E-4</v>
      </c>
      <c r="P37">
        <v>6.6563256066577594E-4</v>
      </c>
      <c r="Q37">
        <v>6.6563256066577594E-4</v>
      </c>
      <c r="R37">
        <v>6.6563256066577594E-4</v>
      </c>
      <c r="S37">
        <v>6.6563256066577594E-4</v>
      </c>
      <c r="T37">
        <v>6.6563256066577594E-4</v>
      </c>
      <c r="U37">
        <v>6.6563256066577594E-4</v>
      </c>
      <c r="V37">
        <v>6.6563256066577594E-4</v>
      </c>
      <c r="W37">
        <v>6.6563256066577594E-4</v>
      </c>
      <c r="X37">
        <v>6.6563256066577594E-4</v>
      </c>
      <c r="Y37">
        <v>6.6563256066577594E-4</v>
      </c>
      <c r="Z37">
        <v>6.6563256066577594E-4</v>
      </c>
      <c r="AA37">
        <v>6.6563256066577594E-4</v>
      </c>
      <c r="AB37">
        <v>6.6563256066577594E-4</v>
      </c>
      <c r="AC37">
        <v>6.6563256066577594E-4</v>
      </c>
      <c r="AD37">
        <v>6.6563256066577594E-4</v>
      </c>
      <c r="AE37">
        <v>6.6563256066577594E-4</v>
      </c>
      <c r="AF37">
        <v>6.6563256066577594E-4</v>
      </c>
      <c r="AG37">
        <v>6.6563256066577594E-4</v>
      </c>
      <c r="AH37">
        <v>6.6563256066577594E-4</v>
      </c>
      <c r="AI37">
        <v>6.6563256066577594E-4</v>
      </c>
      <c r="AJ37">
        <v>6.6563256066577594E-4</v>
      </c>
      <c r="AK37">
        <v>6.6563256066577594E-4</v>
      </c>
      <c r="AL37">
        <v>6.6563256066577594E-4</v>
      </c>
      <c r="AM37">
        <v>6.6563256066577594E-4</v>
      </c>
      <c r="AN37">
        <v>6.6563256066577594E-4</v>
      </c>
      <c r="AO37">
        <v>6.6563256066577594E-4</v>
      </c>
      <c r="AP37">
        <v>6.6563256066577594E-4</v>
      </c>
      <c r="AQ37">
        <v>6.6563256066577594E-4</v>
      </c>
      <c r="AR37">
        <v>6.6563256066577594E-4</v>
      </c>
      <c r="AS37">
        <v>6.6563256066577594E-4</v>
      </c>
      <c r="AT37">
        <v>6.6563256066577594E-4</v>
      </c>
      <c r="AU37">
        <v>6.6563256066577594E-4</v>
      </c>
      <c r="AV37">
        <v>6.6563256066577594E-4</v>
      </c>
      <c r="AW37">
        <v>6.6563256066577594E-4</v>
      </c>
      <c r="AX37">
        <v>6.6563256066577594E-4</v>
      </c>
      <c r="AY37">
        <v>6.6563256066577594E-4</v>
      </c>
      <c r="AZ37">
        <v>6.6563256066577594E-4</v>
      </c>
      <c r="BA37">
        <v>6.6563256066577594E-4</v>
      </c>
      <c r="BB37">
        <v>6.6563256066577594E-4</v>
      </c>
      <c r="BC37">
        <v>6.6563256066577594E-4</v>
      </c>
      <c r="BD37">
        <v>6.6563256066577594E-4</v>
      </c>
      <c r="BE37">
        <v>6.6563256066577594E-4</v>
      </c>
      <c r="BF37">
        <v>6.6563256066577594E-4</v>
      </c>
      <c r="BG37">
        <v>6.6563256066577594E-4</v>
      </c>
      <c r="BH37">
        <v>6.6563256066577594E-4</v>
      </c>
      <c r="BI37">
        <v>6.6563256066577594E-4</v>
      </c>
      <c r="BJ37">
        <v>6.6563256066577594E-4</v>
      </c>
      <c r="BK37">
        <v>6.6563256066577594E-4</v>
      </c>
      <c r="BL37">
        <v>6.6563256066577594E-4</v>
      </c>
      <c r="BM37">
        <v>6.6563256066577594E-4</v>
      </c>
      <c r="BN37">
        <v>6.6563256066577594E-4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307.96220532514013</v>
      </c>
      <c r="C38">
        <v>7.3260062298236808E-4</v>
      </c>
      <c r="D38">
        <v>-10</v>
      </c>
      <c r="E38">
        <v>739</v>
      </c>
      <c r="F38">
        <v>-759</v>
      </c>
      <c r="G38">
        <v>0</v>
      </c>
      <c r="H38">
        <v>0</v>
      </c>
      <c r="I38">
        <v>0</v>
      </c>
      <c r="J38">
        <v>0</v>
      </c>
      <c r="K38">
        <v>7.3260062298236808E-4</v>
      </c>
      <c r="L38">
        <v>7.3260062298236808E-4</v>
      </c>
      <c r="M38">
        <v>7.3260062298236808E-4</v>
      </c>
      <c r="N38">
        <v>7.3260062298236808E-4</v>
      </c>
      <c r="O38">
        <v>7.3260062298236808E-4</v>
      </c>
      <c r="P38">
        <v>7.3260062298236808E-4</v>
      </c>
      <c r="Q38">
        <v>7.3260062298236808E-4</v>
      </c>
      <c r="R38">
        <v>7.3260062298236808E-4</v>
      </c>
      <c r="S38">
        <v>7.3260062298236808E-4</v>
      </c>
      <c r="T38">
        <v>7.3260062298236808E-4</v>
      </c>
      <c r="U38">
        <v>7.3260062298236808E-4</v>
      </c>
      <c r="V38">
        <v>7.3260062298236808E-4</v>
      </c>
      <c r="W38">
        <v>7.3260062298236808E-4</v>
      </c>
      <c r="X38">
        <v>7.3260062298236808E-4</v>
      </c>
      <c r="Y38">
        <v>7.3260062298236808E-4</v>
      </c>
      <c r="Z38">
        <v>7.3260062298236808E-4</v>
      </c>
      <c r="AA38">
        <v>7.3260062298236808E-4</v>
      </c>
      <c r="AB38">
        <v>7.3260062298236808E-4</v>
      </c>
      <c r="AC38">
        <v>7.3260062298236808E-4</v>
      </c>
      <c r="AD38">
        <v>7.3260062298236808E-4</v>
      </c>
      <c r="AE38">
        <v>7.3260062298236808E-4</v>
      </c>
      <c r="AF38">
        <v>7.3260062298236808E-4</v>
      </c>
      <c r="AG38">
        <v>7.3260062298236808E-4</v>
      </c>
      <c r="AH38">
        <v>7.3260062298236808E-4</v>
      </c>
      <c r="AI38">
        <v>7.3260062298236808E-4</v>
      </c>
      <c r="AJ38">
        <v>7.3260062298236808E-4</v>
      </c>
      <c r="AK38">
        <v>7.3260062298236808E-4</v>
      </c>
      <c r="AL38">
        <v>7.3260062298236808E-4</v>
      </c>
      <c r="AM38">
        <v>7.3260062298236808E-4</v>
      </c>
      <c r="AN38">
        <v>7.3260062298236808E-4</v>
      </c>
      <c r="AO38">
        <v>7.3260062298236808E-4</v>
      </c>
      <c r="AP38">
        <v>7.3260062298236808E-4</v>
      </c>
      <c r="AQ38">
        <v>7.3260062298236808E-4</v>
      </c>
      <c r="AR38">
        <v>7.3260062298236808E-4</v>
      </c>
      <c r="AS38">
        <v>7.3260062298236808E-4</v>
      </c>
      <c r="AT38">
        <v>7.3260062298236808E-4</v>
      </c>
      <c r="AU38">
        <v>7.3260062298236808E-4</v>
      </c>
      <c r="AV38">
        <v>7.3260062298236808E-4</v>
      </c>
      <c r="AW38">
        <v>7.3260062298236808E-4</v>
      </c>
      <c r="AX38">
        <v>7.3260062298236808E-4</v>
      </c>
      <c r="AY38">
        <v>7.3260062298236808E-4</v>
      </c>
      <c r="AZ38">
        <v>7.3260062298236808E-4</v>
      </c>
      <c r="BA38">
        <v>7.3260062298236808E-4</v>
      </c>
      <c r="BB38">
        <v>7.3260062298236808E-4</v>
      </c>
      <c r="BC38">
        <v>7.3260062298236808E-4</v>
      </c>
      <c r="BD38">
        <v>7.3260062298236808E-4</v>
      </c>
      <c r="BE38">
        <v>7.3260062298236808E-4</v>
      </c>
      <c r="BF38">
        <v>7.3260062298236808E-4</v>
      </c>
      <c r="BG38">
        <v>7.3260062298236808E-4</v>
      </c>
      <c r="BH38">
        <v>7.3260062298236808E-4</v>
      </c>
      <c r="BI38">
        <v>7.3260062298236808E-4</v>
      </c>
      <c r="BJ38">
        <v>7.3260062298236808E-4</v>
      </c>
      <c r="BK38">
        <v>7.3260062298236808E-4</v>
      </c>
      <c r="BL38">
        <v>7.3260062298236808E-4</v>
      </c>
      <c r="BM38">
        <v>7.3260062298236808E-4</v>
      </c>
      <c r="BN38">
        <v>7.3260062298236808E-4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1496</v>
      </c>
      <c r="B39">
        <v>261.57600898954541</v>
      </c>
      <c r="C39">
        <v>6.2225410725534559E-4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0</v>
      </c>
      <c r="J39">
        <v>0</v>
      </c>
      <c r="K39">
        <v>0</v>
      </c>
      <c r="L39">
        <v>6.2225410725534559E-4</v>
      </c>
      <c r="M39">
        <v>6.2225410725534559E-4</v>
      </c>
      <c r="N39">
        <v>6.2225410725534559E-4</v>
      </c>
      <c r="O39">
        <v>6.2225410725534559E-4</v>
      </c>
      <c r="P39">
        <v>6.2225410725534559E-4</v>
      </c>
      <c r="Q39">
        <v>6.2225410725534559E-4</v>
      </c>
      <c r="R39">
        <v>6.2225410725534559E-4</v>
      </c>
      <c r="S39">
        <v>6.2225410725534559E-4</v>
      </c>
      <c r="T39">
        <v>6.2225410725534559E-4</v>
      </c>
      <c r="U39">
        <v>6.2225410725534559E-4</v>
      </c>
      <c r="V39">
        <v>6.2225410725534559E-4</v>
      </c>
      <c r="W39">
        <v>6.2225410725534559E-4</v>
      </c>
      <c r="X39">
        <v>6.2225410725534559E-4</v>
      </c>
      <c r="Y39">
        <v>6.2225410725534559E-4</v>
      </c>
      <c r="Z39">
        <v>6.2225410725534559E-4</v>
      </c>
      <c r="AA39">
        <v>6.2225410725534559E-4</v>
      </c>
      <c r="AB39">
        <v>6.2225410725534559E-4</v>
      </c>
      <c r="AC39">
        <v>6.2225410725534559E-4</v>
      </c>
      <c r="AD39">
        <v>6.2225410725534559E-4</v>
      </c>
      <c r="AE39">
        <v>6.2225410725534559E-4</v>
      </c>
      <c r="AF39">
        <v>6.2225410725534559E-4</v>
      </c>
      <c r="AG39">
        <v>6.2225410725534559E-4</v>
      </c>
      <c r="AH39">
        <v>6.2225410725534559E-4</v>
      </c>
      <c r="AI39">
        <v>6.2225410725534559E-4</v>
      </c>
      <c r="AJ39">
        <v>6.2225410725534559E-4</v>
      </c>
      <c r="AK39">
        <v>6.2225410725534559E-4</v>
      </c>
      <c r="AL39">
        <v>6.2225410725534559E-4</v>
      </c>
      <c r="AM39">
        <v>6.2225410725534559E-4</v>
      </c>
      <c r="AN39">
        <v>6.2225410725534559E-4</v>
      </c>
      <c r="AO39">
        <v>6.2225410725534559E-4</v>
      </c>
      <c r="AP39">
        <v>6.2225410725534559E-4</v>
      </c>
      <c r="AQ39">
        <v>6.2225410725534559E-4</v>
      </c>
      <c r="AR39">
        <v>6.2225410725534559E-4</v>
      </c>
      <c r="AS39">
        <v>6.2225410725534559E-4</v>
      </c>
      <c r="AT39">
        <v>6.2225410725534559E-4</v>
      </c>
      <c r="AU39">
        <v>6.2225410725534559E-4</v>
      </c>
      <c r="AV39">
        <v>6.2225410725534559E-4</v>
      </c>
      <c r="AW39">
        <v>6.2225410725534559E-4</v>
      </c>
      <c r="AX39">
        <v>6.2225410725534559E-4</v>
      </c>
      <c r="AY39">
        <v>6.2225410725534559E-4</v>
      </c>
      <c r="AZ39">
        <v>6.2225410725534559E-4</v>
      </c>
      <c r="BA39">
        <v>6.2225410725534559E-4</v>
      </c>
      <c r="BB39">
        <v>6.2225410725534559E-4</v>
      </c>
      <c r="BC39">
        <v>6.2225410725534559E-4</v>
      </c>
      <c r="BD39">
        <v>6.2225410725534559E-4</v>
      </c>
      <c r="BE39">
        <v>6.2225410725534559E-4</v>
      </c>
      <c r="BF39">
        <v>6.2225410725534559E-4</v>
      </c>
      <c r="BG39">
        <v>6.2225410725534559E-4</v>
      </c>
      <c r="BH39">
        <v>6.2225410725534559E-4</v>
      </c>
      <c r="BI39">
        <v>6.2225410725534559E-4</v>
      </c>
      <c r="BJ39">
        <v>6.2225410725534559E-4</v>
      </c>
      <c r="BK39">
        <v>6.2225410725534559E-4</v>
      </c>
      <c r="BL39">
        <v>6.2225410725534559E-4</v>
      </c>
      <c r="BM39">
        <v>6.2225410725534559E-4</v>
      </c>
      <c r="BN39">
        <v>6.2225410725534559E-4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385.19527276533876</v>
      </c>
      <c r="C40">
        <v>9.1632769189912598E-4</v>
      </c>
      <c r="D40">
        <v>10</v>
      </c>
      <c r="E40">
        <v>740.5</v>
      </c>
      <c r="F40">
        <v>-720.5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9.1632769189912598E-4</v>
      </c>
      <c r="N40">
        <v>9.1632769189912598E-4</v>
      </c>
      <c r="O40">
        <v>9.1632769189912598E-4</v>
      </c>
      <c r="P40">
        <v>9.1632769189912598E-4</v>
      </c>
      <c r="Q40">
        <v>9.1632769189912598E-4</v>
      </c>
      <c r="R40">
        <v>9.1632769189912598E-4</v>
      </c>
      <c r="S40">
        <v>9.1632769189912598E-4</v>
      </c>
      <c r="T40">
        <v>9.1632769189912598E-4</v>
      </c>
      <c r="U40">
        <v>9.1632769189912598E-4</v>
      </c>
      <c r="V40">
        <v>9.1632769189912598E-4</v>
      </c>
      <c r="W40">
        <v>9.1632769189912598E-4</v>
      </c>
      <c r="X40">
        <v>9.1632769189912598E-4</v>
      </c>
      <c r="Y40">
        <v>9.1632769189912598E-4</v>
      </c>
      <c r="Z40">
        <v>9.1632769189912598E-4</v>
      </c>
      <c r="AA40">
        <v>9.1632769189912598E-4</v>
      </c>
      <c r="AB40">
        <v>9.1632769189912598E-4</v>
      </c>
      <c r="AC40">
        <v>9.1632769189912598E-4</v>
      </c>
      <c r="AD40">
        <v>9.1632769189912598E-4</v>
      </c>
      <c r="AE40">
        <v>9.1632769189912598E-4</v>
      </c>
      <c r="AF40">
        <v>9.1632769189912598E-4</v>
      </c>
      <c r="AG40">
        <v>9.1632769189912598E-4</v>
      </c>
      <c r="AH40">
        <v>9.1632769189912598E-4</v>
      </c>
      <c r="AI40">
        <v>9.1632769189912598E-4</v>
      </c>
      <c r="AJ40">
        <v>9.1632769189912598E-4</v>
      </c>
      <c r="AK40">
        <v>9.1632769189912598E-4</v>
      </c>
      <c r="AL40">
        <v>9.1632769189912598E-4</v>
      </c>
      <c r="AM40">
        <v>9.1632769189912598E-4</v>
      </c>
      <c r="AN40">
        <v>9.1632769189912598E-4</v>
      </c>
      <c r="AO40">
        <v>9.1632769189912598E-4</v>
      </c>
      <c r="AP40">
        <v>9.1632769189912598E-4</v>
      </c>
      <c r="AQ40">
        <v>9.1632769189912598E-4</v>
      </c>
      <c r="AR40">
        <v>9.1632769189912598E-4</v>
      </c>
      <c r="AS40">
        <v>9.1632769189912598E-4</v>
      </c>
      <c r="AT40">
        <v>9.1632769189912598E-4</v>
      </c>
      <c r="AU40">
        <v>9.1632769189912598E-4</v>
      </c>
      <c r="AV40">
        <v>9.1632769189912598E-4</v>
      </c>
      <c r="AW40">
        <v>9.1632769189912598E-4</v>
      </c>
      <c r="AX40">
        <v>9.1632769189912598E-4</v>
      </c>
      <c r="AY40">
        <v>9.1632769189912598E-4</v>
      </c>
      <c r="AZ40">
        <v>9.1632769189912598E-4</v>
      </c>
      <c r="BA40">
        <v>9.1632769189912598E-4</v>
      </c>
      <c r="BB40">
        <v>9.1632769189912598E-4</v>
      </c>
      <c r="BC40">
        <v>9.1632769189912598E-4</v>
      </c>
      <c r="BD40">
        <v>9.1632769189912598E-4</v>
      </c>
      <c r="BE40">
        <v>9.1632769189912598E-4</v>
      </c>
      <c r="BF40">
        <v>9.1632769189912598E-4</v>
      </c>
      <c r="BG40">
        <v>9.1632769189912598E-4</v>
      </c>
      <c r="BH40">
        <v>9.1632769189912598E-4</v>
      </c>
      <c r="BI40">
        <v>9.1632769189912598E-4</v>
      </c>
      <c r="BJ40">
        <v>9.1632769189912598E-4</v>
      </c>
      <c r="BK40">
        <v>9.1632769189912598E-4</v>
      </c>
      <c r="BL40">
        <v>9.1632769189912598E-4</v>
      </c>
      <c r="BM40">
        <v>9.1632769189912598E-4</v>
      </c>
      <c r="BN40">
        <v>9.1632769189912598E-4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344.4936763141684</v>
      </c>
      <c r="C41">
        <v>8.1950407393268396E-4</v>
      </c>
      <c r="D41">
        <v>20</v>
      </c>
      <c r="E41">
        <v>750.5</v>
      </c>
      <c r="F41">
        <v>-710.5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8.1950407393268396E-4</v>
      </c>
      <c r="N41">
        <v>8.1950407393268396E-4</v>
      </c>
      <c r="O41">
        <v>8.1950407393268396E-4</v>
      </c>
      <c r="P41">
        <v>8.1950407393268396E-4</v>
      </c>
      <c r="Q41">
        <v>8.1950407393268396E-4</v>
      </c>
      <c r="R41">
        <v>8.1950407393268396E-4</v>
      </c>
      <c r="S41">
        <v>8.1950407393268396E-4</v>
      </c>
      <c r="T41">
        <v>8.1950407393268396E-4</v>
      </c>
      <c r="U41">
        <v>8.1950407393268396E-4</v>
      </c>
      <c r="V41">
        <v>8.1950407393268396E-4</v>
      </c>
      <c r="W41">
        <v>8.1950407393268396E-4</v>
      </c>
      <c r="X41">
        <v>8.1950407393268396E-4</v>
      </c>
      <c r="Y41">
        <v>8.1950407393268396E-4</v>
      </c>
      <c r="Z41">
        <v>8.1950407393268396E-4</v>
      </c>
      <c r="AA41">
        <v>8.1950407393268396E-4</v>
      </c>
      <c r="AB41">
        <v>8.1950407393268396E-4</v>
      </c>
      <c r="AC41">
        <v>8.1950407393268396E-4</v>
      </c>
      <c r="AD41">
        <v>8.1950407393268396E-4</v>
      </c>
      <c r="AE41">
        <v>8.1950407393268396E-4</v>
      </c>
      <c r="AF41">
        <v>8.1950407393268396E-4</v>
      </c>
      <c r="AG41">
        <v>8.1950407393268396E-4</v>
      </c>
      <c r="AH41">
        <v>8.1950407393268396E-4</v>
      </c>
      <c r="AI41">
        <v>8.1950407393268396E-4</v>
      </c>
      <c r="AJ41">
        <v>8.1950407393268396E-4</v>
      </c>
      <c r="AK41">
        <v>8.1950407393268396E-4</v>
      </c>
      <c r="AL41">
        <v>8.1950407393268396E-4</v>
      </c>
      <c r="AM41">
        <v>8.1950407393268396E-4</v>
      </c>
      <c r="AN41">
        <v>8.1950407393268396E-4</v>
      </c>
      <c r="AO41">
        <v>8.1950407393268396E-4</v>
      </c>
      <c r="AP41">
        <v>8.1950407393268396E-4</v>
      </c>
      <c r="AQ41">
        <v>8.1950407393268396E-4</v>
      </c>
      <c r="AR41">
        <v>8.1950407393268396E-4</v>
      </c>
      <c r="AS41">
        <v>8.1950407393268396E-4</v>
      </c>
      <c r="AT41">
        <v>8.1950407393268396E-4</v>
      </c>
      <c r="AU41">
        <v>8.1950407393268396E-4</v>
      </c>
      <c r="AV41">
        <v>8.1950407393268396E-4</v>
      </c>
      <c r="AW41">
        <v>8.1950407393268396E-4</v>
      </c>
      <c r="AX41">
        <v>8.1950407393268396E-4</v>
      </c>
      <c r="AY41">
        <v>8.1950407393268396E-4</v>
      </c>
      <c r="AZ41">
        <v>8.1950407393268396E-4</v>
      </c>
      <c r="BA41">
        <v>8.1950407393268396E-4</v>
      </c>
      <c r="BB41">
        <v>8.1950407393268396E-4</v>
      </c>
      <c r="BC41">
        <v>8.1950407393268396E-4</v>
      </c>
      <c r="BD41">
        <v>8.1950407393268396E-4</v>
      </c>
      <c r="BE41">
        <v>8.1950407393268396E-4</v>
      </c>
      <c r="BF41">
        <v>8.1950407393268396E-4</v>
      </c>
      <c r="BG41">
        <v>8.1950407393268396E-4</v>
      </c>
      <c r="BH41">
        <v>8.1950407393268396E-4</v>
      </c>
      <c r="BI41">
        <v>8.1950407393268396E-4</v>
      </c>
      <c r="BJ41">
        <v>8.1950407393268396E-4</v>
      </c>
      <c r="BK41">
        <v>8.1950407393268396E-4</v>
      </c>
      <c r="BL41">
        <v>8.1950407393268396E-4</v>
      </c>
      <c r="BM41">
        <v>8.1950407393268396E-4</v>
      </c>
      <c r="BN41">
        <v>8.1950407393268396E-4</v>
      </c>
      <c r="BO41">
        <v>8.1950407393268396E-4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399.03512632599586</v>
      </c>
      <c r="C42">
        <v>9.4925084014654652E-4</v>
      </c>
      <c r="D42">
        <v>30</v>
      </c>
      <c r="E42">
        <v>760.5</v>
      </c>
      <c r="F42">
        <v>-700.5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9.4925084014654652E-4</v>
      </c>
      <c r="N42">
        <v>9.4925084014654652E-4</v>
      </c>
      <c r="O42">
        <v>9.4925084014654652E-4</v>
      </c>
      <c r="P42">
        <v>9.4925084014654652E-4</v>
      </c>
      <c r="Q42">
        <v>9.4925084014654652E-4</v>
      </c>
      <c r="R42">
        <v>9.4925084014654652E-4</v>
      </c>
      <c r="S42">
        <v>9.4925084014654652E-4</v>
      </c>
      <c r="T42">
        <v>9.4925084014654652E-4</v>
      </c>
      <c r="U42">
        <v>9.4925084014654652E-4</v>
      </c>
      <c r="V42">
        <v>9.4925084014654652E-4</v>
      </c>
      <c r="W42">
        <v>9.4925084014654652E-4</v>
      </c>
      <c r="X42">
        <v>9.4925084014654652E-4</v>
      </c>
      <c r="Y42">
        <v>9.4925084014654652E-4</v>
      </c>
      <c r="Z42">
        <v>9.4925084014654652E-4</v>
      </c>
      <c r="AA42">
        <v>9.4925084014654652E-4</v>
      </c>
      <c r="AB42">
        <v>9.4925084014654652E-4</v>
      </c>
      <c r="AC42">
        <v>9.4925084014654652E-4</v>
      </c>
      <c r="AD42">
        <v>9.4925084014654652E-4</v>
      </c>
      <c r="AE42">
        <v>9.4925084014654652E-4</v>
      </c>
      <c r="AF42">
        <v>9.4925084014654652E-4</v>
      </c>
      <c r="AG42">
        <v>9.4925084014654652E-4</v>
      </c>
      <c r="AH42">
        <v>9.4925084014654652E-4</v>
      </c>
      <c r="AI42">
        <v>9.4925084014654652E-4</v>
      </c>
      <c r="AJ42">
        <v>9.4925084014654652E-4</v>
      </c>
      <c r="AK42">
        <v>9.4925084014654652E-4</v>
      </c>
      <c r="AL42">
        <v>9.4925084014654652E-4</v>
      </c>
      <c r="AM42">
        <v>9.4925084014654652E-4</v>
      </c>
      <c r="AN42">
        <v>9.4925084014654652E-4</v>
      </c>
      <c r="AO42">
        <v>9.4925084014654652E-4</v>
      </c>
      <c r="AP42">
        <v>9.4925084014654652E-4</v>
      </c>
      <c r="AQ42">
        <v>9.4925084014654652E-4</v>
      </c>
      <c r="AR42">
        <v>9.4925084014654652E-4</v>
      </c>
      <c r="AS42">
        <v>9.4925084014654652E-4</v>
      </c>
      <c r="AT42">
        <v>9.4925084014654652E-4</v>
      </c>
      <c r="AU42">
        <v>9.4925084014654652E-4</v>
      </c>
      <c r="AV42">
        <v>9.4925084014654652E-4</v>
      </c>
      <c r="AW42">
        <v>9.4925084014654652E-4</v>
      </c>
      <c r="AX42">
        <v>9.4925084014654652E-4</v>
      </c>
      <c r="AY42">
        <v>9.4925084014654652E-4</v>
      </c>
      <c r="AZ42">
        <v>9.4925084014654652E-4</v>
      </c>
      <c r="BA42">
        <v>9.4925084014654652E-4</v>
      </c>
      <c r="BB42">
        <v>9.4925084014654652E-4</v>
      </c>
      <c r="BC42">
        <v>9.4925084014654652E-4</v>
      </c>
      <c r="BD42">
        <v>9.4925084014654652E-4</v>
      </c>
      <c r="BE42">
        <v>9.4925084014654652E-4</v>
      </c>
      <c r="BF42">
        <v>9.4925084014654652E-4</v>
      </c>
      <c r="BG42">
        <v>9.4925084014654652E-4</v>
      </c>
      <c r="BH42">
        <v>9.4925084014654652E-4</v>
      </c>
      <c r="BI42">
        <v>9.4925084014654652E-4</v>
      </c>
      <c r="BJ42">
        <v>9.4925084014654652E-4</v>
      </c>
      <c r="BK42">
        <v>9.4925084014654652E-4</v>
      </c>
      <c r="BL42">
        <v>9.4925084014654652E-4</v>
      </c>
      <c r="BM42">
        <v>9.4925084014654652E-4</v>
      </c>
      <c r="BN42">
        <v>9.4925084014654652E-4</v>
      </c>
      <c r="BO42">
        <v>9.4925084014654652E-4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1461</v>
      </c>
      <c r="B43">
        <v>381.27989666483234</v>
      </c>
      <c r="C43">
        <v>9.0701353931532799E-4</v>
      </c>
      <c r="D43">
        <v>40</v>
      </c>
      <c r="E43">
        <v>770.5</v>
      </c>
      <c r="F43">
        <v>-690.5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9.0701353931532799E-4</v>
      </c>
      <c r="O43">
        <v>9.0701353931532799E-4</v>
      </c>
      <c r="P43">
        <v>9.0701353931532799E-4</v>
      </c>
      <c r="Q43">
        <v>9.0701353931532799E-4</v>
      </c>
      <c r="R43">
        <v>9.0701353931532799E-4</v>
      </c>
      <c r="S43">
        <v>9.0701353931532799E-4</v>
      </c>
      <c r="T43">
        <v>9.0701353931532799E-4</v>
      </c>
      <c r="U43">
        <v>9.0701353931532799E-4</v>
      </c>
      <c r="V43">
        <v>9.0701353931532799E-4</v>
      </c>
      <c r="W43">
        <v>9.0701353931532799E-4</v>
      </c>
      <c r="X43">
        <v>9.0701353931532799E-4</v>
      </c>
      <c r="Y43">
        <v>9.0701353931532799E-4</v>
      </c>
      <c r="Z43">
        <v>9.0701353931532799E-4</v>
      </c>
      <c r="AA43">
        <v>9.0701353931532799E-4</v>
      </c>
      <c r="AB43">
        <v>9.0701353931532799E-4</v>
      </c>
      <c r="AC43">
        <v>9.0701353931532799E-4</v>
      </c>
      <c r="AD43">
        <v>9.0701353931532799E-4</v>
      </c>
      <c r="AE43">
        <v>9.0701353931532799E-4</v>
      </c>
      <c r="AF43">
        <v>9.0701353931532799E-4</v>
      </c>
      <c r="AG43">
        <v>9.0701353931532799E-4</v>
      </c>
      <c r="AH43">
        <v>9.0701353931532799E-4</v>
      </c>
      <c r="AI43">
        <v>9.0701353931532799E-4</v>
      </c>
      <c r="AJ43">
        <v>9.0701353931532799E-4</v>
      </c>
      <c r="AK43">
        <v>9.0701353931532799E-4</v>
      </c>
      <c r="AL43">
        <v>9.0701353931532799E-4</v>
      </c>
      <c r="AM43">
        <v>9.0701353931532799E-4</v>
      </c>
      <c r="AN43">
        <v>9.0701353931532799E-4</v>
      </c>
      <c r="AO43">
        <v>9.0701353931532799E-4</v>
      </c>
      <c r="AP43">
        <v>9.0701353931532799E-4</v>
      </c>
      <c r="AQ43">
        <v>9.0701353931532799E-4</v>
      </c>
      <c r="AR43">
        <v>9.0701353931532799E-4</v>
      </c>
      <c r="AS43">
        <v>9.0701353931532799E-4</v>
      </c>
      <c r="AT43">
        <v>9.0701353931532799E-4</v>
      </c>
      <c r="AU43">
        <v>9.0701353931532799E-4</v>
      </c>
      <c r="AV43">
        <v>9.0701353931532799E-4</v>
      </c>
      <c r="AW43">
        <v>9.0701353931532799E-4</v>
      </c>
      <c r="AX43">
        <v>9.0701353931532799E-4</v>
      </c>
      <c r="AY43">
        <v>9.0701353931532799E-4</v>
      </c>
      <c r="AZ43">
        <v>9.0701353931532799E-4</v>
      </c>
      <c r="BA43">
        <v>9.0701353931532799E-4</v>
      </c>
      <c r="BB43">
        <v>9.0701353931532799E-4</v>
      </c>
      <c r="BC43">
        <v>9.0701353931532799E-4</v>
      </c>
      <c r="BD43">
        <v>9.0701353931532799E-4</v>
      </c>
      <c r="BE43">
        <v>9.0701353931532799E-4</v>
      </c>
      <c r="BF43">
        <v>9.0701353931532799E-4</v>
      </c>
      <c r="BG43">
        <v>9.0701353931532799E-4</v>
      </c>
      <c r="BH43">
        <v>9.0701353931532799E-4</v>
      </c>
      <c r="BI43">
        <v>9.0701353931532799E-4</v>
      </c>
      <c r="BJ43">
        <v>9.0701353931532799E-4</v>
      </c>
      <c r="BK43">
        <v>9.0701353931532799E-4</v>
      </c>
      <c r="BL43">
        <v>9.0701353931532799E-4</v>
      </c>
      <c r="BM43">
        <v>9.0701353931532799E-4</v>
      </c>
      <c r="BN43">
        <v>9.0701353931532799E-4</v>
      </c>
      <c r="BO43">
        <v>9.0701353931532799E-4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1461</v>
      </c>
      <c r="B44">
        <v>397.76121392772069</v>
      </c>
      <c r="C44">
        <v>9.4622037406835995E-4</v>
      </c>
      <c r="D44">
        <v>30</v>
      </c>
      <c r="E44">
        <v>760.5</v>
      </c>
      <c r="F44">
        <v>-700.5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9.4622037406835995E-4</v>
      </c>
      <c r="N44">
        <v>9.4622037406835995E-4</v>
      </c>
      <c r="O44">
        <v>9.4622037406835995E-4</v>
      </c>
      <c r="P44">
        <v>9.4622037406835995E-4</v>
      </c>
      <c r="Q44">
        <v>9.4622037406835995E-4</v>
      </c>
      <c r="R44">
        <v>9.4622037406835995E-4</v>
      </c>
      <c r="S44">
        <v>9.4622037406835995E-4</v>
      </c>
      <c r="T44">
        <v>9.4622037406835995E-4</v>
      </c>
      <c r="U44">
        <v>9.4622037406835995E-4</v>
      </c>
      <c r="V44">
        <v>9.4622037406835995E-4</v>
      </c>
      <c r="W44">
        <v>9.4622037406835995E-4</v>
      </c>
      <c r="X44">
        <v>9.4622037406835995E-4</v>
      </c>
      <c r="Y44">
        <v>9.4622037406835995E-4</v>
      </c>
      <c r="Z44">
        <v>9.4622037406835995E-4</v>
      </c>
      <c r="AA44">
        <v>9.4622037406835995E-4</v>
      </c>
      <c r="AB44">
        <v>9.4622037406835995E-4</v>
      </c>
      <c r="AC44">
        <v>9.4622037406835995E-4</v>
      </c>
      <c r="AD44">
        <v>9.4622037406835995E-4</v>
      </c>
      <c r="AE44">
        <v>9.4622037406835995E-4</v>
      </c>
      <c r="AF44">
        <v>9.4622037406835995E-4</v>
      </c>
      <c r="AG44">
        <v>9.4622037406835995E-4</v>
      </c>
      <c r="AH44">
        <v>9.4622037406835995E-4</v>
      </c>
      <c r="AI44">
        <v>9.4622037406835995E-4</v>
      </c>
      <c r="AJ44">
        <v>9.4622037406835995E-4</v>
      </c>
      <c r="AK44">
        <v>9.4622037406835995E-4</v>
      </c>
      <c r="AL44">
        <v>9.4622037406835995E-4</v>
      </c>
      <c r="AM44">
        <v>9.4622037406835995E-4</v>
      </c>
      <c r="AN44">
        <v>9.4622037406835995E-4</v>
      </c>
      <c r="AO44">
        <v>9.4622037406835995E-4</v>
      </c>
      <c r="AP44">
        <v>9.4622037406835995E-4</v>
      </c>
      <c r="AQ44">
        <v>9.4622037406835995E-4</v>
      </c>
      <c r="AR44">
        <v>9.4622037406835995E-4</v>
      </c>
      <c r="AS44">
        <v>9.4622037406835995E-4</v>
      </c>
      <c r="AT44">
        <v>9.4622037406835995E-4</v>
      </c>
      <c r="AU44">
        <v>9.4622037406835995E-4</v>
      </c>
      <c r="AV44">
        <v>9.4622037406835995E-4</v>
      </c>
      <c r="AW44">
        <v>9.4622037406835995E-4</v>
      </c>
      <c r="AX44">
        <v>9.4622037406835995E-4</v>
      </c>
      <c r="AY44">
        <v>9.4622037406835995E-4</v>
      </c>
      <c r="AZ44">
        <v>9.4622037406835995E-4</v>
      </c>
      <c r="BA44">
        <v>9.4622037406835995E-4</v>
      </c>
      <c r="BB44">
        <v>9.4622037406835995E-4</v>
      </c>
      <c r="BC44">
        <v>9.4622037406835995E-4</v>
      </c>
      <c r="BD44">
        <v>9.4622037406835995E-4</v>
      </c>
      <c r="BE44">
        <v>9.4622037406835995E-4</v>
      </c>
      <c r="BF44">
        <v>9.4622037406835995E-4</v>
      </c>
      <c r="BG44">
        <v>9.4622037406835995E-4</v>
      </c>
      <c r="BH44">
        <v>9.4622037406835995E-4</v>
      </c>
      <c r="BI44">
        <v>9.4622037406835995E-4</v>
      </c>
      <c r="BJ44">
        <v>9.4622037406835995E-4</v>
      </c>
      <c r="BK44">
        <v>9.4622037406835995E-4</v>
      </c>
      <c r="BL44">
        <v>9.4622037406835995E-4</v>
      </c>
      <c r="BM44">
        <v>9.4622037406835995E-4</v>
      </c>
      <c r="BN44">
        <v>9.4622037406835995E-4</v>
      </c>
      <c r="BO44">
        <v>9.4622037406835995E-4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1424</v>
      </c>
      <c r="B45">
        <v>279.46389176994381</v>
      </c>
      <c r="C45">
        <v>6.6480697199704263E-4</v>
      </c>
      <c r="D45">
        <v>20</v>
      </c>
      <c r="E45">
        <v>732</v>
      </c>
      <c r="F45">
        <v>-692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6.6480697199704263E-4</v>
      </c>
      <c r="O45">
        <v>6.6480697199704263E-4</v>
      </c>
      <c r="P45">
        <v>6.6480697199704263E-4</v>
      </c>
      <c r="Q45">
        <v>6.6480697199704263E-4</v>
      </c>
      <c r="R45">
        <v>6.6480697199704263E-4</v>
      </c>
      <c r="S45">
        <v>6.6480697199704263E-4</v>
      </c>
      <c r="T45">
        <v>6.6480697199704263E-4</v>
      </c>
      <c r="U45">
        <v>6.6480697199704263E-4</v>
      </c>
      <c r="V45">
        <v>6.6480697199704263E-4</v>
      </c>
      <c r="W45">
        <v>6.6480697199704263E-4</v>
      </c>
      <c r="X45">
        <v>6.6480697199704263E-4</v>
      </c>
      <c r="Y45">
        <v>6.6480697199704263E-4</v>
      </c>
      <c r="Z45">
        <v>6.6480697199704263E-4</v>
      </c>
      <c r="AA45">
        <v>6.6480697199704263E-4</v>
      </c>
      <c r="AB45">
        <v>6.6480697199704263E-4</v>
      </c>
      <c r="AC45">
        <v>6.6480697199704263E-4</v>
      </c>
      <c r="AD45">
        <v>6.6480697199704263E-4</v>
      </c>
      <c r="AE45">
        <v>6.6480697199704263E-4</v>
      </c>
      <c r="AF45">
        <v>6.6480697199704263E-4</v>
      </c>
      <c r="AG45">
        <v>6.6480697199704263E-4</v>
      </c>
      <c r="AH45">
        <v>6.6480697199704263E-4</v>
      </c>
      <c r="AI45">
        <v>6.6480697199704263E-4</v>
      </c>
      <c r="AJ45">
        <v>6.6480697199704263E-4</v>
      </c>
      <c r="AK45">
        <v>6.6480697199704263E-4</v>
      </c>
      <c r="AL45">
        <v>6.6480697199704263E-4</v>
      </c>
      <c r="AM45">
        <v>6.6480697199704263E-4</v>
      </c>
      <c r="AN45">
        <v>6.6480697199704263E-4</v>
      </c>
      <c r="AO45">
        <v>6.6480697199704263E-4</v>
      </c>
      <c r="AP45">
        <v>6.6480697199704263E-4</v>
      </c>
      <c r="AQ45">
        <v>6.6480697199704263E-4</v>
      </c>
      <c r="AR45">
        <v>6.6480697199704263E-4</v>
      </c>
      <c r="AS45">
        <v>6.6480697199704263E-4</v>
      </c>
      <c r="AT45">
        <v>6.6480697199704263E-4</v>
      </c>
      <c r="AU45">
        <v>6.6480697199704263E-4</v>
      </c>
      <c r="AV45">
        <v>6.6480697199704263E-4</v>
      </c>
      <c r="AW45">
        <v>6.6480697199704263E-4</v>
      </c>
      <c r="AX45">
        <v>6.6480697199704263E-4</v>
      </c>
      <c r="AY45">
        <v>6.6480697199704263E-4</v>
      </c>
      <c r="AZ45">
        <v>6.6480697199704263E-4</v>
      </c>
      <c r="BA45">
        <v>6.6480697199704263E-4</v>
      </c>
      <c r="BB45">
        <v>6.6480697199704263E-4</v>
      </c>
      <c r="BC45">
        <v>6.6480697199704263E-4</v>
      </c>
      <c r="BD45">
        <v>6.6480697199704263E-4</v>
      </c>
      <c r="BE45">
        <v>6.6480697199704263E-4</v>
      </c>
      <c r="BF45">
        <v>6.6480697199704263E-4</v>
      </c>
      <c r="BG45">
        <v>6.6480697199704263E-4</v>
      </c>
      <c r="BH45">
        <v>6.6480697199704263E-4</v>
      </c>
      <c r="BI45">
        <v>6.6480697199704263E-4</v>
      </c>
      <c r="BJ45">
        <v>6.6480697199704263E-4</v>
      </c>
      <c r="BK45">
        <v>6.6480697199704263E-4</v>
      </c>
      <c r="BL45">
        <v>6.6480697199704263E-4</v>
      </c>
      <c r="BM45">
        <v>6.6480697199704263E-4</v>
      </c>
      <c r="BN45">
        <v>6.6480697199704263E-4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1424</v>
      </c>
      <c r="B46">
        <v>253.49418850070225</v>
      </c>
      <c r="C46">
        <v>6.0302854443439104E-4</v>
      </c>
      <c r="D46">
        <v>10</v>
      </c>
      <c r="E46">
        <v>722</v>
      </c>
      <c r="F46">
        <v>-702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6.0302854443439104E-4</v>
      </c>
      <c r="N46">
        <v>6.0302854443439104E-4</v>
      </c>
      <c r="O46">
        <v>6.0302854443439104E-4</v>
      </c>
      <c r="P46">
        <v>6.0302854443439104E-4</v>
      </c>
      <c r="Q46">
        <v>6.0302854443439104E-4</v>
      </c>
      <c r="R46">
        <v>6.0302854443439104E-4</v>
      </c>
      <c r="S46">
        <v>6.0302854443439104E-4</v>
      </c>
      <c r="T46">
        <v>6.0302854443439104E-4</v>
      </c>
      <c r="U46">
        <v>6.0302854443439104E-4</v>
      </c>
      <c r="V46">
        <v>6.0302854443439104E-4</v>
      </c>
      <c r="W46">
        <v>6.0302854443439104E-4</v>
      </c>
      <c r="X46">
        <v>6.0302854443439104E-4</v>
      </c>
      <c r="Y46">
        <v>6.0302854443439104E-4</v>
      </c>
      <c r="Z46">
        <v>6.0302854443439104E-4</v>
      </c>
      <c r="AA46">
        <v>6.0302854443439104E-4</v>
      </c>
      <c r="AB46">
        <v>6.0302854443439104E-4</v>
      </c>
      <c r="AC46">
        <v>6.0302854443439104E-4</v>
      </c>
      <c r="AD46">
        <v>6.0302854443439104E-4</v>
      </c>
      <c r="AE46">
        <v>6.0302854443439104E-4</v>
      </c>
      <c r="AF46">
        <v>6.0302854443439104E-4</v>
      </c>
      <c r="AG46">
        <v>6.0302854443439104E-4</v>
      </c>
      <c r="AH46">
        <v>6.0302854443439104E-4</v>
      </c>
      <c r="AI46">
        <v>6.0302854443439104E-4</v>
      </c>
      <c r="AJ46">
        <v>6.0302854443439104E-4</v>
      </c>
      <c r="AK46">
        <v>6.0302854443439104E-4</v>
      </c>
      <c r="AL46">
        <v>6.0302854443439104E-4</v>
      </c>
      <c r="AM46">
        <v>6.0302854443439104E-4</v>
      </c>
      <c r="AN46">
        <v>6.0302854443439104E-4</v>
      </c>
      <c r="AO46">
        <v>6.0302854443439104E-4</v>
      </c>
      <c r="AP46">
        <v>6.0302854443439104E-4</v>
      </c>
      <c r="AQ46">
        <v>6.0302854443439104E-4</v>
      </c>
      <c r="AR46">
        <v>6.0302854443439104E-4</v>
      </c>
      <c r="AS46">
        <v>6.0302854443439104E-4</v>
      </c>
      <c r="AT46">
        <v>6.0302854443439104E-4</v>
      </c>
      <c r="AU46">
        <v>6.0302854443439104E-4</v>
      </c>
      <c r="AV46">
        <v>6.0302854443439104E-4</v>
      </c>
      <c r="AW46">
        <v>6.0302854443439104E-4</v>
      </c>
      <c r="AX46">
        <v>6.0302854443439104E-4</v>
      </c>
      <c r="AY46">
        <v>6.0302854443439104E-4</v>
      </c>
      <c r="AZ46">
        <v>6.0302854443439104E-4</v>
      </c>
      <c r="BA46">
        <v>6.0302854443439104E-4</v>
      </c>
      <c r="BB46">
        <v>6.0302854443439104E-4</v>
      </c>
      <c r="BC46">
        <v>6.0302854443439104E-4</v>
      </c>
      <c r="BD46">
        <v>6.0302854443439104E-4</v>
      </c>
      <c r="BE46">
        <v>6.0302854443439104E-4</v>
      </c>
      <c r="BF46">
        <v>6.0302854443439104E-4</v>
      </c>
      <c r="BG46">
        <v>6.0302854443439104E-4</v>
      </c>
      <c r="BH46">
        <v>6.0302854443439104E-4</v>
      </c>
      <c r="BI46">
        <v>6.0302854443439104E-4</v>
      </c>
      <c r="BJ46">
        <v>6.0302854443439104E-4</v>
      </c>
      <c r="BK46">
        <v>6.0302854443439104E-4</v>
      </c>
      <c r="BL46">
        <v>6.0302854443439104E-4</v>
      </c>
      <c r="BM46">
        <v>6.0302854443439104E-4</v>
      </c>
      <c r="BN46">
        <v>6.0302854443439104E-4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1441</v>
      </c>
      <c r="B47">
        <v>486.95235973996529</v>
      </c>
      <c r="C47">
        <v>1.1583941014177126E-3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1.1583941014177126E-3</v>
      </c>
      <c r="N47">
        <v>1.1583941014177126E-3</v>
      </c>
      <c r="O47">
        <v>1.1583941014177126E-3</v>
      </c>
      <c r="P47">
        <v>1.1583941014177126E-3</v>
      </c>
      <c r="Q47">
        <v>1.1583941014177126E-3</v>
      </c>
      <c r="R47">
        <v>1.1583941014177126E-3</v>
      </c>
      <c r="S47">
        <v>1.1583941014177126E-3</v>
      </c>
      <c r="T47">
        <v>1.1583941014177126E-3</v>
      </c>
      <c r="U47">
        <v>1.1583941014177126E-3</v>
      </c>
      <c r="V47">
        <v>1.1583941014177126E-3</v>
      </c>
      <c r="W47">
        <v>1.1583941014177126E-3</v>
      </c>
      <c r="X47">
        <v>1.1583941014177126E-3</v>
      </c>
      <c r="Y47">
        <v>1.1583941014177126E-3</v>
      </c>
      <c r="Z47">
        <v>1.1583941014177126E-3</v>
      </c>
      <c r="AA47">
        <v>1.1583941014177126E-3</v>
      </c>
      <c r="AB47">
        <v>1.1583941014177126E-3</v>
      </c>
      <c r="AC47">
        <v>1.1583941014177126E-3</v>
      </c>
      <c r="AD47">
        <v>1.1583941014177126E-3</v>
      </c>
      <c r="AE47">
        <v>1.1583941014177126E-3</v>
      </c>
      <c r="AF47">
        <v>1.1583941014177126E-3</v>
      </c>
      <c r="AG47">
        <v>1.1583941014177126E-3</v>
      </c>
      <c r="AH47">
        <v>1.1583941014177126E-3</v>
      </c>
      <c r="AI47">
        <v>1.1583941014177126E-3</v>
      </c>
      <c r="AJ47">
        <v>1.1583941014177126E-3</v>
      </c>
      <c r="AK47">
        <v>1.1583941014177126E-3</v>
      </c>
      <c r="AL47">
        <v>1.1583941014177126E-3</v>
      </c>
      <c r="AM47">
        <v>1.1583941014177126E-3</v>
      </c>
      <c r="AN47">
        <v>1.1583941014177126E-3</v>
      </c>
      <c r="AO47">
        <v>1.1583941014177126E-3</v>
      </c>
      <c r="AP47">
        <v>1.1583941014177126E-3</v>
      </c>
      <c r="AQ47">
        <v>1.1583941014177126E-3</v>
      </c>
      <c r="AR47">
        <v>1.1583941014177126E-3</v>
      </c>
      <c r="AS47">
        <v>1.1583941014177126E-3</v>
      </c>
      <c r="AT47">
        <v>1.1583941014177126E-3</v>
      </c>
      <c r="AU47">
        <v>1.1583941014177126E-3</v>
      </c>
      <c r="AV47">
        <v>1.1583941014177126E-3</v>
      </c>
      <c r="AW47">
        <v>1.1583941014177126E-3</v>
      </c>
      <c r="AX47">
        <v>1.1583941014177126E-3</v>
      </c>
      <c r="AY47">
        <v>1.1583941014177126E-3</v>
      </c>
      <c r="AZ47">
        <v>1.1583941014177126E-3</v>
      </c>
      <c r="BA47">
        <v>1.1583941014177126E-3</v>
      </c>
      <c r="BB47">
        <v>1.1583941014177126E-3</v>
      </c>
      <c r="BC47">
        <v>1.1583941014177126E-3</v>
      </c>
      <c r="BD47">
        <v>1.1583941014177126E-3</v>
      </c>
      <c r="BE47">
        <v>1.1583941014177126E-3</v>
      </c>
      <c r="BF47">
        <v>1.1583941014177126E-3</v>
      </c>
      <c r="BG47">
        <v>1.1583941014177126E-3</v>
      </c>
      <c r="BH47">
        <v>1.1583941014177126E-3</v>
      </c>
      <c r="BI47">
        <v>1.1583941014177126E-3</v>
      </c>
      <c r="BJ47">
        <v>1.1583941014177126E-3</v>
      </c>
      <c r="BK47">
        <v>1.1583941014177126E-3</v>
      </c>
      <c r="BL47">
        <v>1.1583941014177126E-3</v>
      </c>
      <c r="BM47">
        <v>1.1583941014177126E-3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574.64405150227788</v>
      </c>
      <c r="C48">
        <v>1.3670008294661157E-3</v>
      </c>
      <c r="D48">
        <v>-10</v>
      </c>
      <c r="E48">
        <v>710</v>
      </c>
      <c r="F48">
        <v>-730</v>
      </c>
      <c r="G48">
        <v>0</v>
      </c>
      <c r="H48">
        <v>0</v>
      </c>
      <c r="I48">
        <v>0</v>
      </c>
      <c r="J48">
        <v>0</v>
      </c>
      <c r="K48">
        <v>0</v>
      </c>
      <c r="L48">
        <v>1.3670008294661157E-3</v>
      </c>
      <c r="M48">
        <v>1.3670008294661157E-3</v>
      </c>
      <c r="N48">
        <v>1.3670008294661157E-3</v>
      </c>
      <c r="O48">
        <v>1.3670008294661157E-3</v>
      </c>
      <c r="P48">
        <v>1.3670008294661157E-3</v>
      </c>
      <c r="Q48">
        <v>1.3670008294661157E-3</v>
      </c>
      <c r="R48">
        <v>1.3670008294661157E-3</v>
      </c>
      <c r="S48">
        <v>1.3670008294661157E-3</v>
      </c>
      <c r="T48">
        <v>1.3670008294661157E-3</v>
      </c>
      <c r="U48">
        <v>1.3670008294661157E-3</v>
      </c>
      <c r="V48">
        <v>1.3670008294661157E-3</v>
      </c>
      <c r="W48">
        <v>1.3670008294661157E-3</v>
      </c>
      <c r="X48">
        <v>1.3670008294661157E-3</v>
      </c>
      <c r="Y48">
        <v>1.3670008294661157E-3</v>
      </c>
      <c r="Z48">
        <v>1.3670008294661157E-3</v>
      </c>
      <c r="AA48">
        <v>1.3670008294661157E-3</v>
      </c>
      <c r="AB48">
        <v>1.3670008294661157E-3</v>
      </c>
      <c r="AC48">
        <v>1.3670008294661157E-3</v>
      </c>
      <c r="AD48">
        <v>1.3670008294661157E-3</v>
      </c>
      <c r="AE48">
        <v>1.3670008294661157E-3</v>
      </c>
      <c r="AF48">
        <v>1.3670008294661157E-3</v>
      </c>
      <c r="AG48">
        <v>1.3670008294661157E-3</v>
      </c>
      <c r="AH48">
        <v>1.3670008294661157E-3</v>
      </c>
      <c r="AI48">
        <v>1.3670008294661157E-3</v>
      </c>
      <c r="AJ48">
        <v>1.3670008294661157E-3</v>
      </c>
      <c r="AK48">
        <v>1.3670008294661157E-3</v>
      </c>
      <c r="AL48">
        <v>1.3670008294661157E-3</v>
      </c>
      <c r="AM48">
        <v>1.3670008294661157E-3</v>
      </c>
      <c r="AN48">
        <v>1.3670008294661157E-3</v>
      </c>
      <c r="AO48">
        <v>1.3670008294661157E-3</v>
      </c>
      <c r="AP48">
        <v>1.3670008294661157E-3</v>
      </c>
      <c r="AQ48">
        <v>1.3670008294661157E-3</v>
      </c>
      <c r="AR48">
        <v>1.3670008294661157E-3</v>
      </c>
      <c r="AS48">
        <v>1.3670008294661157E-3</v>
      </c>
      <c r="AT48">
        <v>1.3670008294661157E-3</v>
      </c>
      <c r="AU48">
        <v>1.3670008294661157E-3</v>
      </c>
      <c r="AV48">
        <v>1.3670008294661157E-3</v>
      </c>
      <c r="AW48">
        <v>1.3670008294661157E-3</v>
      </c>
      <c r="AX48">
        <v>1.3670008294661157E-3</v>
      </c>
      <c r="AY48">
        <v>1.3670008294661157E-3</v>
      </c>
      <c r="AZ48">
        <v>1.3670008294661157E-3</v>
      </c>
      <c r="BA48">
        <v>1.3670008294661157E-3</v>
      </c>
      <c r="BB48">
        <v>1.3670008294661157E-3</v>
      </c>
      <c r="BC48">
        <v>1.3670008294661157E-3</v>
      </c>
      <c r="BD48">
        <v>1.3670008294661157E-3</v>
      </c>
      <c r="BE48">
        <v>1.3670008294661157E-3</v>
      </c>
      <c r="BF48">
        <v>1.3670008294661157E-3</v>
      </c>
      <c r="BG48">
        <v>1.3670008294661157E-3</v>
      </c>
      <c r="BH48">
        <v>1.3670008294661157E-3</v>
      </c>
      <c r="BI48">
        <v>1.3670008294661157E-3</v>
      </c>
      <c r="BJ48">
        <v>1.3670008294661157E-3</v>
      </c>
      <c r="BK48">
        <v>1.3670008294661157E-3</v>
      </c>
      <c r="BL48">
        <v>1.3670008294661157E-3</v>
      </c>
      <c r="BM48">
        <v>1.3670008294661157E-3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1426</v>
      </c>
      <c r="B49">
        <v>523.31394054698455</v>
      </c>
      <c r="C49">
        <v>1.2448934064987424E-3</v>
      </c>
      <c r="D49">
        <v>-20</v>
      </c>
      <c r="E49">
        <v>693</v>
      </c>
      <c r="F49">
        <v>-733</v>
      </c>
      <c r="G49">
        <v>0</v>
      </c>
      <c r="H49">
        <v>0</v>
      </c>
      <c r="I49">
        <v>0</v>
      </c>
      <c r="J49">
        <v>0</v>
      </c>
      <c r="K49">
        <v>0</v>
      </c>
      <c r="L49">
        <v>1.2448934064987424E-3</v>
      </c>
      <c r="M49">
        <v>1.2448934064987424E-3</v>
      </c>
      <c r="N49">
        <v>1.2448934064987424E-3</v>
      </c>
      <c r="O49">
        <v>1.2448934064987424E-3</v>
      </c>
      <c r="P49">
        <v>1.2448934064987424E-3</v>
      </c>
      <c r="Q49">
        <v>1.2448934064987424E-3</v>
      </c>
      <c r="R49">
        <v>1.2448934064987424E-3</v>
      </c>
      <c r="S49">
        <v>1.2448934064987424E-3</v>
      </c>
      <c r="T49">
        <v>1.2448934064987424E-3</v>
      </c>
      <c r="U49">
        <v>1.2448934064987424E-3</v>
      </c>
      <c r="V49">
        <v>1.2448934064987424E-3</v>
      </c>
      <c r="W49">
        <v>1.2448934064987424E-3</v>
      </c>
      <c r="X49">
        <v>1.2448934064987424E-3</v>
      </c>
      <c r="Y49">
        <v>1.2448934064987424E-3</v>
      </c>
      <c r="Z49">
        <v>1.2448934064987424E-3</v>
      </c>
      <c r="AA49">
        <v>1.2448934064987424E-3</v>
      </c>
      <c r="AB49">
        <v>1.2448934064987424E-3</v>
      </c>
      <c r="AC49">
        <v>1.2448934064987424E-3</v>
      </c>
      <c r="AD49">
        <v>1.2448934064987424E-3</v>
      </c>
      <c r="AE49">
        <v>1.2448934064987424E-3</v>
      </c>
      <c r="AF49">
        <v>1.2448934064987424E-3</v>
      </c>
      <c r="AG49">
        <v>1.2448934064987424E-3</v>
      </c>
      <c r="AH49">
        <v>1.2448934064987424E-3</v>
      </c>
      <c r="AI49">
        <v>1.2448934064987424E-3</v>
      </c>
      <c r="AJ49">
        <v>1.2448934064987424E-3</v>
      </c>
      <c r="AK49">
        <v>1.2448934064987424E-3</v>
      </c>
      <c r="AL49">
        <v>1.2448934064987424E-3</v>
      </c>
      <c r="AM49">
        <v>1.2448934064987424E-3</v>
      </c>
      <c r="AN49">
        <v>1.2448934064987424E-3</v>
      </c>
      <c r="AO49">
        <v>1.2448934064987424E-3</v>
      </c>
      <c r="AP49">
        <v>1.2448934064987424E-3</v>
      </c>
      <c r="AQ49">
        <v>1.2448934064987424E-3</v>
      </c>
      <c r="AR49">
        <v>1.2448934064987424E-3</v>
      </c>
      <c r="AS49">
        <v>1.2448934064987424E-3</v>
      </c>
      <c r="AT49">
        <v>1.2448934064987424E-3</v>
      </c>
      <c r="AU49">
        <v>1.2448934064987424E-3</v>
      </c>
      <c r="AV49">
        <v>1.2448934064987424E-3</v>
      </c>
      <c r="AW49">
        <v>1.2448934064987424E-3</v>
      </c>
      <c r="AX49">
        <v>1.2448934064987424E-3</v>
      </c>
      <c r="AY49">
        <v>1.2448934064987424E-3</v>
      </c>
      <c r="AZ49">
        <v>1.2448934064987424E-3</v>
      </c>
      <c r="BA49">
        <v>1.2448934064987424E-3</v>
      </c>
      <c r="BB49">
        <v>1.2448934064987424E-3</v>
      </c>
      <c r="BC49">
        <v>1.2448934064987424E-3</v>
      </c>
      <c r="BD49">
        <v>1.2448934064987424E-3</v>
      </c>
      <c r="BE49">
        <v>1.2448934064987424E-3</v>
      </c>
      <c r="BF49">
        <v>1.2448934064987424E-3</v>
      </c>
      <c r="BG49">
        <v>1.2448934064987424E-3</v>
      </c>
      <c r="BH49">
        <v>1.2448934064987424E-3</v>
      </c>
      <c r="BI49">
        <v>1.2448934064987424E-3</v>
      </c>
      <c r="BJ49">
        <v>1.2448934064987424E-3</v>
      </c>
      <c r="BK49">
        <v>1.2448934064987424E-3</v>
      </c>
      <c r="BL49">
        <v>1.2448934064987424E-3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1440</v>
      </c>
      <c r="B50">
        <v>623.06653293329168</v>
      </c>
      <c r="C50">
        <v>1.4821913932733198E-3</v>
      </c>
      <c r="D50">
        <v>-30</v>
      </c>
      <c r="E50">
        <v>690</v>
      </c>
      <c r="F50">
        <v>-750</v>
      </c>
      <c r="G50">
        <v>0</v>
      </c>
      <c r="H50">
        <v>0</v>
      </c>
      <c r="I50">
        <v>0</v>
      </c>
      <c r="J50">
        <v>0</v>
      </c>
      <c r="K50">
        <v>1.4821913932733198E-3</v>
      </c>
      <c r="L50">
        <v>1.4821913932733198E-3</v>
      </c>
      <c r="M50">
        <v>1.4821913932733198E-3</v>
      </c>
      <c r="N50">
        <v>1.4821913932733198E-3</v>
      </c>
      <c r="O50">
        <v>1.4821913932733198E-3</v>
      </c>
      <c r="P50">
        <v>1.4821913932733198E-3</v>
      </c>
      <c r="Q50">
        <v>1.4821913932733198E-3</v>
      </c>
      <c r="R50">
        <v>1.4821913932733198E-3</v>
      </c>
      <c r="S50">
        <v>1.4821913932733198E-3</v>
      </c>
      <c r="T50">
        <v>1.4821913932733198E-3</v>
      </c>
      <c r="U50">
        <v>1.4821913932733198E-3</v>
      </c>
      <c r="V50">
        <v>1.4821913932733198E-3</v>
      </c>
      <c r="W50">
        <v>1.4821913932733198E-3</v>
      </c>
      <c r="X50">
        <v>1.4821913932733198E-3</v>
      </c>
      <c r="Y50">
        <v>1.4821913932733198E-3</v>
      </c>
      <c r="Z50">
        <v>1.4821913932733198E-3</v>
      </c>
      <c r="AA50">
        <v>1.4821913932733198E-3</v>
      </c>
      <c r="AB50">
        <v>1.4821913932733198E-3</v>
      </c>
      <c r="AC50">
        <v>1.4821913932733198E-3</v>
      </c>
      <c r="AD50">
        <v>1.4821913932733198E-3</v>
      </c>
      <c r="AE50">
        <v>1.4821913932733198E-3</v>
      </c>
      <c r="AF50">
        <v>1.4821913932733198E-3</v>
      </c>
      <c r="AG50">
        <v>1.4821913932733198E-3</v>
      </c>
      <c r="AH50">
        <v>1.4821913932733198E-3</v>
      </c>
      <c r="AI50">
        <v>1.4821913932733198E-3</v>
      </c>
      <c r="AJ50">
        <v>1.4821913932733198E-3</v>
      </c>
      <c r="AK50">
        <v>1.4821913932733198E-3</v>
      </c>
      <c r="AL50">
        <v>1.4821913932733198E-3</v>
      </c>
      <c r="AM50">
        <v>1.4821913932733198E-3</v>
      </c>
      <c r="AN50">
        <v>1.4821913932733198E-3</v>
      </c>
      <c r="AO50">
        <v>1.4821913932733198E-3</v>
      </c>
      <c r="AP50">
        <v>1.4821913932733198E-3</v>
      </c>
      <c r="AQ50">
        <v>1.4821913932733198E-3</v>
      </c>
      <c r="AR50">
        <v>1.4821913932733198E-3</v>
      </c>
      <c r="AS50">
        <v>1.4821913932733198E-3</v>
      </c>
      <c r="AT50">
        <v>1.4821913932733198E-3</v>
      </c>
      <c r="AU50">
        <v>1.4821913932733198E-3</v>
      </c>
      <c r="AV50">
        <v>1.4821913932733198E-3</v>
      </c>
      <c r="AW50">
        <v>1.4821913932733198E-3</v>
      </c>
      <c r="AX50">
        <v>1.4821913932733198E-3</v>
      </c>
      <c r="AY50">
        <v>1.4821913932733198E-3</v>
      </c>
      <c r="AZ50">
        <v>1.4821913932733198E-3</v>
      </c>
      <c r="BA50">
        <v>1.4821913932733198E-3</v>
      </c>
      <c r="BB50">
        <v>1.4821913932733198E-3</v>
      </c>
      <c r="BC50">
        <v>1.4821913932733198E-3</v>
      </c>
      <c r="BD50">
        <v>1.4821913932733198E-3</v>
      </c>
      <c r="BE50">
        <v>1.4821913932733198E-3</v>
      </c>
      <c r="BF50">
        <v>1.4821913932733198E-3</v>
      </c>
      <c r="BG50">
        <v>1.4821913932733198E-3</v>
      </c>
      <c r="BH50">
        <v>1.4821913932733198E-3</v>
      </c>
      <c r="BI50">
        <v>1.4821913932733198E-3</v>
      </c>
      <c r="BJ50">
        <v>1.4821913932733198E-3</v>
      </c>
      <c r="BK50">
        <v>1.4821913932733198E-3</v>
      </c>
      <c r="BL50">
        <v>1.4821913932733198E-3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1414</v>
      </c>
      <c r="B51">
        <v>392.77109884018387</v>
      </c>
      <c r="C51">
        <v>9.3434956213537125E-4</v>
      </c>
      <c r="D51">
        <v>-40</v>
      </c>
      <c r="E51">
        <v>667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9.3434956213537125E-4</v>
      </c>
      <c r="M51">
        <v>9.3434956213537125E-4</v>
      </c>
      <c r="N51">
        <v>9.3434956213537125E-4</v>
      </c>
      <c r="O51">
        <v>9.3434956213537125E-4</v>
      </c>
      <c r="P51">
        <v>9.3434956213537125E-4</v>
      </c>
      <c r="Q51">
        <v>9.3434956213537125E-4</v>
      </c>
      <c r="R51">
        <v>9.3434956213537125E-4</v>
      </c>
      <c r="S51">
        <v>9.3434956213537125E-4</v>
      </c>
      <c r="T51">
        <v>9.3434956213537125E-4</v>
      </c>
      <c r="U51">
        <v>9.3434956213537125E-4</v>
      </c>
      <c r="V51">
        <v>9.3434956213537125E-4</v>
      </c>
      <c r="W51">
        <v>9.3434956213537125E-4</v>
      </c>
      <c r="X51">
        <v>9.3434956213537125E-4</v>
      </c>
      <c r="Y51">
        <v>9.3434956213537125E-4</v>
      </c>
      <c r="Z51">
        <v>9.3434956213537125E-4</v>
      </c>
      <c r="AA51">
        <v>9.3434956213537125E-4</v>
      </c>
      <c r="AB51">
        <v>9.3434956213537125E-4</v>
      </c>
      <c r="AC51">
        <v>9.3434956213537125E-4</v>
      </c>
      <c r="AD51">
        <v>9.3434956213537125E-4</v>
      </c>
      <c r="AE51">
        <v>9.3434956213537125E-4</v>
      </c>
      <c r="AF51">
        <v>9.3434956213537125E-4</v>
      </c>
      <c r="AG51">
        <v>9.3434956213537125E-4</v>
      </c>
      <c r="AH51">
        <v>9.3434956213537125E-4</v>
      </c>
      <c r="AI51">
        <v>9.3434956213537125E-4</v>
      </c>
      <c r="AJ51">
        <v>9.3434956213537125E-4</v>
      </c>
      <c r="AK51">
        <v>9.3434956213537125E-4</v>
      </c>
      <c r="AL51">
        <v>9.3434956213537125E-4</v>
      </c>
      <c r="AM51">
        <v>9.3434956213537125E-4</v>
      </c>
      <c r="AN51">
        <v>9.3434956213537125E-4</v>
      </c>
      <c r="AO51">
        <v>9.3434956213537125E-4</v>
      </c>
      <c r="AP51">
        <v>9.3434956213537125E-4</v>
      </c>
      <c r="AQ51">
        <v>9.3434956213537125E-4</v>
      </c>
      <c r="AR51">
        <v>9.3434956213537125E-4</v>
      </c>
      <c r="AS51">
        <v>9.3434956213537125E-4</v>
      </c>
      <c r="AT51">
        <v>9.3434956213537125E-4</v>
      </c>
      <c r="AU51">
        <v>9.3434956213537125E-4</v>
      </c>
      <c r="AV51">
        <v>9.3434956213537125E-4</v>
      </c>
      <c r="AW51">
        <v>9.3434956213537125E-4</v>
      </c>
      <c r="AX51">
        <v>9.3434956213537125E-4</v>
      </c>
      <c r="AY51">
        <v>9.3434956213537125E-4</v>
      </c>
      <c r="AZ51">
        <v>9.3434956213537125E-4</v>
      </c>
      <c r="BA51">
        <v>9.3434956213537125E-4</v>
      </c>
      <c r="BB51">
        <v>9.3434956213537125E-4</v>
      </c>
      <c r="BC51">
        <v>9.3434956213537125E-4</v>
      </c>
      <c r="BD51">
        <v>9.3434956213537125E-4</v>
      </c>
      <c r="BE51">
        <v>9.3434956213537125E-4</v>
      </c>
      <c r="BF51">
        <v>9.3434956213537125E-4</v>
      </c>
      <c r="BG51">
        <v>9.3434956213537125E-4</v>
      </c>
      <c r="BH51">
        <v>9.3434956213537125E-4</v>
      </c>
      <c r="BI51">
        <v>9.3434956213537125E-4</v>
      </c>
      <c r="BJ51">
        <v>9.3434956213537125E-4</v>
      </c>
      <c r="BK51">
        <v>9.3434956213537125E-4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1409</v>
      </c>
      <c r="B52">
        <v>492.78852554520938</v>
      </c>
      <c r="C52">
        <v>1.1722775540973561E-3</v>
      </c>
      <c r="D52">
        <v>-30</v>
      </c>
      <c r="E52">
        <v>674.5</v>
      </c>
      <c r="F52">
        <v>-734.5</v>
      </c>
      <c r="G52">
        <v>0</v>
      </c>
      <c r="H52">
        <v>0</v>
      </c>
      <c r="I52">
        <v>0</v>
      </c>
      <c r="J52">
        <v>0</v>
      </c>
      <c r="K52">
        <v>0</v>
      </c>
      <c r="L52">
        <v>1.1722775540973561E-3</v>
      </c>
      <c r="M52">
        <v>1.1722775540973561E-3</v>
      </c>
      <c r="N52">
        <v>1.1722775540973561E-3</v>
      </c>
      <c r="O52">
        <v>1.1722775540973561E-3</v>
      </c>
      <c r="P52">
        <v>1.1722775540973561E-3</v>
      </c>
      <c r="Q52">
        <v>1.1722775540973561E-3</v>
      </c>
      <c r="R52">
        <v>1.1722775540973561E-3</v>
      </c>
      <c r="S52">
        <v>1.1722775540973561E-3</v>
      </c>
      <c r="T52">
        <v>1.1722775540973561E-3</v>
      </c>
      <c r="U52">
        <v>1.1722775540973561E-3</v>
      </c>
      <c r="V52">
        <v>1.1722775540973561E-3</v>
      </c>
      <c r="W52">
        <v>1.1722775540973561E-3</v>
      </c>
      <c r="X52">
        <v>1.1722775540973561E-3</v>
      </c>
      <c r="Y52">
        <v>1.1722775540973561E-3</v>
      </c>
      <c r="Z52">
        <v>1.1722775540973561E-3</v>
      </c>
      <c r="AA52">
        <v>1.1722775540973561E-3</v>
      </c>
      <c r="AB52">
        <v>1.1722775540973561E-3</v>
      </c>
      <c r="AC52">
        <v>1.1722775540973561E-3</v>
      </c>
      <c r="AD52">
        <v>1.1722775540973561E-3</v>
      </c>
      <c r="AE52">
        <v>1.1722775540973561E-3</v>
      </c>
      <c r="AF52">
        <v>1.1722775540973561E-3</v>
      </c>
      <c r="AG52">
        <v>1.1722775540973561E-3</v>
      </c>
      <c r="AH52">
        <v>1.1722775540973561E-3</v>
      </c>
      <c r="AI52">
        <v>1.1722775540973561E-3</v>
      </c>
      <c r="AJ52">
        <v>1.1722775540973561E-3</v>
      </c>
      <c r="AK52">
        <v>1.1722775540973561E-3</v>
      </c>
      <c r="AL52">
        <v>1.1722775540973561E-3</v>
      </c>
      <c r="AM52">
        <v>1.1722775540973561E-3</v>
      </c>
      <c r="AN52">
        <v>1.1722775540973561E-3</v>
      </c>
      <c r="AO52">
        <v>1.1722775540973561E-3</v>
      </c>
      <c r="AP52">
        <v>1.1722775540973561E-3</v>
      </c>
      <c r="AQ52">
        <v>1.1722775540973561E-3</v>
      </c>
      <c r="AR52">
        <v>1.1722775540973561E-3</v>
      </c>
      <c r="AS52">
        <v>1.1722775540973561E-3</v>
      </c>
      <c r="AT52">
        <v>1.1722775540973561E-3</v>
      </c>
      <c r="AU52">
        <v>1.1722775540973561E-3</v>
      </c>
      <c r="AV52">
        <v>1.1722775540973561E-3</v>
      </c>
      <c r="AW52">
        <v>1.1722775540973561E-3</v>
      </c>
      <c r="AX52">
        <v>1.1722775540973561E-3</v>
      </c>
      <c r="AY52">
        <v>1.1722775540973561E-3</v>
      </c>
      <c r="AZ52">
        <v>1.1722775540973561E-3</v>
      </c>
      <c r="BA52">
        <v>1.1722775540973561E-3</v>
      </c>
      <c r="BB52">
        <v>1.1722775540973561E-3</v>
      </c>
      <c r="BC52">
        <v>1.1722775540973561E-3</v>
      </c>
      <c r="BD52">
        <v>1.1722775540973561E-3</v>
      </c>
      <c r="BE52">
        <v>1.1722775540973561E-3</v>
      </c>
      <c r="BF52">
        <v>1.1722775540973561E-3</v>
      </c>
      <c r="BG52">
        <v>1.1722775540973561E-3</v>
      </c>
      <c r="BH52">
        <v>1.1722775540973561E-3</v>
      </c>
      <c r="BI52">
        <v>1.1722775540973561E-3</v>
      </c>
      <c r="BJ52">
        <v>1.1722775540973561E-3</v>
      </c>
      <c r="BK52">
        <v>1.1722775540973561E-3</v>
      </c>
      <c r="BL52">
        <v>1.1722775540973561E-3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1414</v>
      </c>
      <c r="B53">
        <v>469.43964468925748</v>
      </c>
      <c r="C53">
        <v>1.1167337101930304E-3</v>
      </c>
      <c r="D53">
        <v>-20</v>
      </c>
      <c r="E53">
        <v>687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1.1167337101930304E-3</v>
      </c>
      <c r="M53">
        <v>1.1167337101930304E-3</v>
      </c>
      <c r="N53">
        <v>1.1167337101930304E-3</v>
      </c>
      <c r="O53">
        <v>1.1167337101930304E-3</v>
      </c>
      <c r="P53">
        <v>1.1167337101930304E-3</v>
      </c>
      <c r="Q53">
        <v>1.1167337101930304E-3</v>
      </c>
      <c r="R53">
        <v>1.1167337101930304E-3</v>
      </c>
      <c r="S53">
        <v>1.1167337101930304E-3</v>
      </c>
      <c r="T53">
        <v>1.1167337101930304E-3</v>
      </c>
      <c r="U53">
        <v>1.1167337101930304E-3</v>
      </c>
      <c r="V53">
        <v>1.1167337101930304E-3</v>
      </c>
      <c r="W53">
        <v>1.1167337101930304E-3</v>
      </c>
      <c r="X53">
        <v>1.1167337101930304E-3</v>
      </c>
      <c r="Y53">
        <v>1.1167337101930304E-3</v>
      </c>
      <c r="Z53">
        <v>1.1167337101930304E-3</v>
      </c>
      <c r="AA53">
        <v>1.1167337101930304E-3</v>
      </c>
      <c r="AB53">
        <v>1.1167337101930304E-3</v>
      </c>
      <c r="AC53">
        <v>1.1167337101930304E-3</v>
      </c>
      <c r="AD53">
        <v>1.1167337101930304E-3</v>
      </c>
      <c r="AE53">
        <v>1.1167337101930304E-3</v>
      </c>
      <c r="AF53">
        <v>1.1167337101930304E-3</v>
      </c>
      <c r="AG53">
        <v>1.1167337101930304E-3</v>
      </c>
      <c r="AH53">
        <v>1.1167337101930304E-3</v>
      </c>
      <c r="AI53">
        <v>1.1167337101930304E-3</v>
      </c>
      <c r="AJ53">
        <v>1.1167337101930304E-3</v>
      </c>
      <c r="AK53">
        <v>1.1167337101930304E-3</v>
      </c>
      <c r="AL53">
        <v>1.1167337101930304E-3</v>
      </c>
      <c r="AM53">
        <v>1.1167337101930304E-3</v>
      </c>
      <c r="AN53">
        <v>1.1167337101930304E-3</v>
      </c>
      <c r="AO53">
        <v>1.1167337101930304E-3</v>
      </c>
      <c r="AP53">
        <v>1.1167337101930304E-3</v>
      </c>
      <c r="AQ53">
        <v>1.1167337101930304E-3</v>
      </c>
      <c r="AR53">
        <v>1.1167337101930304E-3</v>
      </c>
      <c r="AS53">
        <v>1.1167337101930304E-3</v>
      </c>
      <c r="AT53">
        <v>1.1167337101930304E-3</v>
      </c>
      <c r="AU53">
        <v>1.1167337101930304E-3</v>
      </c>
      <c r="AV53">
        <v>1.1167337101930304E-3</v>
      </c>
      <c r="AW53">
        <v>1.1167337101930304E-3</v>
      </c>
      <c r="AX53">
        <v>1.1167337101930304E-3</v>
      </c>
      <c r="AY53">
        <v>1.1167337101930304E-3</v>
      </c>
      <c r="AZ53">
        <v>1.1167337101930304E-3</v>
      </c>
      <c r="BA53">
        <v>1.1167337101930304E-3</v>
      </c>
      <c r="BB53">
        <v>1.1167337101930304E-3</v>
      </c>
      <c r="BC53">
        <v>1.1167337101930304E-3</v>
      </c>
      <c r="BD53">
        <v>1.1167337101930304E-3</v>
      </c>
      <c r="BE53">
        <v>1.1167337101930304E-3</v>
      </c>
      <c r="BF53">
        <v>1.1167337101930304E-3</v>
      </c>
      <c r="BG53">
        <v>1.1167337101930304E-3</v>
      </c>
      <c r="BH53">
        <v>1.1167337101930304E-3</v>
      </c>
      <c r="BI53">
        <v>1.1167337101930304E-3</v>
      </c>
      <c r="BJ53">
        <v>1.1167337101930304E-3</v>
      </c>
      <c r="BK53">
        <v>1.1167337101930304E-3</v>
      </c>
      <c r="BL53">
        <v>1.1167337101930304E-3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1414</v>
      </c>
      <c r="B54">
        <v>492.90331512966753</v>
      </c>
      <c r="C54">
        <v>1.1725506230637155E-3</v>
      </c>
      <c r="D54">
        <v>-10</v>
      </c>
      <c r="E54">
        <v>697</v>
      </c>
      <c r="F54">
        <v>-717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1.1725506230637155E-3</v>
      </c>
      <c r="N54">
        <v>1.1725506230637155E-3</v>
      </c>
      <c r="O54">
        <v>1.1725506230637155E-3</v>
      </c>
      <c r="P54">
        <v>1.1725506230637155E-3</v>
      </c>
      <c r="Q54">
        <v>1.1725506230637155E-3</v>
      </c>
      <c r="R54">
        <v>1.1725506230637155E-3</v>
      </c>
      <c r="S54">
        <v>1.1725506230637155E-3</v>
      </c>
      <c r="T54">
        <v>1.1725506230637155E-3</v>
      </c>
      <c r="U54">
        <v>1.1725506230637155E-3</v>
      </c>
      <c r="V54">
        <v>1.1725506230637155E-3</v>
      </c>
      <c r="W54">
        <v>1.1725506230637155E-3</v>
      </c>
      <c r="X54">
        <v>1.1725506230637155E-3</v>
      </c>
      <c r="Y54">
        <v>1.1725506230637155E-3</v>
      </c>
      <c r="Z54">
        <v>1.1725506230637155E-3</v>
      </c>
      <c r="AA54">
        <v>1.1725506230637155E-3</v>
      </c>
      <c r="AB54">
        <v>1.1725506230637155E-3</v>
      </c>
      <c r="AC54">
        <v>1.1725506230637155E-3</v>
      </c>
      <c r="AD54">
        <v>1.1725506230637155E-3</v>
      </c>
      <c r="AE54">
        <v>1.1725506230637155E-3</v>
      </c>
      <c r="AF54">
        <v>1.1725506230637155E-3</v>
      </c>
      <c r="AG54">
        <v>1.1725506230637155E-3</v>
      </c>
      <c r="AH54">
        <v>1.1725506230637155E-3</v>
      </c>
      <c r="AI54">
        <v>1.1725506230637155E-3</v>
      </c>
      <c r="AJ54">
        <v>1.1725506230637155E-3</v>
      </c>
      <c r="AK54">
        <v>1.1725506230637155E-3</v>
      </c>
      <c r="AL54">
        <v>1.1725506230637155E-3</v>
      </c>
      <c r="AM54">
        <v>1.1725506230637155E-3</v>
      </c>
      <c r="AN54">
        <v>1.1725506230637155E-3</v>
      </c>
      <c r="AO54">
        <v>1.1725506230637155E-3</v>
      </c>
      <c r="AP54">
        <v>1.1725506230637155E-3</v>
      </c>
      <c r="AQ54">
        <v>1.1725506230637155E-3</v>
      </c>
      <c r="AR54">
        <v>1.1725506230637155E-3</v>
      </c>
      <c r="AS54">
        <v>1.1725506230637155E-3</v>
      </c>
      <c r="AT54">
        <v>1.1725506230637155E-3</v>
      </c>
      <c r="AU54">
        <v>1.1725506230637155E-3</v>
      </c>
      <c r="AV54">
        <v>1.1725506230637155E-3</v>
      </c>
      <c r="AW54">
        <v>1.1725506230637155E-3</v>
      </c>
      <c r="AX54">
        <v>1.1725506230637155E-3</v>
      </c>
      <c r="AY54">
        <v>1.1725506230637155E-3</v>
      </c>
      <c r="AZ54">
        <v>1.1725506230637155E-3</v>
      </c>
      <c r="BA54">
        <v>1.1725506230637155E-3</v>
      </c>
      <c r="BB54">
        <v>1.1725506230637155E-3</v>
      </c>
      <c r="BC54">
        <v>1.1725506230637155E-3</v>
      </c>
      <c r="BD54">
        <v>1.1725506230637155E-3</v>
      </c>
      <c r="BE54">
        <v>1.1725506230637155E-3</v>
      </c>
      <c r="BF54">
        <v>1.1725506230637155E-3</v>
      </c>
      <c r="BG54">
        <v>1.1725506230637155E-3</v>
      </c>
      <c r="BH54">
        <v>1.1725506230637155E-3</v>
      </c>
      <c r="BI54">
        <v>1.1725506230637155E-3</v>
      </c>
      <c r="BJ54">
        <v>1.1725506230637155E-3</v>
      </c>
      <c r="BK54">
        <v>1.1725506230637155E-3</v>
      </c>
      <c r="BL54">
        <v>1.1725506230637155E-3</v>
      </c>
      <c r="BM54">
        <v>1.1725506230637155E-3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1408</v>
      </c>
      <c r="B55">
        <v>565.34991988636364</v>
      </c>
      <c r="C55">
        <v>1.3448913416972831E-3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1.3448913416972831E-3</v>
      </c>
      <c r="N55">
        <v>1.3448913416972831E-3</v>
      </c>
      <c r="O55">
        <v>1.3448913416972831E-3</v>
      </c>
      <c r="P55">
        <v>1.3448913416972831E-3</v>
      </c>
      <c r="Q55">
        <v>1.3448913416972831E-3</v>
      </c>
      <c r="R55">
        <v>1.3448913416972831E-3</v>
      </c>
      <c r="S55">
        <v>1.3448913416972831E-3</v>
      </c>
      <c r="T55">
        <v>1.3448913416972831E-3</v>
      </c>
      <c r="U55">
        <v>1.3448913416972831E-3</v>
      </c>
      <c r="V55">
        <v>1.3448913416972831E-3</v>
      </c>
      <c r="W55">
        <v>1.3448913416972831E-3</v>
      </c>
      <c r="X55">
        <v>1.3448913416972831E-3</v>
      </c>
      <c r="Y55">
        <v>1.3448913416972831E-3</v>
      </c>
      <c r="Z55">
        <v>1.3448913416972831E-3</v>
      </c>
      <c r="AA55">
        <v>1.3448913416972831E-3</v>
      </c>
      <c r="AB55">
        <v>1.3448913416972831E-3</v>
      </c>
      <c r="AC55">
        <v>1.3448913416972831E-3</v>
      </c>
      <c r="AD55">
        <v>1.3448913416972831E-3</v>
      </c>
      <c r="AE55">
        <v>1.3448913416972831E-3</v>
      </c>
      <c r="AF55">
        <v>1.3448913416972831E-3</v>
      </c>
      <c r="AG55">
        <v>1.3448913416972831E-3</v>
      </c>
      <c r="AH55">
        <v>1.3448913416972831E-3</v>
      </c>
      <c r="AI55">
        <v>1.3448913416972831E-3</v>
      </c>
      <c r="AJ55">
        <v>1.3448913416972831E-3</v>
      </c>
      <c r="AK55">
        <v>1.3448913416972831E-3</v>
      </c>
      <c r="AL55">
        <v>1.3448913416972831E-3</v>
      </c>
      <c r="AM55">
        <v>1.3448913416972831E-3</v>
      </c>
      <c r="AN55">
        <v>1.3448913416972831E-3</v>
      </c>
      <c r="AO55">
        <v>1.3448913416972831E-3</v>
      </c>
      <c r="AP55">
        <v>1.3448913416972831E-3</v>
      </c>
      <c r="AQ55">
        <v>1.3448913416972831E-3</v>
      </c>
      <c r="AR55">
        <v>1.3448913416972831E-3</v>
      </c>
      <c r="AS55">
        <v>1.3448913416972831E-3</v>
      </c>
      <c r="AT55">
        <v>1.3448913416972831E-3</v>
      </c>
      <c r="AU55">
        <v>1.3448913416972831E-3</v>
      </c>
      <c r="AV55">
        <v>1.3448913416972831E-3</v>
      </c>
      <c r="AW55">
        <v>1.3448913416972831E-3</v>
      </c>
      <c r="AX55">
        <v>1.3448913416972831E-3</v>
      </c>
      <c r="AY55">
        <v>1.3448913416972831E-3</v>
      </c>
      <c r="AZ55">
        <v>1.3448913416972831E-3</v>
      </c>
      <c r="BA55">
        <v>1.3448913416972831E-3</v>
      </c>
      <c r="BB55">
        <v>1.3448913416972831E-3</v>
      </c>
      <c r="BC55">
        <v>1.3448913416972831E-3</v>
      </c>
      <c r="BD55">
        <v>1.3448913416972831E-3</v>
      </c>
      <c r="BE55">
        <v>1.3448913416972831E-3</v>
      </c>
      <c r="BF55">
        <v>1.3448913416972831E-3</v>
      </c>
      <c r="BG55">
        <v>1.3448913416972831E-3</v>
      </c>
      <c r="BH55">
        <v>1.3448913416972831E-3</v>
      </c>
      <c r="BI55">
        <v>1.3448913416972831E-3</v>
      </c>
      <c r="BJ55">
        <v>1.3448913416972831E-3</v>
      </c>
      <c r="BK55">
        <v>1.3448913416972831E-3</v>
      </c>
      <c r="BL55">
        <v>1.3448913416972831E-3</v>
      </c>
      <c r="BM55">
        <v>1.3448913416972831E-3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1372</v>
      </c>
      <c r="B56">
        <v>662.37655135346949</v>
      </c>
      <c r="C56">
        <v>1.5757046344636334E-3</v>
      </c>
      <c r="D56">
        <v>10</v>
      </c>
      <c r="E56">
        <v>696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1.5757046344636334E-3</v>
      </c>
      <c r="O56">
        <v>1.5757046344636334E-3</v>
      </c>
      <c r="P56">
        <v>1.5757046344636334E-3</v>
      </c>
      <c r="Q56">
        <v>1.5757046344636334E-3</v>
      </c>
      <c r="R56">
        <v>1.5757046344636334E-3</v>
      </c>
      <c r="S56">
        <v>1.5757046344636334E-3</v>
      </c>
      <c r="T56">
        <v>1.5757046344636334E-3</v>
      </c>
      <c r="U56">
        <v>1.5757046344636334E-3</v>
      </c>
      <c r="V56">
        <v>1.5757046344636334E-3</v>
      </c>
      <c r="W56">
        <v>1.5757046344636334E-3</v>
      </c>
      <c r="X56">
        <v>1.5757046344636334E-3</v>
      </c>
      <c r="Y56">
        <v>1.5757046344636334E-3</v>
      </c>
      <c r="Z56">
        <v>1.5757046344636334E-3</v>
      </c>
      <c r="AA56">
        <v>1.5757046344636334E-3</v>
      </c>
      <c r="AB56">
        <v>1.5757046344636334E-3</v>
      </c>
      <c r="AC56">
        <v>1.5757046344636334E-3</v>
      </c>
      <c r="AD56">
        <v>1.5757046344636334E-3</v>
      </c>
      <c r="AE56">
        <v>1.5757046344636334E-3</v>
      </c>
      <c r="AF56">
        <v>1.5757046344636334E-3</v>
      </c>
      <c r="AG56">
        <v>1.5757046344636334E-3</v>
      </c>
      <c r="AH56">
        <v>1.5757046344636334E-3</v>
      </c>
      <c r="AI56">
        <v>1.5757046344636334E-3</v>
      </c>
      <c r="AJ56">
        <v>1.5757046344636334E-3</v>
      </c>
      <c r="AK56">
        <v>1.5757046344636334E-3</v>
      </c>
      <c r="AL56">
        <v>1.5757046344636334E-3</v>
      </c>
      <c r="AM56">
        <v>1.5757046344636334E-3</v>
      </c>
      <c r="AN56">
        <v>1.5757046344636334E-3</v>
      </c>
      <c r="AO56">
        <v>1.5757046344636334E-3</v>
      </c>
      <c r="AP56">
        <v>1.5757046344636334E-3</v>
      </c>
      <c r="AQ56">
        <v>1.5757046344636334E-3</v>
      </c>
      <c r="AR56">
        <v>1.5757046344636334E-3</v>
      </c>
      <c r="AS56">
        <v>1.5757046344636334E-3</v>
      </c>
      <c r="AT56">
        <v>1.5757046344636334E-3</v>
      </c>
      <c r="AU56">
        <v>1.5757046344636334E-3</v>
      </c>
      <c r="AV56">
        <v>1.5757046344636334E-3</v>
      </c>
      <c r="AW56">
        <v>1.5757046344636334E-3</v>
      </c>
      <c r="AX56">
        <v>1.5757046344636334E-3</v>
      </c>
      <c r="AY56">
        <v>1.5757046344636334E-3</v>
      </c>
      <c r="AZ56">
        <v>1.5757046344636334E-3</v>
      </c>
      <c r="BA56">
        <v>1.5757046344636334E-3</v>
      </c>
      <c r="BB56">
        <v>1.5757046344636334E-3</v>
      </c>
      <c r="BC56">
        <v>1.5757046344636334E-3</v>
      </c>
      <c r="BD56">
        <v>1.5757046344636334E-3</v>
      </c>
      <c r="BE56">
        <v>1.5757046344636334E-3</v>
      </c>
      <c r="BF56">
        <v>1.5757046344636334E-3</v>
      </c>
      <c r="BG56">
        <v>1.5757046344636334E-3</v>
      </c>
      <c r="BH56">
        <v>1.5757046344636334E-3</v>
      </c>
      <c r="BI56">
        <v>1.5757046344636334E-3</v>
      </c>
      <c r="BJ56">
        <v>1.5757046344636334E-3</v>
      </c>
      <c r="BK56">
        <v>1.5757046344636334E-3</v>
      </c>
      <c r="BL56">
        <v>1.5757046344636334E-3</v>
      </c>
      <c r="BM56">
        <v>1.5757046344636334E-3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1372</v>
      </c>
      <c r="B57">
        <v>617.37778668083081</v>
      </c>
      <c r="C57">
        <v>1.4686586318614402E-3</v>
      </c>
      <c r="D57">
        <v>20</v>
      </c>
      <c r="E57">
        <v>706</v>
      </c>
      <c r="F57">
        <v>-666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1.4686586318614402E-3</v>
      </c>
      <c r="P57">
        <v>1.4686586318614402E-3</v>
      </c>
      <c r="Q57">
        <v>1.4686586318614402E-3</v>
      </c>
      <c r="R57">
        <v>1.4686586318614402E-3</v>
      </c>
      <c r="S57">
        <v>1.4686586318614402E-3</v>
      </c>
      <c r="T57">
        <v>1.4686586318614402E-3</v>
      </c>
      <c r="U57">
        <v>1.4686586318614402E-3</v>
      </c>
      <c r="V57">
        <v>1.4686586318614402E-3</v>
      </c>
      <c r="W57">
        <v>1.4686586318614402E-3</v>
      </c>
      <c r="X57">
        <v>1.4686586318614402E-3</v>
      </c>
      <c r="Y57">
        <v>1.4686586318614402E-3</v>
      </c>
      <c r="Z57">
        <v>1.4686586318614402E-3</v>
      </c>
      <c r="AA57">
        <v>1.4686586318614402E-3</v>
      </c>
      <c r="AB57">
        <v>1.4686586318614402E-3</v>
      </c>
      <c r="AC57">
        <v>1.4686586318614402E-3</v>
      </c>
      <c r="AD57">
        <v>1.4686586318614402E-3</v>
      </c>
      <c r="AE57">
        <v>1.4686586318614402E-3</v>
      </c>
      <c r="AF57">
        <v>1.4686586318614402E-3</v>
      </c>
      <c r="AG57">
        <v>1.4686586318614402E-3</v>
      </c>
      <c r="AH57">
        <v>1.4686586318614402E-3</v>
      </c>
      <c r="AI57">
        <v>1.4686586318614402E-3</v>
      </c>
      <c r="AJ57">
        <v>1.4686586318614402E-3</v>
      </c>
      <c r="AK57">
        <v>1.4686586318614402E-3</v>
      </c>
      <c r="AL57">
        <v>1.4686586318614402E-3</v>
      </c>
      <c r="AM57">
        <v>1.4686586318614402E-3</v>
      </c>
      <c r="AN57">
        <v>1.4686586318614402E-3</v>
      </c>
      <c r="AO57">
        <v>1.4686586318614402E-3</v>
      </c>
      <c r="AP57">
        <v>1.4686586318614402E-3</v>
      </c>
      <c r="AQ57">
        <v>1.4686586318614402E-3</v>
      </c>
      <c r="AR57">
        <v>1.4686586318614402E-3</v>
      </c>
      <c r="AS57">
        <v>1.4686586318614402E-3</v>
      </c>
      <c r="AT57">
        <v>1.4686586318614402E-3</v>
      </c>
      <c r="AU57">
        <v>1.4686586318614402E-3</v>
      </c>
      <c r="AV57">
        <v>1.4686586318614402E-3</v>
      </c>
      <c r="AW57">
        <v>1.4686586318614402E-3</v>
      </c>
      <c r="AX57">
        <v>1.4686586318614402E-3</v>
      </c>
      <c r="AY57">
        <v>1.4686586318614402E-3</v>
      </c>
      <c r="AZ57">
        <v>1.4686586318614402E-3</v>
      </c>
      <c r="BA57">
        <v>1.4686586318614402E-3</v>
      </c>
      <c r="BB57">
        <v>1.4686586318614402E-3</v>
      </c>
      <c r="BC57">
        <v>1.4686586318614402E-3</v>
      </c>
      <c r="BD57">
        <v>1.4686586318614402E-3</v>
      </c>
      <c r="BE57">
        <v>1.4686586318614402E-3</v>
      </c>
      <c r="BF57">
        <v>1.4686586318614402E-3</v>
      </c>
      <c r="BG57">
        <v>1.4686586318614402E-3</v>
      </c>
      <c r="BH57">
        <v>1.4686586318614402E-3</v>
      </c>
      <c r="BI57">
        <v>1.4686586318614402E-3</v>
      </c>
      <c r="BJ57">
        <v>1.4686586318614402E-3</v>
      </c>
      <c r="BK57">
        <v>1.4686586318614402E-3</v>
      </c>
      <c r="BL57">
        <v>1.4686586318614402E-3</v>
      </c>
      <c r="BM57">
        <v>1.4686586318614402E-3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1372</v>
      </c>
      <c r="B58">
        <v>651.03894143008745</v>
      </c>
      <c r="C58">
        <v>1.5487339869316365E-3</v>
      </c>
      <c r="D58">
        <v>30</v>
      </c>
      <c r="E58">
        <v>716</v>
      </c>
      <c r="F58">
        <v>-656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1.5487339869316365E-3</v>
      </c>
      <c r="P58">
        <v>1.5487339869316365E-3</v>
      </c>
      <c r="Q58">
        <v>1.5487339869316365E-3</v>
      </c>
      <c r="R58">
        <v>1.5487339869316365E-3</v>
      </c>
      <c r="S58">
        <v>1.5487339869316365E-3</v>
      </c>
      <c r="T58">
        <v>1.5487339869316365E-3</v>
      </c>
      <c r="U58">
        <v>1.5487339869316365E-3</v>
      </c>
      <c r="V58">
        <v>1.5487339869316365E-3</v>
      </c>
      <c r="W58">
        <v>1.5487339869316365E-3</v>
      </c>
      <c r="X58">
        <v>1.5487339869316365E-3</v>
      </c>
      <c r="Y58">
        <v>1.5487339869316365E-3</v>
      </c>
      <c r="Z58">
        <v>1.5487339869316365E-3</v>
      </c>
      <c r="AA58">
        <v>1.5487339869316365E-3</v>
      </c>
      <c r="AB58">
        <v>1.5487339869316365E-3</v>
      </c>
      <c r="AC58">
        <v>1.5487339869316365E-3</v>
      </c>
      <c r="AD58">
        <v>1.5487339869316365E-3</v>
      </c>
      <c r="AE58">
        <v>1.5487339869316365E-3</v>
      </c>
      <c r="AF58">
        <v>1.5487339869316365E-3</v>
      </c>
      <c r="AG58">
        <v>1.5487339869316365E-3</v>
      </c>
      <c r="AH58">
        <v>1.5487339869316365E-3</v>
      </c>
      <c r="AI58">
        <v>1.5487339869316365E-3</v>
      </c>
      <c r="AJ58">
        <v>1.5487339869316365E-3</v>
      </c>
      <c r="AK58">
        <v>1.5487339869316365E-3</v>
      </c>
      <c r="AL58">
        <v>1.5487339869316365E-3</v>
      </c>
      <c r="AM58">
        <v>1.5487339869316365E-3</v>
      </c>
      <c r="AN58">
        <v>1.5487339869316365E-3</v>
      </c>
      <c r="AO58">
        <v>1.5487339869316365E-3</v>
      </c>
      <c r="AP58">
        <v>1.5487339869316365E-3</v>
      </c>
      <c r="AQ58">
        <v>1.5487339869316365E-3</v>
      </c>
      <c r="AR58">
        <v>1.5487339869316365E-3</v>
      </c>
      <c r="AS58">
        <v>1.5487339869316365E-3</v>
      </c>
      <c r="AT58">
        <v>1.5487339869316365E-3</v>
      </c>
      <c r="AU58">
        <v>1.5487339869316365E-3</v>
      </c>
      <c r="AV58">
        <v>1.5487339869316365E-3</v>
      </c>
      <c r="AW58">
        <v>1.5487339869316365E-3</v>
      </c>
      <c r="AX58">
        <v>1.5487339869316365E-3</v>
      </c>
      <c r="AY58">
        <v>1.5487339869316365E-3</v>
      </c>
      <c r="AZ58">
        <v>1.5487339869316365E-3</v>
      </c>
      <c r="BA58">
        <v>1.5487339869316365E-3</v>
      </c>
      <c r="BB58">
        <v>1.5487339869316365E-3</v>
      </c>
      <c r="BC58">
        <v>1.5487339869316365E-3</v>
      </c>
      <c r="BD58">
        <v>1.5487339869316365E-3</v>
      </c>
      <c r="BE58">
        <v>1.5487339869316365E-3</v>
      </c>
      <c r="BF58">
        <v>1.5487339869316365E-3</v>
      </c>
      <c r="BG58">
        <v>1.5487339869316365E-3</v>
      </c>
      <c r="BH58">
        <v>1.5487339869316365E-3</v>
      </c>
      <c r="BI58">
        <v>1.5487339869316365E-3</v>
      </c>
      <c r="BJ58">
        <v>1.5487339869316365E-3</v>
      </c>
      <c r="BK58">
        <v>1.5487339869316365E-3</v>
      </c>
      <c r="BL58">
        <v>1.5487339869316365E-3</v>
      </c>
      <c r="BM58">
        <v>1.5487339869316365E-3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1358</v>
      </c>
      <c r="B59">
        <v>715.21333538359363</v>
      </c>
      <c r="C59">
        <v>1.7013962298202336E-3</v>
      </c>
      <c r="D59">
        <v>40</v>
      </c>
      <c r="E59">
        <v>719</v>
      </c>
      <c r="F59">
        <v>-639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1.7013962298202336E-3</v>
      </c>
      <c r="Q59">
        <v>1.7013962298202336E-3</v>
      </c>
      <c r="R59">
        <v>1.7013962298202336E-3</v>
      </c>
      <c r="S59">
        <v>1.7013962298202336E-3</v>
      </c>
      <c r="T59">
        <v>1.7013962298202336E-3</v>
      </c>
      <c r="U59">
        <v>1.7013962298202336E-3</v>
      </c>
      <c r="V59">
        <v>1.7013962298202336E-3</v>
      </c>
      <c r="W59">
        <v>1.7013962298202336E-3</v>
      </c>
      <c r="X59">
        <v>1.7013962298202336E-3</v>
      </c>
      <c r="Y59">
        <v>1.7013962298202336E-3</v>
      </c>
      <c r="Z59">
        <v>1.7013962298202336E-3</v>
      </c>
      <c r="AA59">
        <v>1.7013962298202336E-3</v>
      </c>
      <c r="AB59">
        <v>1.7013962298202336E-3</v>
      </c>
      <c r="AC59">
        <v>1.7013962298202336E-3</v>
      </c>
      <c r="AD59">
        <v>1.7013962298202336E-3</v>
      </c>
      <c r="AE59">
        <v>1.7013962298202336E-3</v>
      </c>
      <c r="AF59">
        <v>1.7013962298202336E-3</v>
      </c>
      <c r="AG59">
        <v>1.7013962298202336E-3</v>
      </c>
      <c r="AH59">
        <v>1.7013962298202336E-3</v>
      </c>
      <c r="AI59">
        <v>1.7013962298202336E-3</v>
      </c>
      <c r="AJ59">
        <v>1.7013962298202336E-3</v>
      </c>
      <c r="AK59">
        <v>1.7013962298202336E-3</v>
      </c>
      <c r="AL59">
        <v>1.7013962298202336E-3</v>
      </c>
      <c r="AM59">
        <v>1.7013962298202336E-3</v>
      </c>
      <c r="AN59">
        <v>1.7013962298202336E-3</v>
      </c>
      <c r="AO59">
        <v>1.7013962298202336E-3</v>
      </c>
      <c r="AP59">
        <v>1.7013962298202336E-3</v>
      </c>
      <c r="AQ59">
        <v>1.7013962298202336E-3</v>
      </c>
      <c r="AR59">
        <v>1.7013962298202336E-3</v>
      </c>
      <c r="AS59">
        <v>1.7013962298202336E-3</v>
      </c>
      <c r="AT59">
        <v>1.7013962298202336E-3</v>
      </c>
      <c r="AU59">
        <v>1.7013962298202336E-3</v>
      </c>
      <c r="AV59">
        <v>1.7013962298202336E-3</v>
      </c>
      <c r="AW59">
        <v>1.7013962298202336E-3</v>
      </c>
      <c r="AX59">
        <v>1.7013962298202336E-3</v>
      </c>
      <c r="AY59">
        <v>1.7013962298202336E-3</v>
      </c>
      <c r="AZ59">
        <v>1.7013962298202336E-3</v>
      </c>
      <c r="BA59">
        <v>1.7013962298202336E-3</v>
      </c>
      <c r="BB59">
        <v>1.7013962298202336E-3</v>
      </c>
      <c r="BC59">
        <v>1.7013962298202336E-3</v>
      </c>
      <c r="BD59">
        <v>1.7013962298202336E-3</v>
      </c>
      <c r="BE59">
        <v>1.7013962298202336E-3</v>
      </c>
      <c r="BF59">
        <v>1.7013962298202336E-3</v>
      </c>
      <c r="BG59">
        <v>1.7013962298202336E-3</v>
      </c>
      <c r="BH59">
        <v>1.7013962298202336E-3</v>
      </c>
      <c r="BI59">
        <v>1.7013962298202336E-3</v>
      </c>
      <c r="BJ59">
        <v>1.7013962298202336E-3</v>
      </c>
      <c r="BK59">
        <v>1.7013962298202336E-3</v>
      </c>
      <c r="BL59">
        <v>1.7013962298202336E-3</v>
      </c>
      <c r="BM59">
        <v>1.7013962298202336E-3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1358</v>
      </c>
      <c r="B60">
        <v>588.09488252500739</v>
      </c>
      <c r="C60">
        <v>1.3989985454731122E-3</v>
      </c>
      <c r="D60">
        <v>30</v>
      </c>
      <c r="E60">
        <v>709</v>
      </c>
      <c r="F60">
        <v>-649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1.3989985454731122E-3</v>
      </c>
      <c r="P60">
        <v>1.3989985454731122E-3</v>
      </c>
      <c r="Q60">
        <v>1.3989985454731122E-3</v>
      </c>
      <c r="R60">
        <v>1.3989985454731122E-3</v>
      </c>
      <c r="S60">
        <v>1.3989985454731122E-3</v>
      </c>
      <c r="T60">
        <v>1.3989985454731122E-3</v>
      </c>
      <c r="U60">
        <v>1.3989985454731122E-3</v>
      </c>
      <c r="V60">
        <v>1.3989985454731122E-3</v>
      </c>
      <c r="W60">
        <v>1.3989985454731122E-3</v>
      </c>
      <c r="X60">
        <v>1.3989985454731122E-3</v>
      </c>
      <c r="Y60">
        <v>1.3989985454731122E-3</v>
      </c>
      <c r="Z60">
        <v>1.3989985454731122E-3</v>
      </c>
      <c r="AA60">
        <v>1.3989985454731122E-3</v>
      </c>
      <c r="AB60">
        <v>1.3989985454731122E-3</v>
      </c>
      <c r="AC60">
        <v>1.3989985454731122E-3</v>
      </c>
      <c r="AD60">
        <v>1.3989985454731122E-3</v>
      </c>
      <c r="AE60">
        <v>1.3989985454731122E-3</v>
      </c>
      <c r="AF60">
        <v>1.3989985454731122E-3</v>
      </c>
      <c r="AG60">
        <v>1.3989985454731122E-3</v>
      </c>
      <c r="AH60">
        <v>1.3989985454731122E-3</v>
      </c>
      <c r="AI60">
        <v>1.3989985454731122E-3</v>
      </c>
      <c r="AJ60">
        <v>1.3989985454731122E-3</v>
      </c>
      <c r="AK60">
        <v>1.3989985454731122E-3</v>
      </c>
      <c r="AL60">
        <v>1.3989985454731122E-3</v>
      </c>
      <c r="AM60">
        <v>1.3989985454731122E-3</v>
      </c>
      <c r="AN60">
        <v>1.3989985454731122E-3</v>
      </c>
      <c r="AO60">
        <v>1.3989985454731122E-3</v>
      </c>
      <c r="AP60">
        <v>1.3989985454731122E-3</v>
      </c>
      <c r="AQ60">
        <v>1.3989985454731122E-3</v>
      </c>
      <c r="AR60">
        <v>1.3989985454731122E-3</v>
      </c>
      <c r="AS60">
        <v>1.3989985454731122E-3</v>
      </c>
      <c r="AT60">
        <v>1.3989985454731122E-3</v>
      </c>
      <c r="AU60">
        <v>1.3989985454731122E-3</v>
      </c>
      <c r="AV60">
        <v>1.3989985454731122E-3</v>
      </c>
      <c r="AW60">
        <v>1.3989985454731122E-3</v>
      </c>
      <c r="AX60">
        <v>1.3989985454731122E-3</v>
      </c>
      <c r="AY60">
        <v>1.3989985454731122E-3</v>
      </c>
      <c r="AZ60">
        <v>1.3989985454731122E-3</v>
      </c>
      <c r="BA60">
        <v>1.3989985454731122E-3</v>
      </c>
      <c r="BB60">
        <v>1.3989985454731122E-3</v>
      </c>
      <c r="BC60">
        <v>1.3989985454731122E-3</v>
      </c>
      <c r="BD60">
        <v>1.3989985454731122E-3</v>
      </c>
      <c r="BE60">
        <v>1.3989985454731122E-3</v>
      </c>
      <c r="BF60">
        <v>1.3989985454731122E-3</v>
      </c>
      <c r="BG60">
        <v>1.3989985454731122E-3</v>
      </c>
      <c r="BH60">
        <v>1.3989985454731122E-3</v>
      </c>
      <c r="BI60">
        <v>1.3989985454731122E-3</v>
      </c>
      <c r="BJ60">
        <v>1.3989985454731122E-3</v>
      </c>
      <c r="BK60">
        <v>1.3989985454731122E-3</v>
      </c>
      <c r="BL60">
        <v>1.3989985454731122E-3</v>
      </c>
      <c r="BM60">
        <v>1.3989985454731122E-3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1342</v>
      </c>
      <c r="B61">
        <v>478.65179865368111</v>
      </c>
      <c r="C61">
        <v>1.1386481841662928E-3</v>
      </c>
      <c r="D61">
        <v>20</v>
      </c>
      <c r="E61">
        <v>691</v>
      </c>
      <c r="F61">
        <v>-651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1.1386481841662928E-3</v>
      </c>
      <c r="P61">
        <v>1.1386481841662928E-3</v>
      </c>
      <c r="Q61">
        <v>1.1386481841662928E-3</v>
      </c>
      <c r="R61">
        <v>1.1386481841662928E-3</v>
      </c>
      <c r="S61">
        <v>1.1386481841662928E-3</v>
      </c>
      <c r="T61">
        <v>1.1386481841662928E-3</v>
      </c>
      <c r="U61">
        <v>1.1386481841662928E-3</v>
      </c>
      <c r="V61">
        <v>1.1386481841662928E-3</v>
      </c>
      <c r="W61">
        <v>1.1386481841662928E-3</v>
      </c>
      <c r="X61">
        <v>1.1386481841662928E-3</v>
      </c>
      <c r="Y61">
        <v>1.1386481841662928E-3</v>
      </c>
      <c r="Z61">
        <v>1.1386481841662928E-3</v>
      </c>
      <c r="AA61">
        <v>1.1386481841662928E-3</v>
      </c>
      <c r="AB61">
        <v>1.1386481841662928E-3</v>
      </c>
      <c r="AC61">
        <v>1.1386481841662928E-3</v>
      </c>
      <c r="AD61">
        <v>1.1386481841662928E-3</v>
      </c>
      <c r="AE61">
        <v>1.1386481841662928E-3</v>
      </c>
      <c r="AF61">
        <v>1.1386481841662928E-3</v>
      </c>
      <c r="AG61">
        <v>1.1386481841662928E-3</v>
      </c>
      <c r="AH61">
        <v>1.1386481841662928E-3</v>
      </c>
      <c r="AI61">
        <v>1.1386481841662928E-3</v>
      </c>
      <c r="AJ61">
        <v>1.1386481841662928E-3</v>
      </c>
      <c r="AK61">
        <v>1.1386481841662928E-3</v>
      </c>
      <c r="AL61">
        <v>1.1386481841662928E-3</v>
      </c>
      <c r="AM61">
        <v>1.1386481841662928E-3</v>
      </c>
      <c r="AN61">
        <v>1.1386481841662928E-3</v>
      </c>
      <c r="AO61">
        <v>1.1386481841662928E-3</v>
      </c>
      <c r="AP61">
        <v>1.1386481841662928E-3</v>
      </c>
      <c r="AQ61">
        <v>1.1386481841662928E-3</v>
      </c>
      <c r="AR61">
        <v>1.1386481841662928E-3</v>
      </c>
      <c r="AS61">
        <v>1.1386481841662928E-3</v>
      </c>
      <c r="AT61">
        <v>1.1386481841662928E-3</v>
      </c>
      <c r="AU61">
        <v>1.1386481841662928E-3</v>
      </c>
      <c r="AV61">
        <v>1.1386481841662928E-3</v>
      </c>
      <c r="AW61">
        <v>1.1386481841662928E-3</v>
      </c>
      <c r="AX61">
        <v>1.1386481841662928E-3</v>
      </c>
      <c r="AY61">
        <v>1.1386481841662928E-3</v>
      </c>
      <c r="AZ61">
        <v>1.1386481841662928E-3</v>
      </c>
      <c r="BA61">
        <v>1.1386481841662928E-3</v>
      </c>
      <c r="BB61">
        <v>1.1386481841662928E-3</v>
      </c>
      <c r="BC61">
        <v>1.1386481841662928E-3</v>
      </c>
      <c r="BD61">
        <v>1.1386481841662928E-3</v>
      </c>
      <c r="BE61">
        <v>1.1386481841662928E-3</v>
      </c>
      <c r="BF61">
        <v>1.1386481841662928E-3</v>
      </c>
      <c r="BG61">
        <v>1.1386481841662928E-3</v>
      </c>
      <c r="BH61">
        <v>1.1386481841662928E-3</v>
      </c>
      <c r="BI61">
        <v>1.1386481841662928E-3</v>
      </c>
      <c r="BJ61">
        <v>1.1386481841662928E-3</v>
      </c>
      <c r="BK61">
        <v>1.1386481841662928E-3</v>
      </c>
      <c r="BL61">
        <v>1.1386481841662928E-3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1342</v>
      </c>
      <c r="B62">
        <v>528.63546033053638</v>
      </c>
      <c r="C62">
        <v>1.2575525855838092E-3</v>
      </c>
      <c r="D62">
        <v>10</v>
      </c>
      <c r="E62">
        <v>681</v>
      </c>
      <c r="F62">
        <v>-661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1.2575525855838092E-3</v>
      </c>
      <c r="P62">
        <v>1.2575525855838092E-3</v>
      </c>
      <c r="Q62">
        <v>1.2575525855838092E-3</v>
      </c>
      <c r="R62">
        <v>1.2575525855838092E-3</v>
      </c>
      <c r="S62">
        <v>1.2575525855838092E-3</v>
      </c>
      <c r="T62">
        <v>1.2575525855838092E-3</v>
      </c>
      <c r="U62">
        <v>1.2575525855838092E-3</v>
      </c>
      <c r="V62">
        <v>1.2575525855838092E-3</v>
      </c>
      <c r="W62">
        <v>1.2575525855838092E-3</v>
      </c>
      <c r="X62">
        <v>1.2575525855838092E-3</v>
      </c>
      <c r="Y62">
        <v>1.2575525855838092E-3</v>
      </c>
      <c r="Z62">
        <v>1.2575525855838092E-3</v>
      </c>
      <c r="AA62">
        <v>1.2575525855838092E-3</v>
      </c>
      <c r="AB62">
        <v>1.2575525855838092E-3</v>
      </c>
      <c r="AC62">
        <v>1.2575525855838092E-3</v>
      </c>
      <c r="AD62">
        <v>1.2575525855838092E-3</v>
      </c>
      <c r="AE62">
        <v>1.2575525855838092E-3</v>
      </c>
      <c r="AF62">
        <v>1.2575525855838092E-3</v>
      </c>
      <c r="AG62">
        <v>1.2575525855838092E-3</v>
      </c>
      <c r="AH62">
        <v>1.2575525855838092E-3</v>
      </c>
      <c r="AI62">
        <v>1.2575525855838092E-3</v>
      </c>
      <c r="AJ62">
        <v>1.2575525855838092E-3</v>
      </c>
      <c r="AK62">
        <v>1.2575525855838092E-3</v>
      </c>
      <c r="AL62">
        <v>1.2575525855838092E-3</v>
      </c>
      <c r="AM62">
        <v>1.2575525855838092E-3</v>
      </c>
      <c r="AN62">
        <v>1.2575525855838092E-3</v>
      </c>
      <c r="AO62">
        <v>1.2575525855838092E-3</v>
      </c>
      <c r="AP62">
        <v>1.2575525855838092E-3</v>
      </c>
      <c r="AQ62">
        <v>1.2575525855838092E-3</v>
      </c>
      <c r="AR62">
        <v>1.2575525855838092E-3</v>
      </c>
      <c r="AS62">
        <v>1.2575525855838092E-3</v>
      </c>
      <c r="AT62">
        <v>1.2575525855838092E-3</v>
      </c>
      <c r="AU62">
        <v>1.2575525855838092E-3</v>
      </c>
      <c r="AV62">
        <v>1.2575525855838092E-3</v>
      </c>
      <c r="AW62">
        <v>1.2575525855838092E-3</v>
      </c>
      <c r="AX62">
        <v>1.2575525855838092E-3</v>
      </c>
      <c r="AY62">
        <v>1.2575525855838092E-3</v>
      </c>
      <c r="AZ62">
        <v>1.2575525855838092E-3</v>
      </c>
      <c r="BA62">
        <v>1.2575525855838092E-3</v>
      </c>
      <c r="BB62">
        <v>1.2575525855838092E-3</v>
      </c>
      <c r="BC62">
        <v>1.2575525855838092E-3</v>
      </c>
      <c r="BD62">
        <v>1.2575525855838092E-3</v>
      </c>
      <c r="BE62">
        <v>1.2575525855838092E-3</v>
      </c>
      <c r="BF62">
        <v>1.2575525855838092E-3</v>
      </c>
      <c r="BG62">
        <v>1.2575525855838092E-3</v>
      </c>
      <c r="BH62">
        <v>1.2575525855838092E-3</v>
      </c>
      <c r="BI62">
        <v>1.2575525855838092E-3</v>
      </c>
      <c r="BJ62">
        <v>1.2575525855838092E-3</v>
      </c>
      <c r="BK62">
        <v>1.2575525855838092E-3</v>
      </c>
      <c r="BL62">
        <v>1.2575525855838092E-3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356.99875853791258</v>
      </c>
      <c r="C63">
        <v>8.4925198088083844E-4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8.4925198088083844E-4</v>
      </c>
      <c r="O63">
        <v>8.4925198088083844E-4</v>
      </c>
      <c r="P63">
        <v>8.4925198088083844E-4</v>
      </c>
      <c r="Q63">
        <v>8.4925198088083844E-4</v>
      </c>
      <c r="R63">
        <v>8.4925198088083844E-4</v>
      </c>
      <c r="S63">
        <v>8.4925198088083844E-4</v>
      </c>
      <c r="T63">
        <v>8.4925198088083844E-4</v>
      </c>
      <c r="U63">
        <v>8.4925198088083844E-4</v>
      </c>
      <c r="V63">
        <v>8.4925198088083844E-4</v>
      </c>
      <c r="W63">
        <v>8.4925198088083844E-4</v>
      </c>
      <c r="X63">
        <v>8.4925198088083844E-4</v>
      </c>
      <c r="Y63">
        <v>8.4925198088083844E-4</v>
      </c>
      <c r="Z63">
        <v>8.4925198088083844E-4</v>
      </c>
      <c r="AA63">
        <v>8.4925198088083844E-4</v>
      </c>
      <c r="AB63">
        <v>8.4925198088083844E-4</v>
      </c>
      <c r="AC63">
        <v>8.4925198088083844E-4</v>
      </c>
      <c r="AD63">
        <v>8.4925198088083844E-4</v>
      </c>
      <c r="AE63">
        <v>8.4925198088083844E-4</v>
      </c>
      <c r="AF63">
        <v>8.4925198088083844E-4</v>
      </c>
      <c r="AG63">
        <v>8.4925198088083844E-4</v>
      </c>
      <c r="AH63">
        <v>8.4925198088083844E-4</v>
      </c>
      <c r="AI63">
        <v>8.4925198088083844E-4</v>
      </c>
      <c r="AJ63">
        <v>8.4925198088083844E-4</v>
      </c>
      <c r="AK63">
        <v>8.4925198088083844E-4</v>
      </c>
      <c r="AL63">
        <v>8.4925198088083844E-4</v>
      </c>
      <c r="AM63">
        <v>8.4925198088083844E-4</v>
      </c>
      <c r="AN63">
        <v>8.4925198088083844E-4</v>
      </c>
      <c r="AO63">
        <v>8.4925198088083844E-4</v>
      </c>
      <c r="AP63">
        <v>8.4925198088083844E-4</v>
      </c>
      <c r="AQ63">
        <v>8.4925198088083844E-4</v>
      </c>
      <c r="AR63">
        <v>8.4925198088083844E-4</v>
      </c>
      <c r="AS63">
        <v>8.4925198088083844E-4</v>
      </c>
      <c r="AT63">
        <v>8.4925198088083844E-4</v>
      </c>
      <c r="AU63">
        <v>8.4925198088083844E-4</v>
      </c>
      <c r="AV63">
        <v>8.4925198088083844E-4</v>
      </c>
      <c r="AW63">
        <v>8.4925198088083844E-4</v>
      </c>
      <c r="AX63">
        <v>8.4925198088083844E-4</v>
      </c>
      <c r="AY63">
        <v>8.4925198088083844E-4</v>
      </c>
      <c r="AZ63">
        <v>8.4925198088083844E-4</v>
      </c>
      <c r="BA63">
        <v>8.4925198088083844E-4</v>
      </c>
      <c r="BB63">
        <v>8.4925198088083844E-4</v>
      </c>
      <c r="BC63">
        <v>8.4925198088083844E-4</v>
      </c>
      <c r="BD63">
        <v>8.4925198088083844E-4</v>
      </c>
      <c r="BE63">
        <v>8.4925198088083844E-4</v>
      </c>
      <c r="BF63">
        <v>8.4925198088083844E-4</v>
      </c>
      <c r="BG63">
        <v>8.4925198088083844E-4</v>
      </c>
      <c r="BH63">
        <v>8.4925198088083844E-4</v>
      </c>
      <c r="BI63">
        <v>8.4925198088083844E-4</v>
      </c>
      <c r="BJ63">
        <v>8.4925198088083844E-4</v>
      </c>
      <c r="BK63">
        <v>8.4925198088083844E-4</v>
      </c>
      <c r="BL63">
        <v>8.4925198088083844E-4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1353</v>
      </c>
      <c r="B64">
        <v>255.75059386822613</v>
      </c>
      <c r="C64">
        <v>6.0839622900530623E-4</v>
      </c>
      <c r="D64">
        <v>-10</v>
      </c>
      <c r="E64">
        <v>666.5</v>
      </c>
      <c r="F64">
        <v>-686.5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6.0839622900530623E-4</v>
      </c>
      <c r="O64">
        <v>6.0839622900530623E-4</v>
      </c>
      <c r="P64">
        <v>6.0839622900530623E-4</v>
      </c>
      <c r="Q64">
        <v>6.0839622900530623E-4</v>
      </c>
      <c r="R64">
        <v>6.0839622900530623E-4</v>
      </c>
      <c r="S64">
        <v>6.0839622900530623E-4</v>
      </c>
      <c r="T64">
        <v>6.0839622900530623E-4</v>
      </c>
      <c r="U64">
        <v>6.0839622900530623E-4</v>
      </c>
      <c r="V64">
        <v>6.0839622900530623E-4</v>
      </c>
      <c r="W64">
        <v>6.0839622900530623E-4</v>
      </c>
      <c r="X64">
        <v>6.0839622900530623E-4</v>
      </c>
      <c r="Y64">
        <v>6.0839622900530623E-4</v>
      </c>
      <c r="Z64">
        <v>6.0839622900530623E-4</v>
      </c>
      <c r="AA64">
        <v>6.0839622900530623E-4</v>
      </c>
      <c r="AB64">
        <v>6.0839622900530623E-4</v>
      </c>
      <c r="AC64">
        <v>6.0839622900530623E-4</v>
      </c>
      <c r="AD64">
        <v>6.0839622900530623E-4</v>
      </c>
      <c r="AE64">
        <v>6.0839622900530623E-4</v>
      </c>
      <c r="AF64">
        <v>6.0839622900530623E-4</v>
      </c>
      <c r="AG64">
        <v>6.0839622900530623E-4</v>
      </c>
      <c r="AH64">
        <v>6.0839622900530623E-4</v>
      </c>
      <c r="AI64">
        <v>6.0839622900530623E-4</v>
      </c>
      <c r="AJ64">
        <v>6.0839622900530623E-4</v>
      </c>
      <c r="AK64">
        <v>6.0839622900530623E-4</v>
      </c>
      <c r="AL64">
        <v>6.0839622900530623E-4</v>
      </c>
      <c r="AM64">
        <v>6.0839622900530623E-4</v>
      </c>
      <c r="AN64">
        <v>6.0839622900530623E-4</v>
      </c>
      <c r="AO64">
        <v>6.0839622900530623E-4</v>
      </c>
      <c r="AP64">
        <v>6.0839622900530623E-4</v>
      </c>
      <c r="AQ64">
        <v>6.0839622900530623E-4</v>
      </c>
      <c r="AR64">
        <v>6.0839622900530623E-4</v>
      </c>
      <c r="AS64">
        <v>6.0839622900530623E-4</v>
      </c>
      <c r="AT64">
        <v>6.0839622900530623E-4</v>
      </c>
      <c r="AU64">
        <v>6.0839622900530623E-4</v>
      </c>
      <c r="AV64">
        <v>6.0839622900530623E-4</v>
      </c>
      <c r="AW64">
        <v>6.0839622900530623E-4</v>
      </c>
      <c r="AX64">
        <v>6.0839622900530623E-4</v>
      </c>
      <c r="AY64">
        <v>6.0839622900530623E-4</v>
      </c>
      <c r="AZ64">
        <v>6.0839622900530623E-4</v>
      </c>
      <c r="BA64">
        <v>6.0839622900530623E-4</v>
      </c>
      <c r="BB64">
        <v>6.0839622900530623E-4</v>
      </c>
      <c r="BC64">
        <v>6.0839622900530623E-4</v>
      </c>
      <c r="BD64">
        <v>6.0839622900530623E-4</v>
      </c>
      <c r="BE64">
        <v>6.0839622900530623E-4</v>
      </c>
      <c r="BF64">
        <v>6.0839622900530623E-4</v>
      </c>
      <c r="BG64">
        <v>6.0839622900530623E-4</v>
      </c>
      <c r="BH64">
        <v>6.0839622900530623E-4</v>
      </c>
      <c r="BI64">
        <v>6.0839622900530623E-4</v>
      </c>
      <c r="BJ64">
        <v>6.0839622900530623E-4</v>
      </c>
      <c r="BK64">
        <v>6.0839622900530623E-4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1353</v>
      </c>
      <c r="B65">
        <v>266.03720542013309</v>
      </c>
      <c r="C65">
        <v>6.3286669291612383E-4</v>
      </c>
      <c r="D65">
        <v>-20</v>
      </c>
      <c r="E65">
        <v>656.5</v>
      </c>
      <c r="F65">
        <v>-696.5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6.3286669291612383E-4</v>
      </c>
      <c r="N65">
        <v>6.3286669291612383E-4</v>
      </c>
      <c r="O65">
        <v>6.3286669291612383E-4</v>
      </c>
      <c r="P65">
        <v>6.3286669291612383E-4</v>
      </c>
      <c r="Q65">
        <v>6.3286669291612383E-4</v>
      </c>
      <c r="R65">
        <v>6.3286669291612383E-4</v>
      </c>
      <c r="S65">
        <v>6.3286669291612383E-4</v>
      </c>
      <c r="T65">
        <v>6.3286669291612383E-4</v>
      </c>
      <c r="U65">
        <v>6.3286669291612383E-4</v>
      </c>
      <c r="V65">
        <v>6.3286669291612383E-4</v>
      </c>
      <c r="W65">
        <v>6.3286669291612383E-4</v>
      </c>
      <c r="X65">
        <v>6.3286669291612383E-4</v>
      </c>
      <c r="Y65">
        <v>6.3286669291612383E-4</v>
      </c>
      <c r="Z65">
        <v>6.3286669291612383E-4</v>
      </c>
      <c r="AA65">
        <v>6.3286669291612383E-4</v>
      </c>
      <c r="AB65">
        <v>6.3286669291612383E-4</v>
      </c>
      <c r="AC65">
        <v>6.3286669291612383E-4</v>
      </c>
      <c r="AD65">
        <v>6.3286669291612383E-4</v>
      </c>
      <c r="AE65">
        <v>6.3286669291612383E-4</v>
      </c>
      <c r="AF65">
        <v>6.3286669291612383E-4</v>
      </c>
      <c r="AG65">
        <v>6.3286669291612383E-4</v>
      </c>
      <c r="AH65">
        <v>6.3286669291612383E-4</v>
      </c>
      <c r="AI65">
        <v>6.3286669291612383E-4</v>
      </c>
      <c r="AJ65">
        <v>6.3286669291612383E-4</v>
      </c>
      <c r="AK65">
        <v>6.3286669291612383E-4</v>
      </c>
      <c r="AL65">
        <v>6.3286669291612383E-4</v>
      </c>
      <c r="AM65">
        <v>6.3286669291612383E-4</v>
      </c>
      <c r="AN65">
        <v>6.3286669291612383E-4</v>
      </c>
      <c r="AO65">
        <v>6.3286669291612383E-4</v>
      </c>
      <c r="AP65">
        <v>6.3286669291612383E-4</v>
      </c>
      <c r="AQ65">
        <v>6.3286669291612383E-4</v>
      </c>
      <c r="AR65">
        <v>6.3286669291612383E-4</v>
      </c>
      <c r="AS65">
        <v>6.3286669291612383E-4</v>
      </c>
      <c r="AT65">
        <v>6.3286669291612383E-4</v>
      </c>
      <c r="AU65">
        <v>6.3286669291612383E-4</v>
      </c>
      <c r="AV65">
        <v>6.3286669291612383E-4</v>
      </c>
      <c r="AW65">
        <v>6.3286669291612383E-4</v>
      </c>
      <c r="AX65">
        <v>6.3286669291612383E-4</v>
      </c>
      <c r="AY65">
        <v>6.3286669291612383E-4</v>
      </c>
      <c r="AZ65">
        <v>6.3286669291612383E-4</v>
      </c>
      <c r="BA65">
        <v>6.3286669291612383E-4</v>
      </c>
      <c r="BB65">
        <v>6.3286669291612383E-4</v>
      </c>
      <c r="BC65">
        <v>6.3286669291612383E-4</v>
      </c>
      <c r="BD65">
        <v>6.3286669291612383E-4</v>
      </c>
      <c r="BE65">
        <v>6.3286669291612383E-4</v>
      </c>
      <c r="BF65">
        <v>6.3286669291612383E-4</v>
      </c>
      <c r="BG65">
        <v>6.3286669291612383E-4</v>
      </c>
      <c r="BH65">
        <v>6.3286669291612383E-4</v>
      </c>
      <c r="BI65">
        <v>6.3286669291612383E-4</v>
      </c>
      <c r="BJ65">
        <v>6.3286669291612383E-4</v>
      </c>
      <c r="BK65">
        <v>6.3286669291612383E-4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1348</v>
      </c>
      <c r="B66">
        <v>238.64568321082348</v>
      </c>
      <c r="C66">
        <v>5.6770594952623536E-4</v>
      </c>
      <c r="D66">
        <v>-30</v>
      </c>
      <c r="E66">
        <v>644</v>
      </c>
      <c r="F66">
        <v>-704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5.6770594952623536E-4</v>
      </c>
      <c r="N66">
        <v>5.6770594952623536E-4</v>
      </c>
      <c r="O66">
        <v>5.6770594952623536E-4</v>
      </c>
      <c r="P66">
        <v>5.6770594952623536E-4</v>
      </c>
      <c r="Q66">
        <v>5.6770594952623536E-4</v>
      </c>
      <c r="R66">
        <v>5.6770594952623536E-4</v>
      </c>
      <c r="S66">
        <v>5.6770594952623536E-4</v>
      </c>
      <c r="T66">
        <v>5.6770594952623536E-4</v>
      </c>
      <c r="U66">
        <v>5.6770594952623536E-4</v>
      </c>
      <c r="V66">
        <v>5.6770594952623536E-4</v>
      </c>
      <c r="W66">
        <v>5.6770594952623536E-4</v>
      </c>
      <c r="X66">
        <v>5.6770594952623536E-4</v>
      </c>
      <c r="Y66">
        <v>5.6770594952623536E-4</v>
      </c>
      <c r="Z66">
        <v>5.6770594952623536E-4</v>
      </c>
      <c r="AA66">
        <v>5.6770594952623536E-4</v>
      </c>
      <c r="AB66">
        <v>5.6770594952623536E-4</v>
      </c>
      <c r="AC66">
        <v>5.6770594952623536E-4</v>
      </c>
      <c r="AD66">
        <v>5.6770594952623536E-4</v>
      </c>
      <c r="AE66">
        <v>5.6770594952623536E-4</v>
      </c>
      <c r="AF66">
        <v>5.6770594952623536E-4</v>
      </c>
      <c r="AG66">
        <v>5.6770594952623536E-4</v>
      </c>
      <c r="AH66">
        <v>5.6770594952623536E-4</v>
      </c>
      <c r="AI66">
        <v>5.6770594952623536E-4</v>
      </c>
      <c r="AJ66">
        <v>5.6770594952623536E-4</v>
      </c>
      <c r="AK66">
        <v>5.6770594952623536E-4</v>
      </c>
      <c r="AL66">
        <v>5.6770594952623536E-4</v>
      </c>
      <c r="AM66">
        <v>5.6770594952623536E-4</v>
      </c>
      <c r="AN66">
        <v>5.6770594952623536E-4</v>
      </c>
      <c r="AO66">
        <v>5.6770594952623536E-4</v>
      </c>
      <c r="AP66">
        <v>5.6770594952623536E-4</v>
      </c>
      <c r="AQ66">
        <v>5.6770594952623536E-4</v>
      </c>
      <c r="AR66">
        <v>5.6770594952623536E-4</v>
      </c>
      <c r="AS66">
        <v>5.6770594952623536E-4</v>
      </c>
      <c r="AT66">
        <v>5.6770594952623536E-4</v>
      </c>
      <c r="AU66">
        <v>5.6770594952623536E-4</v>
      </c>
      <c r="AV66">
        <v>5.6770594952623536E-4</v>
      </c>
      <c r="AW66">
        <v>5.6770594952623536E-4</v>
      </c>
      <c r="AX66">
        <v>5.6770594952623536E-4</v>
      </c>
      <c r="AY66">
        <v>5.6770594952623536E-4</v>
      </c>
      <c r="AZ66">
        <v>5.6770594952623536E-4</v>
      </c>
      <c r="BA66">
        <v>5.6770594952623536E-4</v>
      </c>
      <c r="BB66">
        <v>5.6770594952623536E-4</v>
      </c>
      <c r="BC66">
        <v>5.6770594952623536E-4</v>
      </c>
      <c r="BD66">
        <v>5.6770594952623536E-4</v>
      </c>
      <c r="BE66">
        <v>5.6770594952623536E-4</v>
      </c>
      <c r="BF66">
        <v>5.6770594952623536E-4</v>
      </c>
      <c r="BG66">
        <v>5.6770594952623536E-4</v>
      </c>
      <c r="BH66">
        <v>5.6770594952623536E-4</v>
      </c>
      <c r="BI66">
        <v>5.6770594952623536E-4</v>
      </c>
      <c r="BJ66">
        <v>5.6770594952623536E-4</v>
      </c>
      <c r="BK66">
        <v>5.6770594952623536E-4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1350</v>
      </c>
      <c r="B67">
        <v>348.92396107314818</v>
      </c>
      <c r="C67">
        <v>8.3004312488859982E-4</v>
      </c>
      <c r="D67">
        <v>-40</v>
      </c>
      <c r="E67">
        <v>635</v>
      </c>
      <c r="F67">
        <v>-715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8.3004312488859982E-4</v>
      </c>
      <c r="N67">
        <v>8.3004312488859982E-4</v>
      </c>
      <c r="O67">
        <v>8.3004312488859982E-4</v>
      </c>
      <c r="P67">
        <v>8.3004312488859982E-4</v>
      </c>
      <c r="Q67">
        <v>8.3004312488859982E-4</v>
      </c>
      <c r="R67">
        <v>8.3004312488859982E-4</v>
      </c>
      <c r="S67">
        <v>8.3004312488859982E-4</v>
      </c>
      <c r="T67">
        <v>8.3004312488859982E-4</v>
      </c>
      <c r="U67">
        <v>8.3004312488859982E-4</v>
      </c>
      <c r="V67">
        <v>8.3004312488859982E-4</v>
      </c>
      <c r="W67">
        <v>8.3004312488859982E-4</v>
      </c>
      <c r="X67">
        <v>8.3004312488859982E-4</v>
      </c>
      <c r="Y67">
        <v>8.3004312488859982E-4</v>
      </c>
      <c r="Z67">
        <v>8.3004312488859982E-4</v>
      </c>
      <c r="AA67">
        <v>8.3004312488859982E-4</v>
      </c>
      <c r="AB67">
        <v>8.3004312488859982E-4</v>
      </c>
      <c r="AC67">
        <v>8.3004312488859982E-4</v>
      </c>
      <c r="AD67">
        <v>8.3004312488859982E-4</v>
      </c>
      <c r="AE67">
        <v>8.3004312488859982E-4</v>
      </c>
      <c r="AF67">
        <v>8.3004312488859982E-4</v>
      </c>
      <c r="AG67">
        <v>8.3004312488859982E-4</v>
      </c>
      <c r="AH67">
        <v>8.3004312488859982E-4</v>
      </c>
      <c r="AI67">
        <v>8.3004312488859982E-4</v>
      </c>
      <c r="AJ67">
        <v>8.3004312488859982E-4</v>
      </c>
      <c r="AK67">
        <v>8.3004312488859982E-4</v>
      </c>
      <c r="AL67">
        <v>8.3004312488859982E-4</v>
      </c>
      <c r="AM67">
        <v>8.3004312488859982E-4</v>
      </c>
      <c r="AN67">
        <v>8.3004312488859982E-4</v>
      </c>
      <c r="AO67">
        <v>8.3004312488859982E-4</v>
      </c>
      <c r="AP67">
        <v>8.3004312488859982E-4</v>
      </c>
      <c r="AQ67">
        <v>8.3004312488859982E-4</v>
      </c>
      <c r="AR67">
        <v>8.3004312488859982E-4</v>
      </c>
      <c r="AS67">
        <v>8.3004312488859982E-4</v>
      </c>
      <c r="AT67">
        <v>8.3004312488859982E-4</v>
      </c>
      <c r="AU67">
        <v>8.3004312488859982E-4</v>
      </c>
      <c r="AV67">
        <v>8.3004312488859982E-4</v>
      </c>
      <c r="AW67">
        <v>8.3004312488859982E-4</v>
      </c>
      <c r="AX67">
        <v>8.3004312488859982E-4</v>
      </c>
      <c r="AY67">
        <v>8.3004312488859982E-4</v>
      </c>
      <c r="AZ67">
        <v>8.3004312488859982E-4</v>
      </c>
      <c r="BA67">
        <v>8.3004312488859982E-4</v>
      </c>
      <c r="BB67">
        <v>8.3004312488859982E-4</v>
      </c>
      <c r="BC67">
        <v>8.3004312488859982E-4</v>
      </c>
      <c r="BD67">
        <v>8.3004312488859982E-4</v>
      </c>
      <c r="BE67">
        <v>8.3004312488859982E-4</v>
      </c>
      <c r="BF67">
        <v>8.3004312488859982E-4</v>
      </c>
      <c r="BG67">
        <v>8.3004312488859982E-4</v>
      </c>
      <c r="BH67">
        <v>8.3004312488859982E-4</v>
      </c>
      <c r="BI67">
        <v>8.3004312488859982E-4</v>
      </c>
      <c r="BJ67">
        <v>8.3004312488859982E-4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1320</v>
      </c>
      <c r="B68">
        <v>342.13567828780305</v>
      </c>
      <c r="C68">
        <v>8.1389471410464067E-4</v>
      </c>
      <c r="D68">
        <v>-30</v>
      </c>
      <c r="E68">
        <v>630</v>
      </c>
      <c r="F68">
        <v>-690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8.1389471410464067E-4</v>
      </c>
      <c r="O68">
        <v>8.1389471410464067E-4</v>
      </c>
      <c r="P68">
        <v>8.1389471410464067E-4</v>
      </c>
      <c r="Q68">
        <v>8.1389471410464067E-4</v>
      </c>
      <c r="R68">
        <v>8.1389471410464067E-4</v>
      </c>
      <c r="S68">
        <v>8.1389471410464067E-4</v>
      </c>
      <c r="T68">
        <v>8.1389471410464067E-4</v>
      </c>
      <c r="U68">
        <v>8.1389471410464067E-4</v>
      </c>
      <c r="V68">
        <v>8.1389471410464067E-4</v>
      </c>
      <c r="W68">
        <v>8.1389471410464067E-4</v>
      </c>
      <c r="X68">
        <v>8.1389471410464067E-4</v>
      </c>
      <c r="Y68">
        <v>8.1389471410464067E-4</v>
      </c>
      <c r="Z68">
        <v>8.1389471410464067E-4</v>
      </c>
      <c r="AA68">
        <v>8.1389471410464067E-4</v>
      </c>
      <c r="AB68">
        <v>8.1389471410464067E-4</v>
      </c>
      <c r="AC68">
        <v>8.1389471410464067E-4</v>
      </c>
      <c r="AD68">
        <v>8.1389471410464067E-4</v>
      </c>
      <c r="AE68">
        <v>8.1389471410464067E-4</v>
      </c>
      <c r="AF68">
        <v>8.1389471410464067E-4</v>
      </c>
      <c r="AG68">
        <v>8.1389471410464067E-4</v>
      </c>
      <c r="AH68">
        <v>8.1389471410464067E-4</v>
      </c>
      <c r="AI68">
        <v>8.1389471410464067E-4</v>
      </c>
      <c r="AJ68">
        <v>8.1389471410464067E-4</v>
      </c>
      <c r="AK68">
        <v>8.1389471410464067E-4</v>
      </c>
      <c r="AL68">
        <v>8.1389471410464067E-4</v>
      </c>
      <c r="AM68">
        <v>8.1389471410464067E-4</v>
      </c>
      <c r="AN68">
        <v>8.1389471410464067E-4</v>
      </c>
      <c r="AO68">
        <v>8.1389471410464067E-4</v>
      </c>
      <c r="AP68">
        <v>8.1389471410464067E-4</v>
      </c>
      <c r="AQ68">
        <v>8.1389471410464067E-4</v>
      </c>
      <c r="AR68">
        <v>8.1389471410464067E-4</v>
      </c>
      <c r="AS68">
        <v>8.1389471410464067E-4</v>
      </c>
      <c r="AT68">
        <v>8.1389471410464067E-4</v>
      </c>
      <c r="AU68">
        <v>8.1389471410464067E-4</v>
      </c>
      <c r="AV68">
        <v>8.1389471410464067E-4</v>
      </c>
      <c r="AW68">
        <v>8.1389471410464067E-4</v>
      </c>
      <c r="AX68">
        <v>8.1389471410464067E-4</v>
      </c>
      <c r="AY68">
        <v>8.1389471410464067E-4</v>
      </c>
      <c r="AZ68">
        <v>8.1389471410464067E-4</v>
      </c>
      <c r="BA68">
        <v>8.1389471410464067E-4</v>
      </c>
      <c r="BB68">
        <v>8.1389471410464067E-4</v>
      </c>
      <c r="BC68">
        <v>8.1389471410464067E-4</v>
      </c>
      <c r="BD68">
        <v>8.1389471410464067E-4</v>
      </c>
      <c r="BE68">
        <v>8.1389471410464067E-4</v>
      </c>
      <c r="BF68">
        <v>8.1389471410464067E-4</v>
      </c>
      <c r="BG68">
        <v>8.1389471410464067E-4</v>
      </c>
      <c r="BH68">
        <v>8.1389471410464067E-4</v>
      </c>
      <c r="BI68">
        <v>8.1389471410464067E-4</v>
      </c>
      <c r="BJ68">
        <v>8.1389471410464067E-4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1309</v>
      </c>
      <c r="B69">
        <v>322.61357948051943</v>
      </c>
      <c r="C69">
        <v>7.6745426946293654E-4</v>
      </c>
      <c r="D69">
        <v>-20</v>
      </c>
      <c r="E69">
        <v>634.5</v>
      </c>
      <c r="F69">
        <v>-674.5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7.6745426946293654E-4</v>
      </c>
      <c r="O69">
        <v>7.6745426946293654E-4</v>
      </c>
      <c r="P69">
        <v>7.6745426946293654E-4</v>
      </c>
      <c r="Q69">
        <v>7.6745426946293654E-4</v>
      </c>
      <c r="R69">
        <v>7.6745426946293654E-4</v>
      </c>
      <c r="S69">
        <v>7.6745426946293654E-4</v>
      </c>
      <c r="T69">
        <v>7.6745426946293654E-4</v>
      </c>
      <c r="U69">
        <v>7.6745426946293654E-4</v>
      </c>
      <c r="V69">
        <v>7.6745426946293654E-4</v>
      </c>
      <c r="W69">
        <v>7.6745426946293654E-4</v>
      </c>
      <c r="X69">
        <v>7.6745426946293654E-4</v>
      </c>
      <c r="Y69">
        <v>7.6745426946293654E-4</v>
      </c>
      <c r="Z69">
        <v>7.6745426946293654E-4</v>
      </c>
      <c r="AA69">
        <v>7.6745426946293654E-4</v>
      </c>
      <c r="AB69">
        <v>7.6745426946293654E-4</v>
      </c>
      <c r="AC69">
        <v>7.6745426946293654E-4</v>
      </c>
      <c r="AD69">
        <v>7.6745426946293654E-4</v>
      </c>
      <c r="AE69">
        <v>7.6745426946293654E-4</v>
      </c>
      <c r="AF69">
        <v>7.6745426946293654E-4</v>
      </c>
      <c r="AG69">
        <v>7.6745426946293654E-4</v>
      </c>
      <c r="AH69">
        <v>7.6745426946293654E-4</v>
      </c>
      <c r="AI69">
        <v>7.6745426946293654E-4</v>
      </c>
      <c r="AJ69">
        <v>7.6745426946293654E-4</v>
      </c>
      <c r="AK69">
        <v>7.6745426946293654E-4</v>
      </c>
      <c r="AL69">
        <v>7.6745426946293654E-4</v>
      </c>
      <c r="AM69">
        <v>7.6745426946293654E-4</v>
      </c>
      <c r="AN69">
        <v>7.6745426946293654E-4</v>
      </c>
      <c r="AO69">
        <v>7.6745426946293654E-4</v>
      </c>
      <c r="AP69">
        <v>7.6745426946293654E-4</v>
      </c>
      <c r="AQ69">
        <v>7.6745426946293654E-4</v>
      </c>
      <c r="AR69">
        <v>7.6745426946293654E-4</v>
      </c>
      <c r="AS69">
        <v>7.6745426946293654E-4</v>
      </c>
      <c r="AT69">
        <v>7.6745426946293654E-4</v>
      </c>
      <c r="AU69">
        <v>7.6745426946293654E-4</v>
      </c>
      <c r="AV69">
        <v>7.6745426946293654E-4</v>
      </c>
      <c r="AW69">
        <v>7.6745426946293654E-4</v>
      </c>
      <c r="AX69">
        <v>7.6745426946293654E-4</v>
      </c>
      <c r="AY69">
        <v>7.6745426946293654E-4</v>
      </c>
      <c r="AZ69">
        <v>7.6745426946293654E-4</v>
      </c>
      <c r="BA69">
        <v>7.6745426946293654E-4</v>
      </c>
      <c r="BB69">
        <v>7.6745426946293654E-4</v>
      </c>
      <c r="BC69">
        <v>7.6745426946293654E-4</v>
      </c>
      <c r="BD69">
        <v>7.6745426946293654E-4</v>
      </c>
      <c r="BE69">
        <v>7.6745426946293654E-4</v>
      </c>
      <c r="BF69">
        <v>7.6745426946293654E-4</v>
      </c>
      <c r="BG69">
        <v>7.6745426946293654E-4</v>
      </c>
      <c r="BH69">
        <v>7.6745426946293654E-4</v>
      </c>
      <c r="BI69">
        <v>7.6745426946293654E-4</v>
      </c>
      <c r="BJ69">
        <v>7.6745426946293654E-4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1299</v>
      </c>
      <c r="B70">
        <v>359.82852077321019</v>
      </c>
      <c r="C70">
        <v>8.5598360424443362E-4</v>
      </c>
      <c r="D70">
        <v>-10</v>
      </c>
      <c r="E70">
        <v>639.5</v>
      </c>
      <c r="F70">
        <v>-659.5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8.5598360424443362E-4</v>
      </c>
      <c r="P70">
        <v>8.5598360424443362E-4</v>
      </c>
      <c r="Q70">
        <v>8.5598360424443362E-4</v>
      </c>
      <c r="R70">
        <v>8.5598360424443362E-4</v>
      </c>
      <c r="S70">
        <v>8.5598360424443362E-4</v>
      </c>
      <c r="T70">
        <v>8.5598360424443362E-4</v>
      </c>
      <c r="U70">
        <v>8.5598360424443362E-4</v>
      </c>
      <c r="V70">
        <v>8.5598360424443362E-4</v>
      </c>
      <c r="W70">
        <v>8.5598360424443362E-4</v>
      </c>
      <c r="X70">
        <v>8.5598360424443362E-4</v>
      </c>
      <c r="Y70">
        <v>8.5598360424443362E-4</v>
      </c>
      <c r="Z70">
        <v>8.5598360424443362E-4</v>
      </c>
      <c r="AA70">
        <v>8.5598360424443362E-4</v>
      </c>
      <c r="AB70">
        <v>8.5598360424443362E-4</v>
      </c>
      <c r="AC70">
        <v>8.5598360424443362E-4</v>
      </c>
      <c r="AD70">
        <v>8.5598360424443362E-4</v>
      </c>
      <c r="AE70">
        <v>8.5598360424443362E-4</v>
      </c>
      <c r="AF70">
        <v>8.5598360424443362E-4</v>
      </c>
      <c r="AG70">
        <v>8.5598360424443362E-4</v>
      </c>
      <c r="AH70">
        <v>8.5598360424443362E-4</v>
      </c>
      <c r="AI70">
        <v>8.5598360424443362E-4</v>
      </c>
      <c r="AJ70">
        <v>8.5598360424443362E-4</v>
      </c>
      <c r="AK70">
        <v>8.5598360424443362E-4</v>
      </c>
      <c r="AL70">
        <v>8.5598360424443362E-4</v>
      </c>
      <c r="AM70">
        <v>8.5598360424443362E-4</v>
      </c>
      <c r="AN70">
        <v>8.5598360424443362E-4</v>
      </c>
      <c r="AO70">
        <v>8.5598360424443362E-4</v>
      </c>
      <c r="AP70">
        <v>8.5598360424443362E-4</v>
      </c>
      <c r="AQ70">
        <v>8.5598360424443362E-4</v>
      </c>
      <c r="AR70">
        <v>8.5598360424443362E-4</v>
      </c>
      <c r="AS70">
        <v>8.5598360424443362E-4</v>
      </c>
      <c r="AT70">
        <v>8.5598360424443362E-4</v>
      </c>
      <c r="AU70">
        <v>8.5598360424443362E-4</v>
      </c>
      <c r="AV70">
        <v>8.5598360424443362E-4</v>
      </c>
      <c r="AW70">
        <v>8.5598360424443362E-4</v>
      </c>
      <c r="AX70">
        <v>8.5598360424443362E-4</v>
      </c>
      <c r="AY70">
        <v>8.5598360424443362E-4</v>
      </c>
      <c r="AZ70">
        <v>8.5598360424443362E-4</v>
      </c>
      <c r="BA70">
        <v>8.5598360424443362E-4</v>
      </c>
      <c r="BB70">
        <v>8.5598360424443362E-4</v>
      </c>
      <c r="BC70">
        <v>8.5598360424443362E-4</v>
      </c>
      <c r="BD70">
        <v>8.5598360424443362E-4</v>
      </c>
      <c r="BE70">
        <v>8.5598360424443362E-4</v>
      </c>
      <c r="BF70">
        <v>8.5598360424443362E-4</v>
      </c>
      <c r="BG70">
        <v>8.5598360424443362E-4</v>
      </c>
      <c r="BH70">
        <v>8.5598360424443362E-4</v>
      </c>
      <c r="BI70">
        <v>8.5598360424443362E-4</v>
      </c>
      <c r="BJ70">
        <v>8.5598360424443362E-4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1299</v>
      </c>
      <c r="B71">
        <v>324.65609859122401</v>
      </c>
      <c r="C71">
        <v>7.7231314742614546E-4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7.7231314742614546E-4</v>
      </c>
      <c r="P71">
        <v>7.7231314742614546E-4</v>
      </c>
      <c r="Q71">
        <v>7.7231314742614546E-4</v>
      </c>
      <c r="R71">
        <v>7.7231314742614546E-4</v>
      </c>
      <c r="S71">
        <v>7.7231314742614546E-4</v>
      </c>
      <c r="T71">
        <v>7.7231314742614546E-4</v>
      </c>
      <c r="U71">
        <v>7.7231314742614546E-4</v>
      </c>
      <c r="V71">
        <v>7.7231314742614546E-4</v>
      </c>
      <c r="W71">
        <v>7.7231314742614546E-4</v>
      </c>
      <c r="X71">
        <v>7.7231314742614546E-4</v>
      </c>
      <c r="Y71">
        <v>7.7231314742614546E-4</v>
      </c>
      <c r="Z71">
        <v>7.7231314742614546E-4</v>
      </c>
      <c r="AA71">
        <v>7.7231314742614546E-4</v>
      </c>
      <c r="AB71">
        <v>7.7231314742614546E-4</v>
      </c>
      <c r="AC71">
        <v>7.7231314742614546E-4</v>
      </c>
      <c r="AD71">
        <v>7.7231314742614546E-4</v>
      </c>
      <c r="AE71">
        <v>7.7231314742614546E-4</v>
      </c>
      <c r="AF71">
        <v>7.7231314742614546E-4</v>
      </c>
      <c r="AG71">
        <v>7.7231314742614546E-4</v>
      </c>
      <c r="AH71">
        <v>7.7231314742614546E-4</v>
      </c>
      <c r="AI71">
        <v>7.7231314742614546E-4</v>
      </c>
      <c r="AJ71">
        <v>7.7231314742614546E-4</v>
      </c>
      <c r="AK71">
        <v>7.7231314742614546E-4</v>
      </c>
      <c r="AL71">
        <v>7.7231314742614546E-4</v>
      </c>
      <c r="AM71">
        <v>7.7231314742614546E-4</v>
      </c>
      <c r="AN71">
        <v>7.7231314742614546E-4</v>
      </c>
      <c r="AO71">
        <v>7.7231314742614546E-4</v>
      </c>
      <c r="AP71">
        <v>7.7231314742614546E-4</v>
      </c>
      <c r="AQ71">
        <v>7.7231314742614546E-4</v>
      </c>
      <c r="AR71">
        <v>7.7231314742614546E-4</v>
      </c>
      <c r="AS71">
        <v>7.7231314742614546E-4</v>
      </c>
      <c r="AT71">
        <v>7.7231314742614546E-4</v>
      </c>
      <c r="AU71">
        <v>7.7231314742614546E-4</v>
      </c>
      <c r="AV71">
        <v>7.7231314742614546E-4</v>
      </c>
      <c r="AW71">
        <v>7.7231314742614546E-4</v>
      </c>
      <c r="AX71">
        <v>7.7231314742614546E-4</v>
      </c>
      <c r="AY71">
        <v>7.7231314742614546E-4</v>
      </c>
      <c r="AZ71">
        <v>7.7231314742614546E-4</v>
      </c>
      <c r="BA71">
        <v>7.7231314742614546E-4</v>
      </c>
      <c r="BB71">
        <v>7.7231314742614546E-4</v>
      </c>
      <c r="BC71">
        <v>7.7231314742614546E-4</v>
      </c>
      <c r="BD71">
        <v>7.7231314742614546E-4</v>
      </c>
      <c r="BE71">
        <v>7.7231314742614546E-4</v>
      </c>
      <c r="BF71">
        <v>7.7231314742614546E-4</v>
      </c>
      <c r="BG71">
        <v>7.7231314742614546E-4</v>
      </c>
      <c r="BH71">
        <v>7.7231314742614546E-4</v>
      </c>
      <c r="BI71">
        <v>7.7231314742614546E-4</v>
      </c>
      <c r="BJ71">
        <v>7.7231314742614546E-4</v>
      </c>
      <c r="BK71">
        <v>7.7231314742614546E-4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318.24557612050614</v>
      </c>
      <c r="C72">
        <v>7.5706337756970465E-4</v>
      </c>
      <c r="D72">
        <v>10</v>
      </c>
      <c r="E72">
        <v>662</v>
      </c>
      <c r="F72">
        <v>-642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7.5706337756970465E-4</v>
      </c>
      <c r="P72">
        <v>7.5706337756970465E-4</v>
      </c>
      <c r="Q72">
        <v>7.5706337756970465E-4</v>
      </c>
      <c r="R72">
        <v>7.5706337756970465E-4</v>
      </c>
      <c r="S72">
        <v>7.5706337756970465E-4</v>
      </c>
      <c r="T72">
        <v>7.5706337756970465E-4</v>
      </c>
      <c r="U72">
        <v>7.5706337756970465E-4</v>
      </c>
      <c r="V72">
        <v>7.5706337756970465E-4</v>
      </c>
      <c r="W72">
        <v>7.5706337756970465E-4</v>
      </c>
      <c r="X72">
        <v>7.5706337756970465E-4</v>
      </c>
      <c r="Y72">
        <v>7.5706337756970465E-4</v>
      </c>
      <c r="Z72">
        <v>7.5706337756970465E-4</v>
      </c>
      <c r="AA72">
        <v>7.5706337756970465E-4</v>
      </c>
      <c r="AB72">
        <v>7.5706337756970465E-4</v>
      </c>
      <c r="AC72">
        <v>7.5706337756970465E-4</v>
      </c>
      <c r="AD72">
        <v>7.5706337756970465E-4</v>
      </c>
      <c r="AE72">
        <v>7.5706337756970465E-4</v>
      </c>
      <c r="AF72">
        <v>7.5706337756970465E-4</v>
      </c>
      <c r="AG72">
        <v>7.5706337756970465E-4</v>
      </c>
      <c r="AH72">
        <v>7.5706337756970465E-4</v>
      </c>
      <c r="AI72">
        <v>7.5706337756970465E-4</v>
      </c>
      <c r="AJ72">
        <v>7.5706337756970465E-4</v>
      </c>
      <c r="AK72">
        <v>7.5706337756970465E-4</v>
      </c>
      <c r="AL72">
        <v>7.5706337756970465E-4</v>
      </c>
      <c r="AM72">
        <v>7.5706337756970465E-4</v>
      </c>
      <c r="AN72">
        <v>7.5706337756970465E-4</v>
      </c>
      <c r="AO72">
        <v>7.5706337756970465E-4</v>
      </c>
      <c r="AP72">
        <v>7.5706337756970465E-4</v>
      </c>
      <c r="AQ72">
        <v>7.5706337756970465E-4</v>
      </c>
      <c r="AR72">
        <v>7.5706337756970465E-4</v>
      </c>
      <c r="AS72">
        <v>7.5706337756970465E-4</v>
      </c>
      <c r="AT72">
        <v>7.5706337756970465E-4</v>
      </c>
      <c r="AU72">
        <v>7.5706337756970465E-4</v>
      </c>
      <c r="AV72">
        <v>7.5706337756970465E-4</v>
      </c>
      <c r="AW72">
        <v>7.5706337756970465E-4</v>
      </c>
      <c r="AX72">
        <v>7.5706337756970465E-4</v>
      </c>
      <c r="AY72">
        <v>7.5706337756970465E-4</v>
      </c>
      <c r="AZ72">
        <v>7.5706337756970465E-4</v>
      </c>
      <c r="BA72">
        <v>7.5706337756970465E-4</v>
      </c>
      <c r="BB72">
        <v>7.5706337756970465E-4</v>
      </c>
      <c r="BC72">
        <v>7.5706337756970465E-4</v>
      </c>
      <c r="BD72">
        <v>7.5706337756970465E-4</v>
      </c>
      <c r="BE72">
        <v>7.5706337756970465E-4</v>
      </c>
      <c r="BF72">
        <v>7.5706337756970465E-4</v>
      </c>
      <c r="BG72">
        <v>7.5706337756970465E-4</v>
      </c>
      <c r="BH72">
        <v>7.5706337756970465E-4</v>
      </c>
      <c r="BI72">
        <v>7.5706337756970465E-4</v>
      </c>
      <c r="BJ72">
        <v>7.5706337756970465E-4</v>
      </c>
      <c r="BK72">
        <v>7.5706337756970465E-4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1299</v>
      </c>
      <c r="B73">
        <v>324.58173886872981</v>
      </c>
      <c r="C73">
        <v>7.7213625565799324E-4</v>
      </c>
      <c r="D73">
        <v>20</v>
      </c>
      <c r="E73">
        <v>669.5</v>
      </c>
      <c r="F73">
        <v>-629.5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7.7213625565799324E-4</v>
      </c>
      <c r="Q73">
        <v>7.7213625565799324E-4</v>
      </c>
      <c r="R73">
        <v>7.7213625565799324E-4</v>
      </c>
      <c r="S73">
        <v>7.7213625565799324E-4</v>
      </c>
      <c r="T73">
        <v>7.7213625565799324E-4</v>
      </c>
      <c r="U73">
        <v>7.7213625565799324E-4</v>
      </c>
      <c r="V73">
        <v>7.7213625565799324E-4</v>
      </c>
      <c r="W73">
        <v>7.7213625565799324E-4</v>
      </c>
      <c r="X73">
        <v>7.7213625565799324E-4</v>
      </c>
      <c r="Y73">
        <v>7.7213625565799324E-4</v>
      </c>
      <c r="Z73">
        <v>7.7213625565799324E-4</v>
      </c>
      <c r="AA73">
        <v>7.7213625565799324E-4</v>
      </c>
      <c r="AB73">
        <v>7.7213625565799324E-4</v>
      </c>
      <c r="AC73">
        <v>7.7213625565799324E-4</v>
      </c>
      <c r="AD73">
        <v>7.7213625565799324E-4</v>
      </c>
      <c r="AE73">
        <v>7.7213625565799324E-4</v>
      </c>
      <c r="AF73">
        <v>7.7213625565799324E-4</v>
      </c>
      <c r="AG73">
        <v>7.7213625565799324E-4</v>
      </c>
      <c r="AH73">
        <v>7.7213625565799324E-4</v>
      </c>
      <c r="AI73">
        <v>7.7213625565799324E-4</v>
      </c>
      <c r="AJ73">
        <v>7.7213625565799324E-4</v>
      </c>
      <c r="AK73">
        <v>7.7213625565799324E-4</v>
      </c>
      <c r="AL73">
        <v>7.7213625565799324E-4</v>
      </c>
      <c r="AM73">
        <v>7.7213625565799324E-4</v>
      </c>
      <c r="AN73">
        <v>7.7213625565799324E-4</v>
      </c>
      <c r="AO73">
        <v>7.7213625565799324E-4</v>
      </c>
      <c r="AP73">
        <v>7.7213625565799324E-4</v>
      </c>
      <c r="AQ73">
        <v>7.7213625565799324E-4</v>
      </c>
      <c r="AR73">
        <v>7.7213625565799324E-4</v>
      </c>
      <c r="AS73">
        <v>7.7213625565799324E-4</v>
      </c>
      <c r="AT73">
        <v>7.7213625565799324E-4</v>
      </c>
      <c r="AU73">
        <v>7.7213625565799324E-4</v>
      </c>
      <c r="AV73">
        <v>7.7213625565799324E-4</v>
      </c>
      <c r="AW73">
        <v>7.7213625565799324E-4</v>
      </c>
      <c r="AX73">
        <v>7.7213625565799324E-4</v>
      </c>
      <c r="AY73">
        <v>7.7213625565799324E-4</v>
      </c>
      <c r="AZ73">
        <v>7.7213625565799324E-4</v>
      </c>
      <c r="BA73">
        <v>7.7213625565799324E-4</v>
      </c>
      <c r="BB73">
        <v>7.7213625565799324E-4</v>
      </c>
      <c r="BC73">
        <v>7.7213625565799324E-4</v>
      </c>
      <c r="BD73">
        <v>7.7213625565799324E-4</v>
      </c>
      <c r="BE73">
        <v>7.7213625565799324E-4</v>
      </c>
      <c r="BF73">
        <v>7.7213625565799324E-4</v>
      </c>
      <c r="BG73">
        <v>7.7213625565799324E-4</v>
      </c>
      <c r="BH73">
        <v>7.7213625565799324E-4</v>
      </c>
      <c r="BI73">
        <v>7.7213625565799324E-4</v>
      </c>
      <c r="BJ73">
        <v>7.7213625565799324E-4</v>
      </c>
      <c r="BK73">
        <v>7.7213625565799324E-4</v>
      </c>
      <c r="BL73">
        <v>7.7213625565799324E-4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1299</v>
      </c>
      <c r="B74">
        <v>543.42598003123953</v>
      </c>
      <c r="C74">
        <v>1.2927372405823932E-3</v>
      </c>
      <c r="D74">
        <v>30</v>
      </c>
      <c r="E74">
        <v>679.5</v>
      </c>
      <c r="F74">
        <v>-619.5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1.2927372405823932E-3</v>
      </c>
      <c r="Q74">
        <v>1.2927372405823932E-3</v>
      </c>
      <c r="R74">
        <v>1.2927372405823932E-3</v>
      </c>
      <c r="S74">
        <v>1.2927372405823932E-3</v>
      </c>
      <c r="T74">
        <v>1.2927372405823932E-3</v>
      </c>
      <c r="U74">
        <v>1.2927372405823932E-3</v>
      </c>
      <c r="V74">
        <v>1.2927372405823932E-3</v>
      </c>
      <c r="W74">
        <v>1.2927372405823932E-3</v>
      </c>
      <c r="X74">
        <v>1.2927372405823932E-3</v>
      </c>
      <c r="Y74">
        <v>1.2927372405823932E-3</v>
      </c>
      <c r="Z74">
        <v>1.2927372405823932E-3</v>
      </c>
      <c r="AA74">
        <v>1.2927372405823932E-3</v>
      </c>
      <c r="AB74">
        <v>1.2927372405823932E-3</v>
      </c>
      <c r="AC74">
        <v>1.2927372405823932E-3</v>
      </c>
      <c r="AD74">
        <v>1.2927372405823932E-3</v>
      </c>
      <c r="AE74">
        <v>1.2927372405823932E-3</v>
      </c>
      <c r="AF74">
        <v>1.2927372405823932E-3</v>
      </c>
      <c r="AG74">
        <v>1.2927372405823932E-3</v>
      </c>
      <c r="AH74">
        <v>1.2927372405823932E-3</v>
      </c>
      <c r="AI74">
        <v>1.2927372405823932E-3</v>
      </c>
      <c r="AJ74">
        <v>1.2927372405823932E-3</v>
      </c>
      <c r="AK74">
        <v>1.2927372405823932E-3</v>
      </c>
      <c r="AL74">
        <v>1.2927372405823932E-3</v>
      </c>
      <c r="AM74">
        <v>1.2927372405823932E-3</v>
      </c>
      <c r="AN74">
        <v>1.2927372405823932E-3</v>
      </c>
      <c r="AO74">
        <v>1.2927372405823932E-3</v>
      </c>
      <c r="AP74">
        <v>1.2927372405823932E-3</v>
      </c>
      <c r="AQ74">
        <v>1.2927372405823932E-3</v>
      </c>
      <c r="AR74">
        <v>1.2927372405823932E-3</v>
      </c>
      <c r="AS74">
        <v>1.2927372405823932E-3</v>
      </c>
      <c r="AT74">
        <v>1.2927372405823932E-3</v>
      </c>
      <c r="AU74">
        <v>1.2927372405823932E-3</v>
      </c>
      <c r="AV74">
        <v>1.2927372405823932E-3</v>
      </c>
      <c r="AW74">
        <v>1.2927372405823932E-3</v>
      </c>
      <c r="AX74">
        <v>1.2927372405823932E-3</v>
      </c>
      <c r="AY74">
        <v>1.2927372405823932E-3</v>
      </c>
      <c r="AZ74">
        <v>1.2927372405823932E-3</v>
      </c>
      <c r="BA74">
        <v>1.2927372405823932E-3</v>
      </c>
      <c r="BB74">
        <v>1.2927372405823932E-3</v>
      </c>
      <c r="BC74">
        <v>1.2927372405823932E-3</v>
      </c>
      <c r="BD74">
        <v>1.2927372405823932E-3</v>
      </c>
      <c r="BE74">
        <v>1.2927372405823932E-3</v>
      </c>
      <c r="BF74">
        <v>1.2927372405823932E-3</v>
      </c>
      <c r="BG74">
        <v>1.2927372405823932E-3</v>
      </c>
      <c r="BH74">
        <v>1.2927372405823932E-3</v>
      </c>
      <c r="BI74">
        <v>1.2927372405823932E-3</v>
      </c>
      <c r="BJ74">
        <v>1.2927372405823932E-3</v>
      </c>
      <c r="BK74">
        <v>1.2927372405823932E-3</v>
      </c>
      <c r="BL74">
        <v>1.2927372405823932E-3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1299</v>
      </c>
      <c r="B75">
        <v>517.12745767079298</v>
      </c>
      <c r="C75">
        <v>1.2301765966733851E-3</v>
      </c>
      <c r="D75">
        <v>40</v>
      </c>
      <c r="E75">
        <v>689.5</v>
      </c>
      <c r="F75">
        <v>-609.5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1.2301765966733851E-3</v>
      </c>
      <c r="R75">
        <v>1.2301765966733851E-3</v>
      </c>
      <c r="S75">
        <v>1.2301765966733851E-3</v>
      </c>
      <c r="T75">
        <v>1.2301765966733851E-3</v>
      </c>
      <c r="U75">
        <v>1.2301765966733851E-3</v>
      </c>
      <c r="V75">
        <v>1.2301765966733851E-3</v>
      </c>
      <c r="W75">
        <v>1.2301765966733851E-3</v>
      </c>
      <c r="X75">
        <v>1.2301765966733851E-3</v>
      </c>
      <c r="Y75">
        <v>1.2301765966733851E-3</v>
      </c>
      <c r="Z75">
        <v>1.2301765966733851E-3</v>
      </c>
      <c r="AA75">
        <v>1.2301765966733851E-3</v>
      </c>
      <c r="AB75">
        <v>1.2301765966733851E-3</v>
      </c>
      <c r="AC75">
        <v>1.2301765966733851E-3</v>
      </c>
      <c r="AD75">
        <v>1.2301765966733851E-3</v>
      </c>
      <c r="AE75">
        <v>1.2301765966733851E-3</v>
      </c>
      <c r="AF75">
        <v>1.2301765966733851E-3</v>
      </c>
      <c r="AG75">
        <v>1.2301765966733851E-3</v>
      </c>
      <c r="AH75">
        <v>1.2301765966733851E-3</v>
      </c>
      <c r="AI75">
        <v>1.2301765966733851E-3</v>
      </c>
      <c r="AJ75">
        <v>1.2301765966733851E-3</v>
      </c>
      <c r="AK75">
        <v>1.2301765966733851E-3</v>
      </c>
      <c r="AL75">
        <v>1.2301765966733851E-3</v>
      </c>
      <c r="AM75">
        <v>1.2301765966733851E-3</v>
      </c>
      <c r="AN75">
        <v>1.2301765966733851E-3</v>
      </c>
      <c r="AO75">
        <v>1.2301765966733851E-3</v>
      </c>
      <c r="AP75">
        <v>1.2301765966733851E-3</v>
      </c>
      <c r="AQ75">
        <v>1.2301765966733851E-3</v>
      </c>
      <c r="AR75">
        <v>1.2301765966733851E-3</v>
      </c>
      <c r="AS75">
        <v>1.2301765966733851E-3</v>
      </c>
      <c r="AT75">
        <v>1.2301765966733851E-3</v>
      </c>
      <c r="AU75">
        <v>1.2301765966733851E-3</v>
      </c>
      <c r="AV75">
        <v>1.2301765966733851E-3</v>
      </c>
      <c r="AW75">
        <v>1.2301765966733851E-3</v>
      </c>
      <c r="AX75">
        <v>1.2301765966733851E-3</v>
      </c>
      <c r="AY75">
        <v>1.2301765966733851E-3</v>
      </c>
      <c r="AZ75">
        <v>1.2301765966733851E-3</v>
      </c>
      <c r="BA75">
        <v>1.2301765966733851E-3</v>
      </c>
      <c r="BB75">
        <v>1.2301765966733851E-3</v>
      </c>
      <c r="BC75">
        <v>1.2301765966733851E-3</v>
      </c>
      <c r="BD75">
        <v>1.2301765966733851E-3</v>
      </c>
      <c r="BE75">
        <v>1.2301765966733851E-3</v>
      </c>
      <c r="BF75">
        <v>1.2301765966733851E-3</v>
      </c>
      <c r="BG75">
        <v>1.2301765966733851E-3</v>
      </c>
      <c r="BH75">
        <v>1.2301765966733851E-3</v>
      </c>
      <c r="BI75">
        <v>1.2301765966733851E-3</v>
      </c>
      <c r="BJ75">
        <v>1.2301765966733851E-3</v>
      </c>
      <c r="BK75">
        <v>1.2301765966733851E-3</v>
      </c>
      <c r="BL75">
        <v>1.2301765966733851E-3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1290</v>
      </c>
      <c r="B76">
        <v>581.16964650545742</v>
      </c>
      <c r="C76">
        <v>1.3825243413841208E-3</v>
      </c>
      <c r="D76">
        <v>30</v>
      </c>
      <c r="E76">
        <v>675</v>
      </c>
      <c r="F76">
        <v>-615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1.3825243413841208E-3</v>
      </c>
      <c r="Q76">
        <v>1.3825243413841208E-3</v>
      </c>
      <c r="R76">
        <v>1.3825243413841208E-3</v>
      </c>
      <c r="S76">
        <v>1.3825243413841208E-3</v>
      </c>
      <c r="T76">
        <v>1.3825243413841208E-3</v>
      </c>
      <c r="U76">
        <v>1.3825243413841208E-3</v>
      </c>
      <c r="V76">
        <v>1.3825243413841208E-3</v>
      </c>
      <c r="W76">
        <v>1.3825243413841208E-3</v>
      </c>
      <c r="X76">
        <v>1.3825243413841208E-3</v>
      </c>
      <c r="Y76">
        <v>1.3825243413841208E-3</v>
      </c>
      <c r="Z76">
        <v>1.3825243413841208E-3</v>
      </c>
      <c r="AA76">
        <v>1.3825243413841208E-3</v>
      </c>
      <c r="AB76">
        <v>1.3825243413841208E-3</v>
      </c>
      <c r="AC76">
        <v>1.3825243413841208E-3</v>
      </c>
      <c r="AD76">
        <v>1.3825243413841208E-3</v>
      </c>
      <c r="AE76">
        <v>1.3825243413841208E-3</v>
      </c>
      <c r="AF76">
        <v>1.3825243413841208E-3</v>
      </c>
      <c r="AG76">
        <v>1.3825243413841208E-3</v>
      </c>
      <c r="AH76">
        <v>1.3825243413841208E-3</v>
      </c>
      <c r="AI76">
        <v>1.3825243413841208E-3</v>
      </c>
      <c r="AJ76">
        <v>1.3825243413841208E-3</v>
      </c>
      <c r="AK76">
        <v>1.3825243413841208E-3</v>
      </c>
      <c r="AL76">
        <v>1.3825243413841208E-3</v>
      </c>
      <c r="AM76">
        <v>1.3825243413841208E-3</v>
      </c>
      <c r="AN76">
        <v>1.3825243413841208E-3</v>
      </c>
      <c r="AO76">
        <v>1.3825243413841208E-3</v>
      </c>
      <c r="AP76">
        <v>1.3825243413841208E-3</v>
      </c>
      <c r="AQ76">
        <v>1.3825243413841208E-3</v>
      </c>
      <c r="AR76">
        <v>1.3825243413841208E-3</v>
      </c>
      <c r="AS76">
        <v>1.3825243413841208E-3</v>
      </c>
      <c r="AT76">
        <v>1.3825243413841208E-3</v>
      </c>
      <c r="AU76">
        <v>1.3825243413841208E-3</v>
      </c>
      <c r="AV76">
        <v>1.3825243413841208E-3</v>
      </c>
      <c r="AW76">
        <v>1.3825243413841208E-3</v>
      </c>
      <c r="AX76">
        <v>1.3825243413841208E-3</v>
      </c>
      <c r="AY76">
        <v>1.3825243413841208E-3</v>
      </c>
      <c r="AZ76">
        <v>1.3825243413841208E-3</v>
      </c>
      <c r="BA76">
        <v>1.3825243413841208E-3</v>
      </c>
      <c r="BB76">
        <v>1.3825243413841208E-3</v>
      </c>
      <c r="BC76">
        <v>1.3825243413841208E-3</v>
      </c>
      <c r="BD76">
        <v>1.3825243413841208E-3</v>
      </c>
      <c r="BE76">
        <v>1.3825243413841208E-3</v>
      </c>
      <c r="BF76">
        <v>1.3825243413841208E-3</v>
      </c>
      <c r="BG76">
        <v>1.3825243413841208E-3</v>
      </c>
      <c r="BH76">
        <v>1.3825243413841208E-3</v>
      </c>
      <c r="BI76">
        <v>1.3825243413841208E-3</v>
      </c>
      <c r="BJ76">
        <v>1.3825243413841208E-3</v>
      </c>
      <c r="BK76">
        <v>1.3825243413841208E-3</v>
      </c>
      <c r="BL76">
        <v>1.3825243413841208E-3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1290</v>
      </c>
      <c r="B77">
        <v>584.44090032759698</v>
      </c>
      <c r="C77">
        <v>1.3903062137911673E-3</v>
      </c>
      <c r="D77">
        <v>20</v>
      </c>
      <c r="E77">
        <v>665</v>
      </c>
      <c r="F77">
        <v>-625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1.3903062137911673E-3</v>
      </c>
      <c r="Q77">
        <v>1.3903062137911673E-3</v>
      </c>
      <c r="R77">
        <v>1.3903062137911673E-3</v>
      </c>
      <c r="S77">
        <v>1.3903062137911673E-3</v>
      </c>
      <c r="T77">
        <v>1.3903062137911673E-3</v>
      </c>
      <c r="U77">
        <v>1.3903062137911673E-3</v>
      </c>
      <c r="V77">
        <v>1.3903062137911673E-3</v>
      </c>
      <c r="W77">
        <v>1.3903062137911673E-3</v>
      </c>
      <c r="X77">
        <v>1.3903062137911673E-3</v>
      </c>
      <c r="Y77">
        <v>1.3903062137911673E-3</v>
      </c>
      <c r="Z77">
        <v>1.3903062137911673E-3</v>
      </c>
      <c r="AA77">
        <v>1.3903062137911673E-3</v>
      </c>
      <c r="AB77">
        <v>1.3903062137911673E-3</v>
      </c>
      <c r="AC77">
        <v>1.3903062137911673E-3</v>
      </c>
      <c r="AD77">
        <v>1.3903062137911673E-3</v>
      </c>
      <c r="AE77">
        <v>1.3903062137911673E-3</v>
      </c>
      <c r="AF77">
        <v>1.3903062137911673E-3</v>
      </c>
      <c r="AG77">
        <v>1.3903062137911673E-3</v>
      </c>
      <c r="AH77">
        <v>1.3903062137911673E-3</v>
      </c>
      <c r="AI77">
        <v>1.3903062137911673E-3</v>
      </c>
      <c r="AJ77">
        <v>1.3903062137911673E-3</v>
      </c>
      <c r="AK77">
        <v>1.3903062137911673E-3</v>
      </c>
      <c r="AL77">
        <v>1.3903062137911673E-3</v>
      </c>
      <c r="AM77">
        <v>1.3903062137911673E-3</v>
      </c>
      <c r="AN77">
        <v>1.3903062137911673E-3</v>
      </c>
      <c r="AO77">
        <v>1.3903062137911673E-3</v>
      </c>
      <c r="AP77">
        <v>1.3903062137911673E-3</v>
      </c>
      <c r="AQ77">
        <v>1.3903062137911673E-3</v>
      </c>
      <c r="AR77">
        <v>1.3903062137911673E-3</v>
      </c>
      <c r="AS77">
        <v>1.3903062137911673E-3</v>
      </c>
      <c r="AT77">
        <v>1.3903062137911673E-3</v>
      </c>
      <c r="AU77">
        <v>1.3903062137911673E-3</v>
      </c>
      <c r="AV77">
        <v>1.3903062137911673E-3</v>
      </c>
      <c r="AW77">
        <v>1.3903062137911673E-3</v>
      </c>
      <c r="AX77">
        <v>1.3903062137911673E-3</v>
      </c>
      <c r="AY77">
        <v>1.3903062137911673E-3</v>
      </c>
      <c r="AZ77">
        <v>1.3903062137911673E-3</v>
      </c>
      <c r="BA77">
        <v>1.3903062137911673E-3</v>
      </c>
      <c r="BB77">
        <v>1.3903062137911673E-3</v>
      </c>
      <c r="BC77">
        <v>1.3903062137911673E-3</v>
      </c>
      <c r="BD77">
        <v>1.3903062137911673E-3</v>
      </c>
      <c r="BE77">
        <v>1.3903062137911673E-3</v>
      </c>
      <c r="BF77">
        <v>1.3903062137911673E-3</v>
      </c>
      <c r="BG77">
        <v>1.3903062137911673E-3</v>
      </c>
      <c r="BH77">
        <v>1.3903062137911673E-3</v>
      </c>
      <c r="BI77">
        <v>1.3903062137911673E-3</v>
      </c>
      <c r="BJ77">
        <v>1.3903062137911673E-3</v>
      </c>
      <c r="BK77">
        <v>1.3903062137911673E-3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1281</v>
      </c>
      <c r="B78">
        <v>541.43517245901637</v>
      </c>
      <c r="C78">
        <v>1.2880013774068813E-3</v>
      </c>
      <c r="D78">
        <v>10</v>
      </c>
      <c r="E78">
        <v>650.5</v>
      </c>
      <c r="F78">
        <v>-630.5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1.2880013774068813E-3</v>
      </c>
      <c r="Q78">
        <v>1.2880013774068813E-3</v>
      </c>
      <c r="R78">
        <v>1.2880013774068813E-3</v>
      </c>
      <c r="S78">
        <v>1.2880013774068813E-3</v>
      </c>
      <c r="T78">
        <v>1.2880013774068813E-3</v>
      </c>
      <c r="U78">
        <v>1.2880013774068813E-3</v>
      </c>
      <c r="V78">
        <v>1.2880013774068813E-3</v>
      </c>
      <c r="W78">
        <v>1.2880013774068813E-3</v>
      </c>
      <c r="X78">
        <v>1.2880013774068813E-3</v>
      </c>
      <c r="Y78">
        <v>1.2880013774068813E-3</v>
      </c>
      <c r="Z78">
        <v>1.2880013774068813E-3</v>
      </c>
      <c r="AA78">
        <v>1.2880013774068813E-3</v>
      </c>
      <c r="AB78">
        <v>1.2880013774068813E-3</v>
      </c>
      <c r="AC78">
        <v>1.2880013774068813E-3</v>
      </c>
      <c r="AD78">
        <v>1.2880013774068813E-3</v>
      </c>
      <c r="AE78">
        <v>1.2880013774068813E-3</v>
      </c>
      <c r="AF78">
        <v>1.2880013774068813E-3</v>
      </c>
      <c r="AG78">
        <v>1.2880013774068813E-3</v>
      </c>
      <c r="AH78">
        <v>1.2880013774068813E-3</v>
      </c>
      <c r="AI78">
        <v>1.2880013774068813E-3</v>
      </c>
      <c r="AJ78">
        <v>1.2880013774068813E-3</v>
      </c>
      <c r="AK78">
        <v>1.2880013774068813E-3</v>
      </c>
      <c r="AL78">
        <v>1.2880013774068813E-3</v>
      </c>
      <c r="AM78">
        <v>1.2880013774068813E-3</v>
      </c>
      <c r="AN78">
        <v>1.2880013774068813E-3</v>
      </c>
      <c r="AO78">
        <v>1.2880013774068813E-3</v>
      </c>
      <c r="AP78">
        <v>1.2880013774068813E-3</v>
      </c>
      <c r="AQ78">
        <v>1.2880013774068813E-3</v>
      </c>
      <c r="AR78">
        <v>1.2880013774068813E-3</v>
      </c>
      <c r="AS78">
        <v>1.2880013774068813E-3</v>
      </c>
      <c r="AT78">
        <v>1.2880013774068813E-3</v>
      </c>
      <c r="AU78">
        <v>1.2880013774068813E-3</v>
      </c>
      <c r="AV78">
        <v>1.2880013774068813E-3</v>
      </c>
      <c r="AW78">
        <v>1.2880013774068813E-3</v>
      </c>
      <c r="AX78">
        <v>1.2880013774068813E-3</v>
      </c>
      <c r="AY78">
        <v>1.2880013774068813E-3</v>
      </c>
      <c r="AZ78">
        <v>1.2880013774068813E-3</v>
      </c>
      <c r="BA78">
        <v>1.2880013774068813E-3</v>
      </c>
      <c r="BB78">
        <v>1.2880013774068813E-3</v>
      </c>
      <c r="BC78">
        <v>1.2880013774068813E-3</v>
      </c>
      <c r="BD78">
        <v>1.2880013774068813E-3</v>
      </c>
      <c r="BE78">
        <v>1.2880013774068813E-3</v>
      </c>
      <c r="BF78">
        <v>1.2880013774068813E-3</v>
      </c>
      <c r="BG78">
        <v>1.2880013774068813E-3</v>
      </c>
      <c r="BH78">
        <v>1.2880013774068813E-3</v>
      </c>
      <c r="BI78">
        <v>1.2880013774068813E-3</v>
      </c>
      <c r="BJ78">
        <v>1.2880013774068813E-3</v>
      </c>
      <c r="BK78">
        <v>1.2880013774068813E-3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1272</v>
      </c>
      <c r="B79">
        <v>532.83185666273585</v>
      </c>
      <c r="C79">
        <v>1.2675352474627384E-3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1.2675352474627384E-3</v>
      </c>
      <c r="Q79">
        <v>1.2675352474627384E-3</v>
      </c>
      <c r="R79">
        <v>1.2675352474627384E-3</v>
      </c>
      <c r="S79">
        <v>1.2675352474627384E-3</v>
      </c>
      <c r="T79">
        <v>1.2675352474627384E-3</v>
      </c>
      <c r="U79">
        <v>1.2675352474627384E-3</v>
      </c>
      <c r="V79">
        <v>1.2675352474627384E-3</v>
      </c>
      <c r="W79">
        <v>1.2675352474627384E-3</v>
      </c>
      <c r="X79">
        <v>1.2675352474627384E-3</v>
      </c>
      <c r="Y79">
        <v>1.2675352474627384E-3</v>
      </c>
      <c r="Z79">
        <v>1.2675352474627384E-3</v>
      </c>
      <c r="AA79">
        <v>1.2675352474627384E-3</v>
      </c>
      <c r="AB79">
        <v>1.2675352474627384E-3</v>
      </c>
      <c r="AC79">
        <v>1.2675352474627384E-3</v>
      </c>
      <c r="AD79">
        <v>1.2675352474627384E-3</v>
      </c>
      <c r="AE79">
        <v>1.2675352474627384E-3</v>
      </c>
      <c r="AF79">
        <v>1.2675352474627384E-3</v>
      </c>
      <c r="AG79">
        <v>1.2675352474627384E-3</v>
      </c>
      <c r="AH79">
        <v>1.2675352474627384E-3</v>
      </c>
      <c r="AI79">
        <v>1.2675352474627384E-3</v>
      </c>
      <c r="AJ79">
        <v>1.2675352474627384E-3</v>
      </c>
      <c r="AK79">
        <v>1.2675352474627384E-3</v>
      </c>
      <c r="AL79">
        <v>1.2675352474627384E-3</v>
      </c>
      <c r="AM79">
        <v>1.2675352474627384E-3</v>
      </c>
      <c r="AN79">
        <v>1.2675352474627384E-3</v>
      </c>
      <c r="AO79">
        <v>1.2675352474627384E-3</v>
      </c>
      <c r="AP79">
        <v>1.2675352474627384E-3</v>
      </c>
      <c r="AQ79">
        <v>1.2675352474627384E-3</v>
      </c>
      <c r="AR79">
        <v>1.2675352474627384E-3</v>
      </c>
      <c r="AS79">
        <v>1.2675352474627384E-3</v>
      </c>
      <c r="AT79">
        <v>1.2675352474627384E-3</v>
      </c>
      <c r="AU79">
        <v>1.2675352474627384E-3</v>
      </c>
      <c r="AV79">
        <v>1.2675352474627384E-3</v>
      </c>
      <c r="AW79">
        <v>1.2675352474627384E-3</v>
      </c>
      <c r="AX79">
        <v>1.2675352474627384E-3</v>
      </c>
      <c r="AY79">
        <v>1.2675352474627384E-3</v>
      </c>
      <c r="AZ79">
        <v>1.2675352474627384E-3</v>
      </c>
      <c r="BA79">
        <v>1.2675352474627384E-3</v>
      </c>
      <c r="BB79">
        <v>1.2675352474627384E-3</v>
      </c>
      <c r="BC79">
        <v>1.2675352474627384E-3</v>
      </c>
      <c r="BD79">
        <v>1.2675352474627384E-3</v>
      </c>
      <c r="BE79">
        <v>1.2675352474627384E-3</v>
      </c>
      <c r="BF79">
        <v>1.2675352474627384E-3</v>
      </c>
      <c r="BG79">
        <v>1.2675352474627384E-3</v>
      </c>
      <c r="BH79">
        <v>1.2675352474627384E-3</v>
      </c>
      <c r="BI79">
        <v>1.2675352474627384E-3</v>
      </c>
      <c r="BJ79">
        <v>1.2675352474627384E-3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1257</v>
      </c>
      <c r="B80">
        <v>612.95948654674612</v>
      </c>
      <c r="C80">
        <v>1.4581480907145611E-3</v>
      </c>
      <c r="D80">
        <v>-10</v>
      </c>
      <c r="E80">
        <v>618.5</v>
      </c>
      <c r="F80">
        <v>-638.5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1.4581480907145611E-3</v>
      </c>
      <c r="Q80">
        <v>1.4581480907145611E-3</v>
      </c>
      <c r="R80">
        <v>1.4581480907145611E-3</v>
      </c>
      <c r="S80">
        <v>1.4581480907145611E-3</v>
      </c>
      <c r="T80">
        <v>1.4581480907145611E-3</v>
      </c>
      <c r="U80">
        <v>1.4581480907145611E-3</v>
      </c>
      <c r="V80">
        <v>1.4581480907145611E-3</v>
      </c>
      <c r="W80">
        <v>1.4581480907145611E-3</v>
      </c>
      <c r="X80">
        <v>1.4581480907145611E-3</v>
      </c>
      <c r="Y80">
        <v>1.4581480907145611E-3</v>
      </c>
      <c r="Z80">
        <v>1.4581480907145611E-3</v>
      </c>
      <c r="AA80">
        <v>1.4581480907145611E-3</v>
      </c>
      <c r="AB80">
        <v>1.4581480907145611E-3</v>
      </c>
      <c r="AC80">
        <v>1.4581480907145611E-3</v>
      </c>
      <c r="AD80">
        <v>1.4581480907145611E-3</v>
      </c>
      <c r="AE80">
        <v>1.4581480907145611E-3</v>
      </c>
      <c r="AF80">
        <v>1.4581480907145611E-3</v>
      </c>
      <c r="AG80">
        <v>1.4581480907145611E-3</v>
      </c>
      <c r="AH80">
        <v>1.4581480907145611E-3</v>
      </c>
      <c r="AI80">
        <v>1.4581480907145611E-3</v>
      </c>
      <c r="AJ80">
        <v>1.4581480907145611E-3</v>
      </c>
      <c r="AK80">
        <v>1.4581480907145611E-3</v>
      </c>
      <c r="AL80">
        <v>1.4581480907145611E-3</v>
      </c>
      <c r="AM80">
        <v>1.4581480907145611E-3</v>
      </c>
      <c r="AN80">
        <v>1.4581480907145611E-3</v>
      </c>
      <c r="AO80">
        <v>1.4581480907145611E-3</v>
      </c>
      <c r="AP80">
        <v>1.4581480907145611E-3</v>
      </c>
      <c r="AQ80">
        <v>1.4581480907145611E-3</v>
      </c>
      <c r="AR80">
        <v>1.4581480907145611E-3</v>
      </c>
      <c r="AS80">
        <v>1.4581480907145611E-3</v>
      </c>
      <c r="AT80">
        <v>1.4581480907145611E-3</v>
      </c>
      <c r="AU80">
        <v>1.4581480907145611E-3</v>
      </c>
      <c r="AV80">
        <v>1.4581480907145611E-3</v>
      </c>
      <c r="AW80">
        <v>1.4581480907145611E-3</v>
      </c>
      <c r="AX80">
        <v>1.4581480907145611E-3</v>
      </c>
      <c r="AY80">
        <v>1.4581480907145611E-3</v>
      </c>
      <c r="AZ80">
        <v>1.4581480907145611E-3</v>
      </c>
      <c r="BA80">
        <v>1.4581480907145611E-3</v>
      </c>
      <c r="BB80">
        <v>1.4581480907145611E-3</v>
      </c>
      <c r="BC80">
        <v>1.4581480907145611E-3</v>
      </c>
      <c r="BD80">
        <v>1.4581480907145611E-3</v>
      </c>
      <c r="BE80">
        <v>1.4581480907145611E-3</v>
      </c>
      <c r="BF80">
        <v>1.4581480907145611E-3</v>
      </c>
      <c r="BG80">
        <v>1.4581480907145611E-3</v>
      </c>
      <c r="BH80">
        <v>1.4581480907145611E-3</v>
      </c>
      <c r="BI80">
        <v>1.4581480907145611E-3</v>
      </c>
      <c r="BJ80">
        <v>1.4581480907145611E-3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1257</v>
      </c>
      <c r="B81">
        <v>553.5491013762927</v>
      </c>
      <c r="C81">
        <v>1.3168187833031376E-3</v>
      </c>
      <c r="D81">
        <v>-20</v>
      </c>
      <c r="E81">
        <v>608.5</v>
      </c>
      <c r="F81">
        <v>-648.5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1.3168187833031376E-3</v>
      </c>
      <c r="P81">
        <v>1.3168187833031376E-3</v>
      </c>
      <c r="Q81">
        <v>1.3168187833031376E-3</v>
      </c>
      <c r="R81">
        <v>1.3168187833031376E-3</v>
      </c>
      <c r="S81">
        <v>1.3168187833031376E-3</v>
      </c>
      <c r="T81">
        <v>1.3168187833031376E-3</v>
      </c>
      <c r="U81">
        <v>1.3168187833031376E-3</v>
      </c>
      <c r="V81">
        <v>1.3168187833031376E-3</v>
      </c>
      <c r="W81">
        <v>1.3168187833031376E-3</v>
      </c>
      <c r="X81">
        <v>1.3168187833031376E-3</v>
      </c>
      <c r="Y81">
        <v>1.3168187833031376E-3</v>
      </c>
      <c r="Z81">
        <v>1.3168187833031376E-3</v>
      </c>
      <c r="AA81">
        <v>1.3168187833031376E-3</v>
      </c>
      <c r="AB81">
        <v>1.3168187833031376E-3</v>
      </c>
      <c r="AC81">
        <v>1.3168187833031376E-3</v>
      </c>
      <c r="AD81">
        <v>1.3168187833031376E-3</v>
      </c>
      <c r="AE81">
        <v>1.3168187833031376E-3</v>
      </c>
      <c r="AF81">
        <v>1.3168187833031376E-3</v>
      </c>
      <c r="AG81">
        <v>1.3168187833031376E-3</v>
      </c>
      <c r="AH81">
        <v>1.3168187833031376E-3</v>
      </c>
      <c r="AI81">
        <v>1.3168187833031376E-3</v>
      </c>
      <c r="AJ81">
        <v>1.3168187833031376E-3</v>
      </c>
      <c r="AK81">
        <v>1.3168187833031376E-3</v>
      </c>
      <c r="AL81">
        <v>1.3168187833031376E-3</v>
      </c>
      <c r="AM81">
        <v>1.3168187833031376E-3</v>
      </c>
      <c r="AN81">
        <v>1.3168187833031376E-3</v>
      </c>
      <c r="AO81">
        <v>1.3168187833031376E-3</v>
      </c>
      <c r="AP81">
        <v>1.3168187833031376E-3</v>
      </c>
      <c r="AQ81">
        <v>1.3168187833031376E-3</v>
      </c>
      <c r="AR81">
        <v>1.3168187833031376E-3</v>
      </c>
      <c r="AS81">
        <v>1.3168187833031376E-3</v>
      </c>
      <c r="AT81">
        <v>1.3168187833031376E-3</v>
      </c>
      <c r="AU81">
        <v>1.3168187833031376E-3</v>
      </c>
      <c r="AV81">
        <v>1.3168187833031376E-3</v>
      </c>
      <c r="AW81">
        <v>1.3168187833031376E-3</v>
      </c>
      <c r="AX81">
        <v>1.3168187833031376E-3</v>
      </c>
      <c r="AY81">
        <v>1.3168187833031376E-3</v>
      </c>
      <c r="AZ81">
        <v>1.3168187833031376E-3</v>
      </c>
      <c r="BA81">
        <v>1.3168187833031376E-3</v>
      </c>
      <c r="BB81">
        <v>1.3168187833031376E-3</v>
      </c>
      <c r="BC81">
        <v>1.3168187833031376E-3</v>
      </c>
      <c r="BD81">
        <v>1.3168187833031376E-3</v>
      </c>
      <c r="BE81">
        <v>1.3168187833031376E-3</v>
      </c>
      <c r="BF81">
        <v>1.3168187833031376E-3</v>
      </c>
      <c r="BG81">
        <v>1.3168187833031376E-3</v>
      </c>
      <c r="BH81">
        <v>1.3168187833031376E-3</v>
      </c>
      <c r="BI81">
        <v>1.3168187833031376E-3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1257</v>
      </c>
      <c r="B82">
        <v>578.82706258248209</v>
      </c>
      <c r="C82">
        <v>1.376951649632715E-3</v>
      </c>
      <c r="D82">
        <v>-30</v>
      </c>
      <c r="E82">
        <v>598.5</v>
      </c>
      <c r="F82">
        <v>-658.5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1.376951649632715E-3</v>
      </c>
      <c r="P82">
        <v>1.376951649632715E-3</v>
      </c>
      <c r="Q82">
        <v>1.376951649632715E-3</v>
      </c>
      <c r="R82">
        <v>1.376951649632715E-3</v>
      </c>
      <c r="S82">
        <v>1.376951649632715E-3</v>
      </c>
      <c r="T82">
        <v>1.376951649632715E-3</v>
      </c>
      <c r="U82">
        <v>1.376951649632715E-3</v>
      </c>
      <c r="V82">
        <v>1.376951649632715E-3</v>
      </c>
      <c r="W82">
        <v>1.376951649632715E-3</v>
      </c>
      <c r="X82">
        <v>1.376951649632715E-3</v>
      </c>
      <c r="Y82">
        <v>1.376951649632715E-3</v>
      </c>
      <c r="Z82">
        <v>1.376951649632715E-3</v>
      </c>
      <c r="AA82">
        <v>1.376951649632715E-3</v>
      </c>
      <c r="AB82">
        <v>1.376951649632715E-3</v>
      </c>
      <c r="AC82">
        <v>1.376951649632715E-3</v>
      </c>
      <c r="AD82">
        <v>1.376951649632715E-3</v>
      </c>
      <c r="AE82">
        <v>1.376951649632715E-3</v>
      </c>
      <c r="AF82">
        <v>1.376951649632715E-3</v>
      </c>
      <c r="AG82">
        <v>1.376951649632715E-3</v>
      </c>
      <c r="AH82">
        <v>1.376951649632715E-3</v>
      </c>
      <c r="AI82">
        <v>1.376951649632715E-3</v>
      </c>
      <c r="AJ82">
        <v>1.376951649632715E-3</v>
      </c>
      <c r="AK82">
        <v>1.376951649632715E-3</v>
      </c>
      <c r="AL82">
        <v>1.376951649632715E-3</v>
      </c>
      <c r="AM82">
        <v>1.376951649632715E-3</v>
      </c>
      <c r="AN82">
        <v>1.376951649632715E-3</v>
      </c>
      <c r="AO82">
        <v>1.376951649632715E-3</v>
      </c>
      <c r="AP82">
        <v>1.376951649632715E-3</v>
      </c>
      <c r="AQ82">
        <v>1.376951649632715E-3</v>
      </c>
      <c r="AR82">
        <v>1.376951649632715E-3</v>
      </c>
      <c r="AS82">
        <v>1.376951649632715E-3</v>
      </c>
      <c r="AT82">
        <v>1.376951649632715E-3</v>
      </c>
      <c r="AU82">
        <v>1.376951649632715E-3</v>
      </c>
      <c r="AV82">
        <v>1.376951649632715E-3</v>
      </c>
      <c r="AW82">
        <v>1.376951649632715E-3</v>
      </c>
      <c r="AX82">
        <v>1.376951649632715E-3</v>
      </c>
      <c r="AY82">
        <v>1.376951649632715E-3</v>
      </c>
      <c r="AZ82">
        <v>1.376951649632715E-3</v>
      </c>
      <c r="BA82">
        <v>1.376951649632715E-3</v>
      </c>
      <c r="BB82">
        <v>1.376951649632715E-3</v>
      </c>
      <c r="BC82">
        <v>1.376951649632715E-3</v>
      </c>
      <c r="BD82">
        <v>1.376951649632715E-3</v>
      </c>
      <c r="BE82">
        <v>1.376951649632715E-3</v>
      </c>
      <c r="BF82">
        <v>1.376951649632715E-3</v>
      </c>
      <c r="BG82">
        <v>1.376951649632715E-3</v>
      </c>
      <c r="BH82">
        <v>1.376951649632715E-3</v>
      </c>
      <c r="BI82">
        <v>1.376951649632715E-3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1257</v>
      </c>
      <c r="B83">
        <v>553.29346116945112</v>
      </c>
      <c r="C83">
        <v>1.3162106496700063E-3</v>
      </c>
      <c r="D83">
        <v>-40</v>
      </c>
      <c r="E83">
        <v>588.5</v>
      </c>
      <c r="F83">
        <v>-668.5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1.3162106496700063E-3</v>
      </c>
      <c r="O83">
        <v>1.3162106496700063E-3</v>
      </c>
      <c r="P83">
        <v>1.3162106496700063E-3</v>
      </c>
      <c r="Q83">
        <v>1.3162106496700063E-3</v>
      </c>
      <c r="R83">
        <v>1.3162106496700063E-3</v>
      </c>
      <c r="S83">
        <v>1.3162106496700063E-3</v>
      </c>
      <c r="T83">
        <v>1.3162106496700063E-3</v>
      </c>
      <c r="U83">
        <v>1.3162106496700063E-3</v>
      </c>
      <c r="V83">
        <v>1.3162106496700063E-3</v>
      </c>
      <c r="W83">
        <v>1.3162106496700063E-3</v>
      </c>
      <c r="X83">
        <v>1.3162106496700063E-3</v>
      </c>
      <c r="Y83">
        <v>1.3162106496700063E-3</v>
      </c>
      <c r="Z83">
        <v>1.3162106496700063E-3</v>
      </c>
      <c r="AA83">
        <v>1.3162106496700063E-3</v>
      </c>
      <c r="AB83">
        <v>1.3162106496700063E-3</v>
      </c>
      <c r="AC83">
        <v>1.3162106496700063E-3</v>
      </c>
      <c r="AD83">
        <v>1.3162106496700063E-3</v>
      </c>
      <c r="AE83">
        <v>1.3162106496700063E-3</v>
      </c>
      <c r="AF83">
        <v>1.3162106496700063E-3</v>
      </c>
      <c r="AG83">
        <v>1.3162106496700063E-3</v>
      </c>
      <c r="AH83">
        <v>1.3162106496700063E-3</v>
      </c>
      <c r="AI83">
        <v>1.3162106496700063E-3</v>
      </c>
      <c r="AJ83">
        <v>1.3162106496700063E-3</v>
      </c>
      <c r="AK83">
        <v>1.3162106496700063E-3</v>
      </c>
      <c r="AL83">
        <v>1.3162106496700063E-3</v>
      </c>
      <c r="AM83">
        <v>1.3162106496700063E-3</v>
      </c>
      <c r="AN83">
        <v>1.3162106496700063E-3</v>
      </c>
      <c r="AO83">
        <v>1.3162106496700063E-3</v>
      </c>
      <c r="AP83">
        <v>1.3162106496700063E-3</v>
      </c>
      <c r="AQ83">
        <v>1.3162106496700063E-3</v>
      </c>
      <c r="AR83">
        <v>1.3162106496700063E-3</v>
      </c>
      <c r="AS83">
        <v>1.3162106496700063E-3</v>
      </c>
      <c r="AT83">
        <v>1.3162106496700063E-3</v>
      </c>
      <c r="AU83">
        <v>1.3162106496700063E-3</v>
      </c>
      <c r="AV83">
        <v>1.3162106496700063E-3</v>
      </c>
      <c r="AW83">
        <v>1.3162106496700063E-3</v>
      </c>
      <c r="AX83">
        <v>1.3162106496700063E-3</v>
      </c>
      <c r="AY83">
        <v>1.3162106496700063E-3</v>
      </c>
      <c r="AZ83">
        <v>1.3162106496700063E-3</v>
      </c>
      <c r="BA83">
        <v>1.3162106496700063E-3</v>
      </c>
      <c r="BB83">
        <v>1.3162106496700063E-3</v>
      </c>
      <c r="BC83">
        <v>1.3162106496700063E-3</v>
      </c>
      <c r="BD83">
        <v>1.3162106496700063E-3</v>
      </c>
      <c r="BE83">
        <v>1.3162106496700063E-3</v>
      </c>
      <c r="BF83">
        <v>1.3162106496700063E-3</v>
      </c>
      <c r="BG83">
        <v>1.3162106496700063E-3</v>
      </c>
      <c r="BH83">
        <v>1.3162106496700063E-3</v>
      </c>
      <c r="BI83">
        <v>1.3162106496700063E-3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1252</v>
      </c>
      <c r="B84">
        <v>489.29985243158154</v>
      </c>
      <c r="C84">
        <v>1.1639784704688073E-3</v>
      </c>
      <c r="D84">
        <v>-30</v>
      </c>
      <c r="E84">
        <v>596</v>
      </c>
      <c r="F84">
        <v>-656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1.1639784704688073E-3</v>
      </c>
      <c r="P84">
        <v>1.1639784704688073E-3</v>
      </c>
      <c r="Q84">
        <v>1.1639784704688073E-3</v>
      </c>
      <c r="R84">
        <v>1.1639784704688073E-3</v>
      </c>
      <c r="S84">
        <v>1.1639784704688073E-3</v>
      </c>
      <c r="T84">
        <v>1.1639784704688073E-3</v>
      </c>
      <c r="U84">
        <v>1.1639784704688073E-3</v>
      </c>
      <c r="V84">
        <v>1.1639784704688073E-3</v>
      </c>
      <c r="W84">
        <v>1.1639784704688073E-3</v>
      </c>
      <c r="X84">
        <v>1.1639784704688073E-3</v>
      </c>
      <c r="Y84">
        <v>1.1639784704688073E-3</v>
      </c>
      <c r="Z84">
        <v>1.1639784704688073E-3</v>
      </c>
      <c r="AA84">
        <v>1.1639784704688073E-3</v>
      </c>
      <c r="AB84">
        <v>1.1639784704688073E-3</v>
      </c>
      <c r="AC84">
        <v>1.1639784704688073E-3</v>
      </c>
      <c r="AD84">
        <v>1.1639784704688073E-3</v>
      </c>
      <c r="AE84">
        <v>1.1639784704688073E-3</v>
      </c>
      <c r="AF84">
        <v>1.1639784704688073E-3</v>
      </c>
      <c r="AG84">
        <v>1.1639784704688073E-3</v>
      </c>
      <c r="AH84">
        <v>1.1639784704688073E-3</v>
      </c>
      <c r="AI84">
        <v>1.1639784704688073E-3</v>
      </c>
      <c r="AJ84">
        <v>1.1639784704688073E-3</v>
      </c>
      <c r="AK84">
        <v>1.1639784704688073E-3</v>
      </c>
      <c r="AL84">
        <v>1.1639784704688073E-3</v>
      </c>
      <c r="AM84">
        <v>1.1639784704688073E-3</v>
      </c>
      <c r="AN84">
        <v>1.1639784704688073E-3</v>
      </c>
      <c r="AO84">
        <v>1.1639784704688073E-3</v>
      </c>
      <c r="AP84">
        <v>1.1639784704688073E-3</v>
      </c>
      <c r="AQ84">
        <v>1.1639784704688073E-3</v>
      </c>
      <c r="AR84">
        <v>1.1639784704688073E-3</v>
      </c>
      <c r="AS84">
        <v>1.1639784704688073E-3</v>
      </c>
      <c r="AT84">
        <v>1.1639784704688073E-3</v>
      </c>
      <c r="AU84">
        <v>1.1639784704688073E-3</v>
      </c>
      <c r="AV84">
        <v>1.1639784704688073E-3</v>
      </c>
      <c r="AW84">
        <v>1.1639784704688073E-3</v>
      </c>
      <c r="AX84">
        <v>1.1639784704688073E-3</v>
      </c>
      <c r="AY84">
        <v>1.1639784704688073E-3</v>
      </c>
      <c r="AZ84">
        <v>1.1639784704688073E-3</v>
      </c>
      <c r="BA84">
        <v>1.1639784704688073E-3</v>
      </c>
      <c r="BB84">
        <v>1.1639784704688073E-3</v>
      </c>
      <c r="BC84">
        <v>1.1639784704688073E-3</v>
      </c>
      <c r="BD84">
        <v>1.1639784704688073E-3</v>
      </c>
      <c r="BE84">
        <v>1.1639784704688073E-3</v>
      </c>
      <c r="BF84">
        <v>1.1639784704688073E-3</v>
      </c>
      <c r="BG84">
        <v>1.1639784704688073E-3</v>
      </c>
      <c r="BH84">
        <v>1.1639784704688073E-3</v>
      </c>
      <c r="BI84">
        <v>1.1639784704688073E-3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1288</v>
      </c>
      <c r="B85">
        <v>262.20475304613353</v>
      </c>
      <c r="C85">
        <v>6.2374980471298195E-4</v>
      </c>
      <c r="D85">
        <v>-20</v>
      </c>
      <c r="E85">
        <v>624</v>
      </c>
      <c r="F85">
        <v>-664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6.2374980471298195E-4</v>
      </c>
      <c r="P85">
        <v>6.2374980471298195E-4</v>
      </c>
      <c r="Q85">
        <v>6.2374980471298195E-4</v>
      </c>
      <c r="R85">
        <v>6.2374980471298195E-4</v>
      </c>
      <c r="S85">
        <v>6.2374980471298195E-4</v>
      </c>
      <c r="T85">
        <v>6.2374980471298195E-4</v>
      </c>
      <c r="U85">
        <v>6.2374980471298195E-4</v>
      </c>
      <c r="V85">
        <v>6.2374980471298195E-4</v>
      </c>
      <c r="W85">
        <v>6.2374980471298195E-4</v>
      </c>
      <c r="X85">
        <v>6.2374980471298195E-4</v>
      </c>
      <c r="Y85">
        <v>6.2374980471298195E-4</v>
      </c>
      <c r="Z85">
        <v>6.2374980471298195E-4</v>
      </c>
      <c r="AA85">
        <v>6.2374980471298195E-4</v>
      </c>
      <c r="AB85">
        <v>6.2374980471298195E-4</v>
      </c>
      <c r="AC85">
        <v>6.2374980471298195E-4</v>
      </c>
      <c r="AD85">
        <v>6.2374980471298195E-4</v>
      </c>
      <c r="AE85">
        <v>6.2374980471298195E-4</v>
      </c>
      <c r="AF85">
        <v>6.2374980471298195E-4</v>
      </c>
      <c r="AG85">
        <v>6.2374980471298195E-4</v>
      </c>
      <c r="AH85">
        <v>6.2374980471298195E-4</v>
      </c>
      <c r="AI85">
        <v>6.2374980471298195E-4</v>
      </c>
      <c r="AJ85">
        <v>6.2374980471298195E-4</v>
      </c>
      <c r="AK85">
        <v>6.2374980471298195E-4</v>
      </c>
      <c r="AL85">
        <v>6.2374980471298195E-4</v>
      </c>
      <c r="AM85">
        <v>6.2374980471298195E-4</v>
      </c>
      <c r="AN85">
        <v>6.2374980471298195E-4</v>
      </c>
      <c r="AO85">
        <v>6.2374980471298195E-4</v>
      </c>
      <c r="AP85">
        <v>6.2374980471298195E-4</v>
      </c>
      <c r="AQ85">
        <v>6.2374980471298195E-4</v>
      </c>
      <c r="AR85">
        <v>6.2374980471298195E-4</v>
      </c>
      <c r="AS85">
        <v>6.2374980471298195E-4</v>
      </c>
      <c r="AT85">
        <v>6.2374980471298195E-4</v>
      </c>
      <c r="AU85">
        <v>6.2374980471298195E-4</v>
      </c>
      <c r="AV85">
        <v>6.2374980471298195E-4</v>
      </c>
      <c r="AW85">
        <v>6.2374980471298195E-4</v>
      </c>
      <c r="AX85">
        <v>6.2374980471298195E-4</v>
      </c>
      <c r="AY85">
        <v>6.2374980471298195E-4</v>
      </c>
      <c r="AZ85">
        <v>6.2374980471298195E-4</v>
      </c>
      <c r="BA85">
        <v>6.2374980471298195E-4</v>
      </c>
      <c r="BB85">
        <v>6.2374980471298195E-4</v>
      </c>
      <c r="BC85">
        <v>6.2374980471298195E-4</v>
      </c>
      <c r="BD85">
        <v>6.2374980471298195E-4</v>
      </c>
      <c r="BE85">
        <v>6.2374980471298195E-4</v>
      </c>
      <c r="BF85">
        <v>6.2374980471298195E-4</v>
      </c>
      <c r="BG85">
        <v>6.2374980471298195E-4</v>
      </c>
      <c r="BH85">
        <v>6.2374980471298195E-4</v>
      </c>
      <c r="BI85">
        <v>6.2374980471298195E-4</v>
      </c>
      <c r="BJ85">
        <v>6.2374980471298195E-4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1230</v>
      </c>
      <c r="B86">
        <v>302.99551216709756</v>
      </c>
      <c r="C86">
        <v>7.2078552866615907E-4</v>
      </c>
      <c r="D86">
        <v>-10</v>
      </c>
      <c r="E86">
        <v>605</v>
      </c>
      <c r="F86">
        <v>-625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7.2078552866615907E-4</v>
      </c>
      <c r="Q86">
        <v>7.2078552866615907E-4</v>
      </c>
      <c r="R86">
        <v>7.2078552866615907E-4</v>
      </c>
      <c r="S86">
        <v>7.2078552866615907E-4</v>
      </c>
      <c r="T86">
        <v>7.2078552866615907E-4</v>
      </c>
      <c r="U86">
        <v>7.2078552866615907E-4</v>
      </c>
      <c r="V86">
        <v>7.2078552866615907E-4</v>
      </c>
      <c r="W86">
        <v>7.2078552866615907E-4</v>
      </c>
      <c r="X86">
        <v>7.2078552866615907E-4</v>
      </c>
      <c r="Y86">
        <v>7.2078552866615907E-4</v>
      </c>
      <c r="Z86">
        <v>7.2078552866615907E-4</v>
      </c>
      <c r="AA86">
        <v>7.2078552866615907E-4</v>
      </c>
      <c r="AB86">
        <v>7.2078552866615907E-4</v>
      </c>
      <c r="AC86">
        <v>7.2078552866615907E-4</v>
      </c>
      <c r="AD86">
        <v>7.2078552866615907E-4</v>
      </c>
      <c r="AE86">
        <v>7.2078552866615907E-4</v>
      </c>
      <c r="AF86">
        <v>7.2078552866615907E-4</v>
      </c>
      <c r="AG86">
        <v>7.2078552866615907E-4</v>
      </c>
      <c r="AH86">
        <v>7.2078552866615907E-4</v>
      </c>
      <c r="AI86">
        <v>7.2078552866615907E-4</v>
      </c>
      <c r="AJ86">
        <v>7.2078552866615907E-4</v>
      </c>
      <c r="AK86">
        <v>7.2078552866615907E-4</v>
      </c>
      <c r="AL86">
        <v>7.2078552866615907E-4</v>
      </c>
      <c r="AM86">
        <v>7.2078552866615907E-4</v>
      </c>
      <c r="AN86">
        <v>7.2078552866615907E-4</v>
      </c>
      <c r="AO86">
        <v>7.2078552866615907E-4</v>
      </c>
      <c r="AP86">
        <v>7.2078552866615907E-4</v>
      </c>
      <c r="AQ86">
        <v>7.2078552866615907E-4</v>
      </c>
      <c r="AR86">
        <v>7.2078552866615907E-4</v>
      </c>
      <c r="AS86">
        <v>7.2078552866615907E-4</v>
      </c>
      <c r="AT86">
        <v>7.2078552866615907E-4</v>
      </c>
      <c r="AU86">
        <v>7.2078552866615907E-4</v>
      </c>
      <c r="AV86">
        <v>7.2078552866615907E-4</v>
      </c>
      <c r="AW86">
        <v>7.2078552866615907E-4</v>
      </c>
      <c r="AX86">
        <v>7.2078552866615907E-4</v>
      </c>
      <c r="AY86">
        <v>7.2078552866615907E-4</v>
      </c>
      <c r="AZ86">
        <v>7.2078552866615907E-4</v>
      </c>
      <c r="BA86">
        <v>7.2078552866615907E-4</v>
      </c>
      <c r="BB86">
        <v>7.2078552866615907E-4</v>
      </c>
      <c r="BC86">
        <v>7.2078552866615907E-4</v>
      </c>
      <c r="BD86">
        <v>7.2078552866615907E-4</v>
      </c>
      <c r="BE86">
        <v>7.2078552866615907E-4</v>
      </c>
      <c r="BF86">
        <v>7.2078552866615907E-4</v>
      </c>
      <c r="BG86">
        <v>7.2078552866615907E-4</v>
      </c>
      <c r="BH86">
        <v>7.2078552866615907E-4</v>
      </c>
      <c r="BI86">
        <v>7.2078552866615907E-4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1234</v>
      </c>
      <c r="B87">
        <v>293.61453743922209</v>
      </c>
      <c r="C87">
        <v>6.9846945282637358E-4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6.9846945282637358E-4</v>
      </c>
      <c r="Q87">
        <v>6.9846945282637358E-4</v>
      </c>
      <c r="R87">
        <v>6.9846945282637358E-4</v>
      </c>
      <c r="S87">
        <v>6.9846945282637358E-4</v>
      </c>
      <c r="T87">
        <v>6.9846945282637358E-4</v>
      </c>
      <c r="U87">
        <v>6.9846945282637358E-4</v>
      </c>
      <c r="V87">
        <v>6.9846945282637358E-4</v>
      </c>
      <c r="W87">
        <v>6.9846945282637358E-4</v>
      </c>
      <c r="X87">
        <v>6.9846945282637358E-4</v>
      </c>
      <c r="Y87">
        <v>6.9846945282637358E-4</v>
      </c>
      <c r="Z87">
        <v>6.9846945282637358E-4</v>
      </c>
      <c r="AA87">
        <v>6.9846945282637358E-4</v>
      </c>
      <c r="AB87">
        <v>6.9846945282637358E-4</v>
      </c>
      <c r="AC87">
        <v>6.9846945282637358E-4</v>
      </c>
      <c r="AD87">
        <v>6.9846945282637358E-4</v>
      </c>
      <c r="AE87">
        <v>6.9846945282637358E-4</v>
      </c>
      <c r="AF87">
        <v>6.9846945282637358E-4</v>
      </c>
      <c r="AG87">
        <v>6.9846945282637358E-4</v>
      </c>
      <c r="AH87">
        <v>6.9846945282637358E-4</v>
      </c>
      <c r="AI87">
        <v>6.9846945282637358E-4</v>
      </c>
      <c r="AJ87">
        <v>6.9846945282637358E-4</v>
      </c>
      <c r="AK87">
        <v>6.9846945282637358E-4</v>
      </c>
      <c r="AL87">
        <v>6.9846945282637358E-4</v>
      </c>
      <c r="AM87">
        <v>6.9846945282637358E-4</v>
      </c>
      <c r="AN87">
        <v>6.9846945282637358E-4</v>
      </c>
      <c r="AO87">
        <v>6.9846945282637358E-4</v>
      </c>
      <c r="AP87">
        <v>6.9846945282637358E-4</v>
      </c>
      <c r="AQ87">
        <v>6.9846945282637358E-4</v>
      </c>
      <c r="AR87">
        <v>6.9846945282637358E-4</v>
      </c>
      <c r="AS87">
        <v>6.9846945282637358E-4</v>
      </c>
      <c r="AT87">
        <v>6.9846945282637358E-4</v>
      </c>
      <c r="AU87">
        <v>6.9846945282637358E-4</v>
      </c>
      <c r="AV87">
        <v>6.9846945282637358E-4</v>
      </c>
      <c r="AW87">
        <v>6.9846945282637358E-4</v>
      </c>
      <c r="AX87">
        <v>6.9846945282637358E-4</v>
      </c>
      <c r="AY87">
        <v>6.9846945282637358E-4</v>
      </c>
      <c r="AZ87">
        <v>6.9846945282637358E-4</v>
      </c>
      <c r="BA87">
        <v>6.9846945282637358E-4</v>
      </c>
      <c r="BB87">
        <v>6.9846945282637358E-4</v>
      </c>
      <c r="BC87">
        <v>6.9846945282637358E-4</v>
      </c>
      <c r="BD87">
        <v>6.9846945282637358E-4</v>
      </c>
      <c r="BE87">
        <v>6.9846945282637358E-4</v>
      </c>
      <c r="BF87">
        <v>6.9846945282637358E-4</v>
      </c>
      <c r="BG87">
        <v>6.9846945282637358E-4</v>
      </c>
      <c r="BH87">
        <v>6.9846945282637358E-4</v>
      </c>
      <c r="BI87">
        <v>6.9846945282637358E-4</v>
      </c>
      <c r="BJ87">
        <v>6.9846945282637358E-4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1247</v>
      </c>
      <c r="B88">
        <v>325.45409783937447</v>
      </c>
      <c r="C88">
        <v>7.7421148019628933E-4</v>
      </c>
      <c r="D88">
        <v>10</v>
      </c>
      <c r="E88">
        <v>633.5</v>
      </c>
      <c r="F88">
        <v>-613.5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7.7421148019628933E-4</v>
      </c>
      <c r="R88">
        <v>7.7421148019628933E-4</v>
      </c>
      <c r="S88">
        <v>7.7421148019628933E-4</v>
      </c>
      <c r="T88">
        <v>7.7421148019628933E-4</v>
      </c>
      <c r="U88">
        <v>7.7421148019628933E-4</v>
      </c>
      <c r="V88">
        <v>7.7421148019628933E-4</v>
      </c>
      <c r="W88">
        <v>7.7421148019628933E-4</v>
      </c>
      <c r="X88">
        <v>7.7421148019628933E-4</v>
      </c>
      <c r="Y88">
        <v>7.7421148019628933E-4</v>
      </c>
      <c r="Z88">
        <v>7.7421148019628933E-4</v>
      </c>
      <c r="AA88">
        <v>7.7421148019628933E-4</v>
      </c>
      <c r="AB88">
        <v>7.7421148019628933E-4</v>
      </c>
      <c r="AC88">
        <v>7.7421148019628933E-4</v>
      </c>
      <c r="AD88">
        <v>7.7421148019628933E-4</v>
      </c>
      <c r="AE88">
        <v>7.7421148019628933E-4</v>
      </c>
      <c r="AF88">
        <v>7.7421148019628933E-4</v>
      </c>
      <c r="AG88">
        <v>7.7421148019628933E-4</v>
      </c>
      <c r="AH88">
        <v>7.7421148019628933E-4</v>
      </c>
      <c r="AI88">
        <v>7.7421148019628933E-4</v>
      </c>
      <c r="AJ88">
        <v>7.7421148019628933E-4</v>
      </c>
      <c r="AK88">
        <v>7.7421148019628933E-4</v>
      </c>
      <c r="AL88">
        <v>7.7421148019628933E-4</v>
      </c>
      <c r="AM88">
        <v>7.7421148019628933E-4</v>
      </c>
      <c r="AN88">
        <v>7.7421148019628933E-4</v>
      </c>
      <c r="AO88">
        <v>7.7421148019628933E-4</v>
      </c>
      <c r="AP88">
        <v>7.7421148019628933E-4</v>
      </c>
      <c r="AQ88">
        <v>7.7421148019628933E-4</v>
      </c>
      <c r="AR88">
        <v>7.7421148019628933E-4</v>
      </c>
      <c r="AS88">
        <v>7.7421148019628933E-4</v>
      </c>
      <c r="AT88">
        <v>7.7421148019628933E-4</v>
      </c>
      <c r="AU88">
        <v>7.7421148019628933E-4</v>
      </c>
      <c r="AV88">
        <v>7.7421148019628933E-4</v>
      </c>
      <c r="AW88">
        <v>7.7421148019628933E-4</v>
      </c>
      <c r="AX88">
        <v>7.7421148019628933E-4</v>
      </c>
      <c r="AY88">
        <v>7.7421148019628933E-4</v>
      </c>
      <c r="AZ88">
        <v>7.7421148019628933E-4</v>
      </c>
      <c r="BA88">
        <v>7.7421148019628933E-4</v>
      </c>
      <c r="BB88">
        <v>7.7421148019628933E-4</v>
      </c>
      <c r="BC88">
        <v>7.7421148019628933E-4</v>
      </c>
      <c r="BD88">
        <v>7.7421148019628933E-4</v>
      </c>
      <c r="BE88">
        <v>7.7421148019628933E-4</v>
      </c>
      <c r="BF88">
        <v>7.7421148019628933E-4</v>
      </c>
      <c r="BG88">
        <v>7.7421148019628933E-4</v>
      </c>
      <c r="BH88">
        <v>7.7421148019628933E-4</v>
      </c>
      <c r="BI88">
        <v>7.7421148019628933E-4</v>
      </c>
      <c r="BJ88">
        <v>7.7421148019628933E-4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1247</v>
      </c>
      <c r="B89">
        <v>330.38913005350446</v>
      </c>
      <c r="C89">
        <v>7.8595125738970375E-4</v>
      </c>
      <c r="D89">
        <v>20</v>
      </c>
      <c r="E89">
        <v>643.5</v>
      </c>
      <c r="F89">
        <v>-603.5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7.8595125738970375E-4</v>
      </c>
      <c r="R89">
        <v>7.8595125738970375E-4</v>
      </c>
      <c r="S89">
        <v>7.8595125738970375E-4</v>
      </c>
      <c r="T89">
        <v>7.8595125738970375E-4</v>
      </c>
      <c r="U89">
        <v>7.8595125738970375E-4</v>
      </c>
      <c r="V89">
        <v>7.8595125738970375E-4</v>
      </c>
      <c r="W89">
        <v>7.8595125738970375E-4</v>
      </c>
      <c r="X89">
        <v>7.8595125738970375E-4</v>
      </c>
      <c r="Y89">
        <v>7.8595125738970375E-4</v>
      </c>
      <c r="Z89">
        <v>7.8595125738970375E-4</v>
      </c>
      <c r="AA89">
        <v>7.8595125738970375E-4</v>
      </c>
      <c r="AB89">
        <v>7.8595125738970375E-4</v>
      </c>
      <c r="AC89">
        <v>7.8595125738970375E-4</v>
      </c>
      <c r="AD89">
        <v>7.8595125738970375E-4</v>
      </c>
      <c r="AE89">
        <v>7.8595125738970375E-4</v>
      </c>
      <c r="AF89">
        <v>7.8595125738970375E-4</v>
      </c>
      <c r="AG89">
        <v>7.8595125738970375E-4</v>
      </c>
      <c r="AH89">
        <v>7.8595125738970375E-4</v>
      </c>
      <c r="AI89">
        <v>7.8595125738970375E-4</v>
      </c>
      <c r="AJ89">
        <v>7.8595125738970375E-4</v>
      </c>
      <c r="AK89">
        <v>7.8595125738970375E-4</v>
      </c>
      <c r="AL89">
        <v>7.8595125738970375E-4</v>
      </c>
      <c r="AM89">
        <v>7.8595125738970375E-4</v>
      </c>
      <c r="AN89">
        <v>7.8595125738970375E-4</v>
      </c>
      <c r="AO89">
        <v>7.8595125738970375E-4</v>
      </c>
      <c r="AP89">
        <v>7.8595125738970375E-4</v>
      </c>
      <c r="AQ89">
        <v>7.8595125738970375E-4</v>
      </c>
      <c r="AR89">
        <v>7.8595125738970375E-4</v>
      </c>
      <c r="AS89">
        <v>7.8595125738970375E-4</v>
      </c>
      <c r="AT89">
        <v>7.8595125738970375E-4</v>
      </c>
      <c r="AU89">
        <v>7.8595125738970375E-4</v>
      </c>
      <c r="AV89">
        <v>7.8595125738970375E-4</v>
      </c>
      <c r="AW89">
        <v>7.8595125738970375E-4</v>
      </c>
      <c r="AX89">
        <v>7.8595125738970375E-4</v>
      </c>
      <c r="AY89">
        <v>7.8595125738970375E-4</v>
      </c>
      <c r="AZ89">
        <v>7.8595125738970375E-4</v>
      </c>
      <c r="BA89">
        <v>7.8595125738970375E-4</v>
      </c>
      <c r="BB89">
        <v>7.8595125738970375E-4</v>
      </c>
      <c r="BC89">
        <v>7.8595125738970375E-4</v>
      </c>
      <c r="BD89">
        <v>7.8595125738970375E-4</v>
      </c>
      <c r="BE89">
        <v>7.8595125738970375E-4</v>
      </c>
      <c r="BF89">
        <v>7.8595125738970375E-4</v>
      </c>
      <c r="BG89">
        <v>7.8595125738970375E-4</v>
      </c>
      <c r="BH89">
        <v>7.8595125738970375E-4</v>
      </c>
      <c r="BI89">
        <v>7.8595125738970375E-4</v>
      </c>
      <c r="BJ89">
        <v>7.8595125738970375E-4</v>
      </c>
      <c r="BK89">
        <v>7.8595125738970375E-4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1247</v>
      </c>
      <c r="B90">
        <v>315.61507011682437</v>
      </c>
      <c r="C90">
        <v>7.5080575795361719E-4</v>
      </c>
      <c r="D90">
        <v>30</v>
      </c>
      <c r="E90">
        <v>653.5</v>
      </c>
      <c r="F90">
        <v>-593.5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7.5080575795361719E-4</v>
      </c>
      <c r="R90">
        <v>7.5080575795361719E-4</v>
      </c>
      <c r="S90">
        <v>7.5080575795361719E-4</v>
      </c>
      <c r="T90">
        <v>7.5080575795361719E-4</v>
      </c>
      <c r="U90">
        <v>7.5080575795361719E-4</v>
      </c>
      <c r="V90">
        <v>7.5080575795361719E-4</v>
      </c>
      <c r="W90">
        <v>7.5080575795361719E-4</v>
      </c>
      <c r="X90">
        <v>7.5080575795361719E-4</v>
      </c>
      <c r="Y90">
        <v>7.5080575795361719E-4</v>
      </c>
      <c r="Z90">
        <v>7.5080575795361719E-4</v>
      </c>
      <c r="AA90">
        <v>7.5080575795361719E-4</v>
      </c>
      <c r="AB90">
        <v>7.5080575795361719E-4</v>
      </c>
      <c r="AC90">
        <v>7.5080575795361719E-4</v>
      </c>
      <c r="AD90">
        <v>7.5080575795361719E-4</v>
      </c>
      <c r="AE90">
        <v>7.5080575795361719E-4</v>
      </c>
      <c r="AF90">
        <v>7.5080575795361719E-4</v>
      </c>
      <c r="AG90">
        <v>7.5080575795361719E-4</v>
      </c>
      <c r="AH90">
        <v>7.5080575795361719E-4</v>
      </c>
      <c r="AI90">
        <v>7.5080575795361719E-4</v>
      </c>
      <c r="AJ90">
        <v>7.5080575795361719E-4</v>
      </c>
      <c r="AK90">
        <v>7.5080575795361719E-4</v>
      </c>
      <c r="AL90">
        <v>7.5080575795361719E-4</v>
      </c>
      <c r="AM90">
        <v>7.5080575795361719E-4</v>
      </c>
      <c r="AN90">
        <v>7.5080575795361719E-4</v>
      </c>
      <c r="AO90">
        <v>7.5080575795361719E-4</v>
      </c>
      <c r="AP90">
        <v>7.5080575795361719E-4</v>
      </c>
      <c r="AQ90">
        <v>7.5080575795361719E-4</v>
      </c>
      <c r="AR90">
        <v>7.5080575795361719E-4</v>
      </c>
      <c r="AS90">
        <v>7.5080575795361719E-4</v>
      </c>
      <c r="AT90">
        <v>7.5080575795361719E-4</v>
      </c>
      <c r="AU90">
        <v>7.5080575795361719E-4</v>
      </c>
      <c r="AV90">
        <v>7.5080575795361719E-4</v>
      </c>
      <c r="AW90">
        <v>7.5080575795361719E-4</v>
      </c>
      <c r="AX90">
        <v>7.5080575795361719E-4</v>
      </c>
      <c r="AY90">
        <v>7.5080575795361719E-4</v>
      </c>
      <c r="AZ90">
        <v>7.5080575795361719E-4</v>
      </c>
      <c r="BA90">
        <v>7.5080575795361719E-4</v>
      </c>
      <c r="BB90">
        <v>7.5080575795361719E-4</v>
      </c>
      <c r="BC90">
        <v>7.5080575795361719E-4</v>
      </c>
      <c r="BD90">
        <v>7.5080575795361719E-4</v>
      </c>
      <c r="BE90">
        <v>7.5080575795361719E-4</v>
      </c>
      <c r="BF90">
        <v>7.5080575795361719E-4</v>
      </c>
      <c r="BG90">
        <v>7.5080575795361719E-4</v>
      </c>
      <c r="BH90">
        <v>7.5080575795361719E-4</v>
      </c>
      <c r="BI90">
        <v>7.5080575795361719E-4</v>
      </c>
      <c r="BJ90">
        <v>7.5080575795361719E-4</v>
      </c>
      <c r="BK90">
        <v>7.5080575795361719E-4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1236</v>
      </c>
      <c r="B91">
        <v>570.39389200983817</v>
      </c>
      <c r="C91">
        <v>1.3568902722675517E-3</v>
      </c>
      <c r="D91">
        <v>40</v>
      </c>
      <c r="E91">
        <v>658</v>
      </c>
      <c r="F91">
        <v>-578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1.3568902722675517E-3</v>
      </c>
      <c r="S91">
        <v>1.3568902722675517E-3</v>
      </c>
      <c r="T91">
        <v>1.3568902722675517E-3</v>
      </c>
      <c r="U91">
        <v>1.3568902722675517E-3</v>
      </c>
      <c r="V91">
        <v>1.3568902722675517E-3</v>
      </c>
      <c r="W91">
        <v>1.3568902722675517E-3</v>
      </c>
      <c r="X91">
        <v>1.3568902722675517E-3</v>
      </c>
      <c r="Y91">
        <v>1.3568902722675517E-3</v>
      </c>
      <c r="Z91">
        <v>1.3568902722675517E-3</v>
      </c>
      <c r="AA91">
        <v>1.3568902722675517E-3</v>
      </c>
      <c r="AB91">
        <v>1.3568902722675517E-3</v>
      </c>
      <c r="AC91">
        <v>1.3568902722675517E-3</v>
      </c>
      <c r="AD91">
        <v>1.3568902722675517E-3</v>
      </c>
      <c r="AE91">
        <v>1.3568902722675517E-3</v>
      </c>
      <c r="AF91">
        <v>1.3568902722675517E-3</v>
      </c>
      <c r="AG91">
        <v>1.3568902722675517E-3</v>
      </c>
      <c r="AH91">
        <v>1.3568902722675517E-3</v>
      </c>
      <c r="AI91">
        <v>1.3568902722675517E-3</v>
      </c>
      <c r="AJ91">
        <v>1.3568902722675517E-3</v>
      </c>
      <c r="AK91">
        <v>1.3568902722675517E-3</v>
      </c>
      <c r="AL91">
        <v>1.3568902722675517E-3</v>
      </c>
      <c r="AM91">
        <v>1.3568902722675517E-3</v>
      </c>
      <c r="AN91">
        <v>1.3568902722675517E-3</v>
      </c>
      <c r="AO91">
        <v>1.3568902722675517E-3</v>
      </c>
      <c r="AP91">
        <v>1.3568902722675517E-3</v>
      </c>
      <c r="AQ91">
        <v>1.3568902722675517E-3</v>
      </c>
      <c r="AR91">
        <v>1.3568902722675517E-3</v>
      </c>
      <c r="AS91">
        <v>1.3568902722675517E-3</v>
      </c>
      <c r="AT91">
        <v>1.3568902722675517E-3</v>
      </c>
      <c r="AU91">
        <v>1.3568902722675517E-3</v>
      </c>
      <c r="AV91">
        <v>1.3568902722675517E-3</v>
      </c>
      <c r="AW91">
        <v>1.3568902722675517E-3</v>
      </c>
      <c r="AX91">
        <v>1.3568902722675517E-3</v>
      </c>
      <c r="AY91">
        <v>1.3568902722675517E-3</v>
      </c>
      <c r="AZ91">
        <v>1.3568902722675517E-3</v>
      </c>
      <c r="BA91">
        <v>1.3568902722675517E-3</v>
      </c>
      <c r="BB91">
        <v>1.3568902722675517E-3</v>
      </c>
      <c r="BC91">
        <v>1.3568902722675517E-3</v>
      </c>
      <c r="BD91">
        <v>1.3568902722675517E-3</v>
      </c>
      <c r="BE91">
        <v>1.3568902722675517E-3</v>
      </c>
      <c r="BF91">
        <v>1.3568902722675517E-3</v>
      </c>
      <c r="BG91">
        <v>1.3568902722675517E-3</v>
      </c>
      <c r="BH91">
        <v>1.3568902722675517E-3</v>
      </c>
      <c r="BI91">
        <v>1.3568902722675517E-3</v>
      </c>
      <c r="BJ91">
        <v>1.3568902722675517E-3</v>
      </c>
      <c r="BK91">
        <v>1.3568902722675517E-3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1218</v>
      </c>
      <c r="B92">
        <v>466.75667776317727</v>
      </c>
      <c r="C92">
        <v>1.110351293105803E-3</v>
      </c>
      <c r="D92">
        <v>30</v>
      </c>
      <c r="E92">
        <v>639</v>
      </c>
      <c r="F92">
        <v>-579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1.110351293105803E-3</v>
      </c>
      <c r="S92">
        <v>1.110351293105803E-3</v>
      </c>
      <c r="T92">
        <v>1.110351293105803E-3</v>
      </c>
      <c r="U92">
        <v>1.110351293105803E-3</v>
      </c>
      <c r="V92">
        <v>1.110351293105803E-3</v>
      </c>
      <c r="W92">
        <v>1.110351293105803E-3</v>
      </c>
      <c r="X92">
        <v>1.110351293105803E-3</v>
      </c>
      <c r="Y92">
        <v>1.110351293105803E-3</v>
      </c>
      <c r="Z92">
        <v>1.110351293105803E-3</v>
      </c>
      <c r="AA92">
        <v>1.110351293105803E-3</v>
      </c>
      <c r="AB92">
        <v>1.110351293105803E-3</v>
      </c>
      <c r="AC92">
        <v>1.110351293105803E-3</v>
      </c>
      <c r="AD92">
        <v>1.110351293105803E-3</v>
      </c>
      <c r="AE92">
        <v>1.110351293105803E-3</v>
      </c>
      <c r="AF92">
        <v>1.110351293105803E-3</v>
      </c>
      <c r="AG92">
        <v>1.110351293105803E-3</v>
      </c>
      <c r="AH92">
        <v>1.110351293105803E-3</v>
      </c>
      <c r="AI92">
        <v>1.110351293105803E-3</v>
      </c>
      <c r="AJ92">
        <v>1.110351293105803E-3</v>
      </c>
      <c r="AK92">
        <v>1.110351293105803E-3</v>
      </c>
      <c r="AL92">
        <v>1.110351293105803E-3</v>
      </c>
      <c r="AM92">
        <v>1.110351293105803E-3</v>
      </c>
      <c r="AN92">
        <v>1.110351293105803E-3</v>
      </c>
      <c r="AO92">
        <v>1.110351293105803E-3</v>
      </c>
      <c r="AP92">
        <v>1.110351293105803E-3</v>
      </c>
      <c r="AQ92">
        <v>1.110351293105803E-3</v>
      </c>
      <c r="AR92">
        <v>1.110351293105803E-3</v>
      </c>
      <c r="AS92">
        <v>1.110351293105803E-3</v>
      </c>
      <c r="AT92">
        <v>1.110351293105803E-3</v>
      </c>
      <c r="AU92">
        <v>1.110351293105803E-3</v>
      </c>
      <c r="AV92">
        <v>1.110351293105803E-3</v>
      </c>
      <c r="AW92">
        <v>1.110351293105803E-3</v>
      </c>
      <c r="AX92">
        <v>1.110351293105803E-3</v>
      </c>
      <c r="AY92">
        <v>1.110351293105803E-3</v>
      </c>
      <c r="AZ92">
        <v>1.110351293105803E-3</v>
      </c>
      <c r="BA92">
        <v>1.110351293105803E-3</v>
      </c>
      <c r="BB92">
        <v>1.110351293105803E-3</v>
      </c>
      <c r="BC92">
        <v>1.110351293105803E-3</v>
      </c>
      <c r="BD92">
        <v>1.110351293105803E-3</v>
      </c>
      <c r="BE92">
        <v>1.110351293105803E-3</v>
      </c>
      <c r="BF92">
        <v>1.110351293105803E-3</v>
      </c>
      <c r="BG92">
        <v>1.110351293105803E-3</v>
      </c>
      <c r="BH92">
        <v>1.110351293105803E-3</v>
      </c>
      <c r="BI92">
        <v>1.110351293105803E-3</v>
      </c>
      <c r="BJ92">
        <v>1.110351293105803E-3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1211</v>
      </c>
      <c r="B93">
        <v>651.27944702977709</v>
      </c>
      <c r="C93">
        <v>1.5493061173720501E-3</v>
      </c>
      <c r="D93">
        <v>20</v>
      </c>
      <c r="E93">
        <v>625.5</v>
      </c>
      <c r="F93">
        <v>-585.5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1.5493061173720501E-3</v>
      </c>
      <c r="S93">
        <v>1.5493061173720501E-3</v>
      </c>
      <c r="T93">
        <v>1.5493061173720501E-3</v>
      </c>
      <c r="U93">
        <v>1.5493061173720501E-3</v>
      </c>
      <c r="V93">
        <v>1.5493061173720501E-3</v>
      </c>
      <c r="W93">
        <v>1.5493061173720501E-3</v>
      </c>
      <c r="X93">
        <v>1.5493061173720501E-3</v>
      </c>
      <c r="Y93">
        <v>1.5493061173720501E-3</v>
      </c>
      <c r="Z93">
        <v>1.5493061173720501E-3</v>
      </c>
      <c r="AA93">
        <v>1.5493061173720501E-3</v>
      </c>
      <c r="AB93">
        <v>1.5493061173720501E-3</v>
      </c>
      <c r="AC93">
        <v>1.5493061173720501E-3</v>
      </c>
      <c r="AD93">
        <v>1.5493061173720501E-3</v>
      </c>
      <c r="AE93">
        <v>1.5493061173720501E-3</v>
      </c>
      <c r="AF93">
        <v>1.5493061173720501E-3</v>
      </c>
      <c r="AG93">
        <v>1.5493061173720501E-3</v>
      </c>
      <c r="AH93">
        <v>1.5493061173720501E-3</v>
      </c>
      <c r="AI93">
        <v>1.5493061173720501E-3</v>
      </c>
      <c r="AJ93">
        <v>1.5493061173720501E-3</v>
      </c>
      <c r="AK93">
        <v>1.5493061173720501E-3</v>
      </c>
      <c r="AL93">
        <v>1.5493061173720501E-3</v>
      </c>
      <c r="AM93">
        <v>1.5493061173720501E-3</v>
      </c>
      <c r="AN93">
        <v>1.5493061173720501E-3</v>
      </c>
      <c r="AO93">
        <v>1.5493061173720501E-3</v>
      </c>
      <c r="AP93">
        <v>1.5493061173720501E-3</v>
      </c>
      <c r="AQ93">
        <v>1.5493061173720501E-3</v>
      </c>
      <c r="AR93">
        <v>1.5493061173720501E-3</v>
      </c>
      <c r="AS93">
        <v>1.5493061173720501E-3</v>
      </c>
      <c r="AT93">
        <v>1.5493061173720501E-3</v>
      </c>
      <c r="AU93">
        <v>1.5493061173720501E-3</v>
      </c>
      <c r="AV93">
        <v>1.5493061173720501E-3</v>
      </c>
      <c r="AW93">
        <v>1.5493061173720501E-3</v>
      </c>
      <c r="AX93">
        <v>1.5493061173720501E-3</v>
      </c>
      <c r="AY93">
        <v>1.5493061173720501E-3</v>
      </c>
      <c r="AZ93">
        <v>1.5493061173720501E-3</v>
      </c>
      <c r="BA93">
        <v>1.5493061173720501E-3</v>
      </c>
      <c r="BB93">
        <v>1.5493061173720501E-3</v>
      </c>
      <c r="BC93">
        <v>1.5493061173720501E-3</v>
      </c>
      <c r="BD93">
        <v>1.5493061173720501E-3</v>
      </c>
      <c r="BE93">
        <v>1.5493061173720501E-3</v>
      </c>
      <c r="BF93">
        <v>1.5493061173720501E-3</v>
      </c>
      <c r="BG93">
        <v>1.5493061173720501E-3</v>
      </c>
      <c r="BH93">
        <v>1.5493061173720501E-3</v>
      </c>
      <c r="BI93">
        <v>1.5493061173720501E-3</v>
      </c>
      <c r="BJ93">
        <v>1.5493061173720501E-3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1205</v>
      </c>
      <c r="B94">
        <v>589.7024961527303</v>
      </c>
      <c r="C94">
        <v>1.4028228418472123E-3</v>
      </c>
      <c r="D94">
        <v>10</v>
      </c>
      <c r="E94">
        <v>612.5</v>
      </c>
      <c r="F94">
        <v>-592.5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1.4028228418472123E-3</v>
      </c>
      <c r="R94">
        <v>1.4028228418472123E-3</v>
      </c>
      <c r="S94">
        <v>1.4028228418472123E-3</v>
      </c>
      <c r="T94">
        <v>1.4028228418472123E-3</v>
      </c>
      <c r="U94">
        <v>1.4028228418472123E-3</v>
      </c>
      <c r="V94">
        <v>1.4028228418472123E-3</v>
      </c>
      <c r="W94">
        <v>1.4028228418472123E-3</v>
      </c>
      <c r="X94">
        <v>1.4028228418472123E-3</v>
      </c>
      <c r="Y94">
        <v>1.4028228418472123E-3</v>
      </c>
      <c r="Z94">
        <v>1.4028228418472123E-3</v>
      </c>
      <c r="AA94">
        <v>1.4028228418472123E-3</v>
      </c>
      <c r="AB94">
        <v>1.4028228418472123E-3</v>
      </c>
      <c r="AC94">
        <v>1.4028228418472123E-3</v>
      </c>
      <c r="AD94">
        <v>1.4028228418472123E-3</v>
      </c>
      <c r="AE94">
        <v>1.4028228418472123E-3</v>
      </c>
      <c r="AF94">
        <v>1.4028228418472123E-3</v>
      </c>
      <c r="AG94">
        <v>1.4028228418472123E-3</v>
      </c>
      <c r="AH94">
        <v>1.4028228418472123E-3</v>
      </c>
      <c r="AI94">
        <v>1.4028228418472123E-3</v>
      </c>
      <c r="AJ94">
        <v>1.4028228418472123E-3</v>
      </c>
      <c r="AK94">
        <v>1.4028228418472123E-3</v>
      </c>
      <c r="AL94">
        <v>1.4028228418472123E-3</v>
      </c>
      <c r="AM94">
        <v>1.4028228418472123E-3</v>
      </c>
      <c r="AN94">
        <v>1.4028228418472123E-3</v>
      </c>
      <c r="AO94">
        <v>1.4028228418472123E-3</v>
      </c>
      <c r="AP94">
        <v>1.4028228418472123E-3</v>
      </c>
      <c r="AQ94">
        <v>1.4028228418472123E-3</v>
      </c>
      <c r="AR94">
        <v>1.4028228418472123E-3</v>
      </c>
      <c r="AS94">
        <v>1.4028228418472123E-3</v>
      </c>
      <c r="AT94">
        <v>1.4028228418472123E-3</v>
      </c>
      <c r="AU94">
        <v>1.4028228418472123E-3</v>
      </c>
      <c r="AV94">
        <v>1.4028228418472123E-3</v>
      </c>
      <c r="AW94">
        <v>1.4028228418472123E-3</v>
      </c>
      <c r="AX94">
        <v>1.4028228418472123E-3</v>
      </c>
      <c r="AY94">
        <v>1.4028228418472123E-3</v>
      </c>
      <c r="AZ94">
        <v>1.4028228418472123E-3</v>
      </c>
      <c r="BA94">
        <v>1.4028228418472123E-3</v>
      </c>
      <c r="BB94">
        <v>1.4028228418472123E-3</v>
      </c>
      <c r="BC94">
        <v>1.4028228418472123E-3</v>
      </c>
      <c r="BD94">
        <v>1.4028228418472123E-3</v>
      </c>
      <c r="BE94">
        <v>1.4028228418472123E-3</v>
      </c>
      <c r="BF94">
        <v>1.4028228418472123E-3</v>
      </c>
      <c r="BG94">
        <v>1.4028228418472123E-3</v>
      </c>
      <c r="BH94">
        <v>1.4028228418472123E-3</v>
      </c>
      <c r="BI94">
        <v>1.4028228418472123E-3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1215</v>
      </c>
      <c r="B95">
        <v>681.05484999999999</v>
      </c>
      <c r="C95">
        <v>1.6201377921306658E-3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1.6201377921306658E-3</v>
      </c>
      <c r="R95">
        <v>1.6201377921306658E-3</v>
      </c>
      <c r="S95">
        <v>1.6201377921306658E-3</v>
      </c>
      <c r="T95">
        <v>1.6201377921306658E-3</v>
      </c>
      <c r="U95">
        <v>1.6201377921306658E-3</v>
      </c>
      <c r="V95">
        <v>1.6201377921306658E-3</v>
      </c>
      <c r="W95">
        <v>1.6201377921306658E-3</v>
      </c>
      <c r="X95">
        <v>1.6201377921306658E-3</v>
      </c>
      <c r="Y95">
        <v>1.6201377921306658E-3</v>
      </c>
      <c r="Z95">
        <v>1.6201377921306658E-3</v>
      </c>
      <c r="AA95">
        <v>1.6201377921306658E-3</v>
      </c>
      <c r="AB95">
        <v>1.6201377921306658E-3</v>
      </c>
      <c r="AC95">
        <v>1.6201377921306658E-3</v>
      </c>
      <c r="AD95">
        <v>1.6201377921306658E-3</v>
      </c>
      <c r="AE95">
        <v>1.6201377921306658E-3</v>
      </c>
      <c r="AF95">
        <v>1.6201377921306658E-3</v>
      </c>
      <c r="AG95">
        <v>1.6201377921306658E-3</v>
      </c>
      <c r="AH95">
        <v>1.6201377921306658E-3</v>
      </c>
      <c r="AI95">
        <v>1.6201377921306658E-3</v>
      </c>
      <c r="AJ95">
        <v>1.6201377921306658E-3</v>
      </c>
      <c r="AK95">
        <v>1.6201377921306658E-3</v>
      </c>
      <c r="AL95">
        <v>1.6201377921306658E-3</v>
      </c>
      <c r="AM95">
        <v>1.6201377921306658E-3</v>
      </c>
      <c r="AN95">
        <v>1.6201377921306658E-3</v>
      </c>
      <c r="AO95">
        <v>1.6201377921306658E-3</v>
      </c>
      <c r="AP95">
        <v>1.6201377921306658E-3</v>
      </c>
      <c r="AQ95">
        <v>1.6201377921306658E-3</v>
      </c>
      <c r="AR95">
        <v>1.6201377921306658E-3</v>
      </c>
      <c r="AS95">
        <v>1.6201377921306658E-3</v>
      </c>
      <c r="AT95">
        <v>1.6201377921306658E-3</v>
      </c>
      <c r="AU95">
        <v>1.6201377921306658E-3</v>
      </c>
      <c r="AV95">
        <v>1.6201377921306658E-3</v>
      </c>
      <c r="AW95">
        <v>1.6201377921306658E-3</v>
      </c>
      <c r="AX95">
        <v>1.6201377921306658E-3</v>
      </c>
      <c r="AY95">
        <v>1.6201377921306658E-3</v>
      </c>
      <c r="AZ95">
        <v>1.6201377921306658E-3</v>
      </c>
      <c r="BA95">
        <v>1.6201377921306658E-3</v>
      </c>
      <c r="BB95">
        <v>1.6201377921306658E-3</v>
      </c>
      <c r="BC95">
        <v>1.6201377921306658E-3</v>
      </c>
      <c r="BD95">
        <v>1.6201377921306658E-3</v>
      </c>
      <c r="BE95">
        <v>1.6201377921306658E-3</v>
      </c>
      <c r="BF95">
        <v>1.6201377921306658E-3</v>
      </c>
      <c r="BG95">
        <v>1.6201377921306658E-3</v>
      </c>
      <c r="BH95">
        <v>1.6201377921306658E-3</v>
      </c>
      <c r="BI95">
        <v>1.6201377921306658E-3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1190</v>
      </c>
      <c r="B96">
        <v>645.01552631573941</v>
      </c>
      <c r="C96">
        <v>1.5344050933565503E-3</v>
      </c>
      <c r="D96">
        <v>-10</v>
      </c>
      <c r="E96">
        <v>585</v>
      </c>
      <c r="F96">
        <v>-605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1.5344050933565503E-3</v>
      </c>
      <c r="R96">
        <v>1.5344050933565503E-3</v>
      </c>
      <c r="S96">
        <v>1.5344050933565503E-3</v>
      </c>
      <c r="T96">
        <v>1.5344050933565503E-3</v>
      </c>
      <c r="U96">
        <v>1.5344050933565503E-3</v>
      </c>
      <c r="V96">
        <v>1.5344050933565503E-3</v>
      </c>
      <c r="W96">
        <v>1.5344050933565503E-3</v>
      </c>
      <c r="X96">
        <v>1.5344050933565503E-3</v>
      </c>
      <c r="Y96">
        <v>1.5344050933565503E-3</v>
      </c>
      <c r="Z96">
        <v>1.5344050933565503E-3</v>
      </c>
      <c r="AA96">
        <v>1.5344050933565503E-3</v>
      </c>
      <c r="AB96">
        <v>1.5344050933565503E-3</v>
      </c>
      <c r="AC96">
        <v>1.5344050933565503E-3</v>
      </c>
      <c r="AD96">
        <v>1.5344050933565503E-3</v>
      </c>
      <c r="AE96">
        <v>1.5344050933565503E-3</v>
      </c>
      <c r="AF96">
        <v>1.5344050933565503E-3</v>
      </c>
      <c r="AG96">
        <v>1.5344050933565503E-3</v>
      </c>
      <c r="AH96">
        <v>1.5344050933565503E-3</v>
      </c>
      <c r="AI96">
        <v>1.5344050933565503E-3</v>
      </c>
      <c r="AJ96">
        <v>1.5344050933565503E-3</v>
      </c>
      <c r="AK96">
        <v>1.5344050933565503E-3</v>
      </c>
      <c r="AL96">
        <v>1.5344050933565503E-3</v>
      </c>
      <c r="AM96">
        <v>1.5344050933565503E-3</v>
      </c>
      <c r="AN96">
        <v>1.5344050933565503E-3</v>
      </c>
      <c r="AO96">
        <v>1.5344050933565503E-3</v>
      </c>
      <c r="AP96">
        <v>1.5344050933565503E-3</v>
      </c>
      <c r="AQ96">
        <v>1.5344050933565503E-3</v>
      </c>
      <c r="AR96">
        <v>1.5344050933565503E-3</v>
      </c>
      <c r="AS96">
        <v>1.5344050933565503E-3</v>
      </c>
      <c r="AT96">
        <v>1.5344050933565503E-3</v>
      </c>
      <c r="AU96">
        <v>1.5344050933565503E-3</v>
      </c>
      <c r="AV96">
        <v>1.5344050933565503E-3</v>
      </c>
      <c r="AW96">
        <v>1.5344050933565503E-3</v>
      </c>
      <c r="AX96">
        <v>1.5344050933565503E-3</v>
      </c>
      <c r="AY96">
        <v>1.5344050933565503E-3</v>
      </c>
      <c r="AZ96">
        <v>1.5344050933565503E-3</v>
      </c>
      <c r="BA96">
        <v>1.5344050933565503E-3</v>
      </c>
      <c r="BB96">
        <v>1.5344050933565503E-3</v>
      </c>
      <c r="BC96">
        <v>1.5344050933565503E-3</v>
      </c>
      <c r="BD96">
        <v>1.5344050933565503E-3</v>
      </c>
      <c r="BE96">
        <v>1.5344050933565503E-3</v>
      </c>
      <c r="BF96">
        <v>1.5344050933565503E-3</v>
      </c>
      <c r="BG96">
        <v>1.5344050933565503E-3</v>
      </c>
      <c r="BH96">
        <v>1.5344050933565503E-3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1190</v>
      </c>
      <c r="B97">
        <v>546.29735331932761</v>
      </c>
      <c r="C97">
        <v>1.2995678510381384E-3</v>
      </c>
      <c r="D97">
        <v>-20</v>
      </c>
      <c r="E97">
        <v>575</v>
      </c>
      <c r="F97">
        <v>-615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1.2995678510381384E-3</v>
      </c>
      <c r="Q97">
        <v>1.2995678510381384E-3</v>
      </c>
      <c r="R97">
        <v>1.2995678510381384E-3</v>
      </c>
      <c r="S97">
        <v>1.2995678510381384E-3</v>
      </c>
      <c r="T97">
        <v>1.2995678510381384E-3</v>
      </c>
      <c r="U97">
        <v>1.2995678510381384E-3</v>
      </c>
      <c r="V97">
        <v>1.2995678510381384E-3</v>
      </c>
      <c r="W97">
        <v>1.2995678510381384E-3</v>
      </c>
      <c r="X97">
        <v>1.2995678510381384E-3</v>
      </c>
      <c r="Y97">
        <v>1.2995678510381384E-3</v>
      </c>
      <c r="Z97">
        <v>1.2995678510381384E-3</v>
      </c>
      <c r="AA97">
        <v>1.2995678510381384E-3</v>
      </c>
      <c r="AB97">
        <v>1.2995678510381384E-3</v>
      </c>
      <c r="AC97">
        <v>1.2995678510381384E-3</v>
      </c>
      <c r="AD97">
        <v>1.2995678510381384E-3</v>
      </c>
      <c r="AE97">
        <v>1.2995678510381384E-3</v>
      </c>
      <c r="AF97">
        <v>1.2995678510381384E-3</v>
      </c>
      <c r="AG97">
        <v>1.2995678510381384E-3</v>
      </c>
      <c r="AH97">
        <v>1.2995678510381384E-3</v>
      </c>
      <c r="AI97">
        <v>1.2995678510381384E-3</v>
      </c>
      <c r="AJ97">
        <v>1.2995678510381384E-3</v>
      </c>
      <c r="AK97">
        <v>1.2995678510381384E-3</v>
      </c>
      <c r="AL97">
        <v>1.2995678510381384E-3</v>
      </c>
      <c r="AM97">
        <v>1.2995678510381384E-3</v>
      </c>
      <c r="AN97">
        <v>1.2995678510381384E-3</v>
      </c>
      <c r="AO97">
        <v>1.2995678510381384E-3</v>
      </c>
      <c r="AP97">
        <v>1.2995678510381384E-3</v>
      </c>
      <c r="AQ97">
        <v>1.2995678510381384E-3</v>
      </c>
      <c r="AR97">
        <v>1.2995678510381384E-3</v>
      </c>
      <c r="AS97">
        <v>1.2995678510381384E-3</v>
      </c>
      <c r="AT97">
        <v>1.2995678510381384E-3</v>
      </c>
      <c r="AU97">
        <v>1.2995678510381384E-3</v>
      </c>
      <c r="AV97">
        <v>1.2995678510381384E-3</v>
      </c>
      <c r="AW97">
        <v>1.2995678510381384E-3</v>
      </c>
      <c r="AX97">
        <v>1.2995678510381384E-3</v>
      </c>
      <c r="AY97">
        <v>1.2995678510381384E-3</v>
      </c>
      <c r="AZ97">
        <v>1.2995678510381384E-3</v>
      </c>
      <c r="BA97">
        <v>1.2995678510381384E-3</v>
      </c>
      <c r="BB97">
        <v>1.2995678510381384E-3</v>
      </c>
      <c r="BC97">
        <v>1.2995678510381384E-3</v>
      </c>
      <c r="BD97">
        <v>1.2995678510381384E-3</v>
      </c>
      <c r="BE97">
        <v>1.2995678510381384E-3</v>
      </c>
      <c r="BF97">
        <v>1.2995678510381384E-3</v>
      </c>
      <c r="BG97">
        <v>1.2995678510381384E-3</v>
      </c>
      <c r="BH97">
        <v>1.2995678510381384E-3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1190</v>
      </c>
      <c r="B98">
        <v>622.08135678571432</v>
      </c>
      <c r="C98">
        <v>1.4798477918606058E-3</v>
      </c>
      <c r="D98">
        <v>-30</v>
      </c>
      <c r="E98">
        <v>565</v>
      </c>
      <c r="F98">
        <v>-625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1.4798477918606058E-3</v>
      </c>
      <c r="Q98">
        <v>1.4798477918606058E-3</v>
      </c>
      <c r="R98">
        <v>1.4798477918606058E-3</v>
      </c>
      <c r="S98">
        <v>1.4798477918606058E-3</v>
      </c>
      <c r="T98">
        <v>1.4798477918606058E-3</v>
      </c>
      <c r="U98">
        <v>1.4798477918606058E-3</v>
      </c>
      <c r="V98">
        <v>1.4798477918606058E-3</v>
      </c>
      <c r="W98">
        <v>1.4798477918606058E-3</v>
      </c>
      <c r="X98">
        <v>1.4798477918606058E-3</v>
      </c>
      <c r="Y98">
        <v>1.4798477918606058E-3</v>
      </c>
      <c r="Z98">
        <v>1.4798477918606058E-3</v>
      </c>
      <c r="AA98">
        <v>1.4798477918606058E-3</v>
      </c>
      <c r="AB98">
        <v>1.4798477918606058E-3</v>
      </c>
      <c r="AC98">
        <v>1.4798477918606058E-3</v>
      </c>
      <c r="AD98">
        <v>1.4798477918606058E-3</v>
      </c>
      <c r="AE98">
        <v>1.4798477918606058E-3</v>
      </c>
      <c r="AF98">
        <v>1.4798477918606058E-3</v>
      </c>
      <c r="AG98">
        <v>1.4798477918606058E-3</v>
      </c>
      <c r="AH98">
        <v>1.4798477918606058E-3</v>
      </c>
      <c r="AI98">
        <v>1.4798477918606058E-3</v>
      </c>
      <c r="AJ98">
        <v>1.4798477918606058E-3</v>
      </c>
      <c r="AK98">
        <v>1.4798477918606058E-3</v>
      </c>
      <c r="AL98">
        <v>1.4798477918606058E-3</v>
      </c>
      <c r="AM98">
        <v>1.4798477918606058E-3</v>
      </c>
      <c r="AN98">
        <v>1.4798477918606058E-3</v>
      </c>
      <c r="AO98">
        <v>1.4798477918606058E-3</v>
      </c>
      <c r="AP98">
        <v>1.4798477918606058E-3</v>
      </c>
      <c r="AQ98">
        <v>1.4798477918606058E-3</v>
      </c>
      <c r="AR98">
        <v>1.4798477918606058E-3</v>
      </c>
      <c r="AS98">
        <v>1.4798477918606058E-3</v>
      </c>
      <c r="AT98">
        <v>1.4798477918606058E-3</v>
      </c>
      <c r="AU98">
        <v>1.4798477918606058E-3</v>
      </c>
      <c r="AV98">
        <v>1.4798477918606058E-3</v>
      </c>
      <c r="AW98">
        <v>1.4798477918606058E-3</v>
      </c>
      <c r="AX98">
        <v>1.4798477918606058E-3</v>
      </c>
      <c r="AY98">
        <v>1.4798477918606058E-3</v>
      </c>
      <c r="AZ98">
        <v>1.4798477918606058E-3</v>
      </c>
      <c r="BA98">
        <v>1.4798477918606058E-3</v>
      </c>
      <c r="BB98">
        <v>1.4798477918606058E-3</v>
      </c>
      <c r="BC98">
        <v>1.4798477918606058E-3</v>
      </c>
      <c r="BD98">
        <v>1.4798477918606058E-3</v>
      </c>
      <c r="BE98">
        <v>1.4798477918606058E-3</v>
      </c>
      <c r="BF98">
        <v>1.4798477918606058E-3</v>
      </c>
      <c r="BG98">
        <v>1.4798477918606058E-3</v>
      </c>
      <c r="BH98">
        <v>1.4798477918606058E-3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1180</v>
      </c>
      <c r="B99">
        <v>567.47414857125432</v>
      </c>
      <c r="C99">
        <v>1.3499445957362484E-3</v>
      </c>
      <c r="D99">
        <v>-40</v>
      </c>
      <c r="E99">
        <v>550</v>
      </c>
      <c r="F99">
        <v>-630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1.3499445957362484E-3</v>
      </c>
      <c r="Q99">
        <v>1.3499445957362484E-3</v>
      </c>
      <c r="R99">
        <v>1.3499445957362484E-3</v>
      </c>
      <c r="S99">
        <v>1.3499445957362484E-3</v>
      </c>
      <c r="T99">
        <v>1.3499445957362484E-3</v>
      </c>
      <c r="U99">
        <v>1.3499445957362484E-3</v>
      </c>
      <c r="V99">
        <v>1.3499445957362484E-3</v>
      </c>
      <c r="W99">
        <v>1.3499445957362484E-3</v>
      </c>
      <c r="X99">
        <v>1.3499445957362484E-3</v>
      </c>
      <c r="Y99">
        <v>1.3499445957362484E-3</v>
      </c>
      <c r="Z99">
        <v>1.3499445957362484E-3</v>
      </c>
      <c r="AA99">
        <v>1.3499445957362484E-3</v>
      </c>
      <c r="AB99">
        <v>1.3499445957362484E-3</v>
      </c>
      <c r="AC99">
        <v>1.3499445957362484E-3</v>
      </c>
      <c r="AD99">
        <v>1.3499445957362484E-3</v>
      </c>
      <c r="AE99">
        <v>1.3499445957362484E-3</v>
      </c>
      <c r="AF99">
        <v>1.3499445957362484E-3</v>
      </c>
      <c r="AG99">
        <v>1.3499445957362484E-3</v>
      </c>
      <c r="AH99">
        <v>1.3499445957362484E-3</v>
      </c>
      <c r="AI99">
        <v>1.3499445957362484E-3</v>
      </c>
      <c r="AJ99">
        <v>1.3499445957362484E-3</v>
      </c>
      <c r="AK99">
        <v>1.3499445957362484E-3</v>
      </c>
      <c r="AL99">
        <v>1.3499445957362484E-3</v>
      </c>
      <c r="AM99">
        <v>1.3499445957362484E-3</v>
      </c>
      <c r="AN99">
        <v>1.3499445957362484E-3</v>
      </c>
      <c r="AO99">
        <v>1.3499445957362484E-3</v>
      </c>
      <c r="AP99">
        <v>1.3499445957362484E-3</v>
      </c>
      <c r="AQ99">
        <v>1.3499445957362484E-3</v>
      </c>
      <c r="AR99">
        <v>1.3499445957362484E-3</v>
      </c>
      <c r="AS99">
        <v>1.3499445957362484E-3</v>
      </c>
      <c r="AT99">
        <v>1.3499445957362484E-3</v>
      </c>
      <c r="AU99">
        <v>1.3499445957362484E-3</v>
      </c>
      <c r="AV99">
        <v>1.3499445957362484E-3</v>
      </c>
      <c r="AW99">
        <v>1.3499445957362484E-3</v>
      </c>
      <c r="AX99">
        <v>1.3499445957362484E-3</v>
      </c>
      <c r="AY99">
        <v>1.3499445957362484E-3</v>
      </c>
      <c r="AZ99">
        <v>1.3499445957362484E-3</v>
      </c>
      <c r="BA99">
        <v>1.3499445957362484E-3</v>
      </c>
      <c r="BB99">
        <v>1.3499445957362484E-3</v>
      </c>
      <c r="BC99">
        <v>1.3499445957362484E-3</v>
      </c>
      <c r="BD99">
        <v>1.3499445957362484E-3</v>
      </c>
      <c r="BE99">
        <v>1.3499445957362484E-3</v>
      </c>
      <c r="BF99">
        <v>1.3499445957362484E-3</v>
      </c>
      <c r="BG99">
        <v>1.3499445957362484E-3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1180</v>
      </c>
      <c r="B100">
        <v>487.38756565906777</v>
      </c>
      <c r="C100">
        <v>1.1594293977039028E-3</v>
      </c>
      <c r="D100">
        <v>-30</v>
      </c>
      <c r="E100">
        <v>560</v>
      </c>
      <c r="F100">
        <v>-620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1.1594293977039028E-3</v>
      </c>
      <c r="Q100">
        <v>1.1594293977039028E-3</v>
      </c>
      <c r="R100">
        <v>1.1594293977039028E-3</v>
      </c>
      <c r="S100">
        <v>1.1594293977039028E-3</v>
      </c>
      <c r="T100">
        <v>1.1594293977039028E-3</v>
      </c>
      <c r="U100">
        <v>1.1594293977039028E-3</v>
      </c>
      <c r="V100">
        <v>1.1594293977039028E-3</v>
      </c>
      <c r="W100">
        <v>1.1594293977039028E-3</v>
      </c>
      <c r="X100">
        <v>1.1594293977039028E-3</v>
      </c>
      <c r="Y100">
        <v>1.1594293977039028E-3</v>
      </c>
      <c r="Z100">
        <v>1.1594293977039028E-3</v>
      </c>
      <c r="AA100">
        <v>1.1594293977039028E-3</v>
      </c>
      <c r="AB100">
        <v>1.1594293977039028E-3</v>
      </c>
      <c r="AC100">
        <v>1.1594293977039028E-3</v>
      </c>
      <c r="AD100">
        <v>1.1594293977039028E-3</v>
      </c>
      <c r="AE100">
        <v>1.1594293977039028E-3</v>
      </c>
      <c r="AF100">
        <v>1.1594293977039028E-3</v>
      </c>
      <c r="AG100">
        <v>1.1594293977039028E-3</v>
      </c>
      <c r="AH100">
        <v>1.1594293977039028E-3</v>
      </c>
      <c r="AI100">
        <v>1.1594293977039028E-3</v>
      </c>
      <c r="AJ100">
        <v>1.1594293977039028E-3</v>
      </c>
      <c r="AK100">
        <v>1.1594293977039028E-3</v>
      </c>
      <c r="AL100">
        <v>1.1594293977039028E-3</v>
      </c>
      <c r="AM100">
        <v>1.1594293977039028E-3</v>
      </c>
      <c r="AN100">
        <v>1.1594293977039028E-3</v>
      </c>
      <c r="AO100">
        <v>1.1594293977039028E-3</v>
      </c>
      <c r="AP100">
        <v>1.1594293977039028E-3</v>
      </c>
      <c r="AQ100">
        <v>1.1594293977039028E-3</v>
      </c>
      <c r="AR100">
        <v>1.1594293977039028E-3</v>
      </c>
      <c r="AS100">
        <v>1.1594293977039028E-3</v>
      </c>
      <c r="AT100">
        <v>1.1594293977039028E-3</v>
      </c>
      <c r="AU100">
        <v>1.1594293977039028E-3</v>
      </c>
      <c r="AV100">
        <v>1.1594293977039028E-3</v>
      </c>
      <c r="AW100">
        <v>1.1594293977039028E-3</v>
      </c>
      <c r="AX100">
        <v>1.1594293977039028E-3</v>
      </c>
      <c r="AY100">
        <v>1.1594293977039028E-3</v>
      </c>
      <c r="AZ100">
        <v>1.1594293977039028E-3</v>
      </c>
      <c r="BA100">
        <v>1.1594293977039028E-3</v>
      </c>
      <c r="BB100">
        <v>1.1594293977039028E-3</v>
      </c>
      <c r="BC100">
        <v>1.1594293977039028E-3</v>
      </c>
      <c r="BD100">
        <v>1.1594293977039028E-3</v>
      </c>
      <c r="BE100">
        <v>1.1594293977039028E-3</v>
      </c>
      <c r="BF100">
        <v>1.1594293977039028E-3</v>
      </c>
      <c r="BG100">
        <v>1.1594293977039028E-3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1180</v>
      </c>
      <c r="B101">
        <v>529.91618003649148</v>
      </c>
      <c r="C101">
        <v>1.2605992453304424E-3</v>
      </c>
      <c r="D101">
        <v>-20</v>
      </c>
      <c r="E101">
        <v>570</v>
      </c>
      <c r="F101">
        <v>-610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1.2605992453304424E-3</v>
      </c>
      <c r="R101">
        <v>1.2605992453304424E-3</v>
      </c>
      <c r="S101">
        <v>1.2605992453304424E-3</v>
      </c>
      <c r="T101">
        <v>1.2605992453304424E-3</v>
      </c>
      <c r="U101">
        <v>1.2605992453304424E-3</v>
      </c>
      <c r="V101">
        <v>1.2605992453304424E-3</v>
      </c>
      <c r="W101">
        <v>1.2605992453304424E-3</v>
      </c>
      <c r="X101">
        <v>1.2605992453304424E-3</v>
      </c>
      <c r="Y101">
        <v>1.2605992453304424E-3</v>
      </c>
      <c r="Z101">
        <v>1.2605992453304424E-3</v>
      </c>
      <c r="AA101">
        <v>1.2605992453304424E-3</v>
      </c>
      <c r="AB101">
        <v>1.2605992453304424E-3</v>
      </c>
      <c r="AC101">
        <v>1.2605992453304424E-3</v>
      </c>
      <c r="AD101">
        <v>1.2605992453304424E-3</v>
      </c>
      <c r="AE101">
        <v>1.2605992453304424E-3</v>
      </c>
      <c r="AF101">
        <v>1.2605992453304424E-3</v>
      </c>
      <c r="AG101">
        <v>1.2605992453304424E-3</v>
      </c>
      <c r="AH101">
        <v>1.2605992453304424E-3</v>
      </c>
      <c r="AI101">
        <v>1.2605992453304424E-3</v>
      </c>
      <c r="AJ101">
        <v>1.2605992453304424E-3</v>
      </c>
      <c r="AK101">
        <v>1.2605992453304424E-3</v>
      </c>
      <c r="AL101">
        <v>1.2605992453304424E-3</v>
      </c>
      <c r="AM101">
        <v>1.2605992453304424E-3</v>
      </c>
      <c r="AN101">
        <v>1.2605992453304424E-3</v>
      </c>
      <c r="AO101">
        <v>1.2605992453304424E-3</v>
      </c>
      <c r="AP101">
        <v>1.2605992453304424E-3</v>
      </c>
      <c r="AQ101">
        <v>1.2605992453304424E-3</v>
      </c>
      <c r="AR101">
        <v>1.2605992453304424E-3</v>
      </c>
      <c r="AS101">
        <v>1.2605992453304424E-3</v>
      </c>
      <c r="AT101">
        <v>1.2605992453304424E-3</v>
      </c>
      <c r="AU101">
        <v>1.2605992453304424E-3</v>
      </c>
      <c r="AV101">
        <v>1.2605992453304424E-3</v>
      </c>
      <c r="AW101">
        <v>1.2605992453304424E-3</v>
      </c>
      <c r="AX101">
        <v>1.2605992453304424E-3</v>
      </c>
      <c r="AY101">
        <v>1.2605992453304424E-3</v>
      </c>
      <c r="AZ101">
        <v>1.2605992453304424E-3</v>
      </c>
      <c r="BA101">
        <v>1.2605992453304424E-3</v>
      </c>
      <c r="BB101">
        <v>1.2605992453304424E-3</v>
      </c>
      <c r="BC101">
        <v>1.2605992453304424E-3</v>
      </c>
      <c r="BD101">
        <v>1.2605992453304424E-3</v>
      </c>
      <c r="BE101">
        <v>1.2605992453304424E-3</v>
      </c>
      <c r="BF101">
        <v>1.2605992453304424E-3</v>
      </c>
      <c r="BG101">
        <v>1.2605992453304424E-3</v>
      </c>
      <c r="BH101">
        <v>1.2605992453304424E-3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1170</v>
      </c>
      <c r="B102">
        <v>630.12312751904267</v>
      </c>
      <c r="C102">
        <v>1.4989780817054187E-3</v>
      </c>
      <c r="D102">
        <v>-10</v>
      </c>
      <c r="E102">
        <v>575</v>
      </c>
      <c r="F102">
        <v>-595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1.4989780817054187E-3</v>
      </c>
      <c r="R102">
        <v>1.4989780817054187E-3</v>
      </c>
      <c r="S102">
        <v>1.4989780817054187E-3</v>
      </c>
      <c r="T102">
        <v>1.4989780817054187E-3</v>
      </c>
      <c r="U102">
        <v>1.4989780817054187E-3</v>
      </c>
      <c r="V102">
        <v>1.4989780817054187E-3</v>
      </c>
      <c r="W102">
        <v>1.4989780817054187E-3</v>
      </c>
      <c r="X102">
        <v>1.4989780817054187E-3</v>
      </c>
      <c r="Y102">
        <v>1.4989780817054187E-3</v>
      </c>
      <c r="Z102">
        <v>1.4989780817054187E-3</v>
      </c>
      <c r="AA102">
        <v>1.4989780817054187E-3</v>
      </c>
      <c r="AB102">
        <v>1.4989780817054187E-3</v>
      </c>
      <c r="AC102">
        <v>1.4989780817054187E-3</v>
      </c>
      <c r="AD102">
        <v>1.4989780817054187E-3</v>
      </c>
      <c r="AE102">
        <v>1.4989780817054187E-3</v>
      </c>
      <c r="AF102">
        <v>1.4989780817054187E-3</v>
      </c>
      <c r="AG102">
        <v>1.4989780817054187E-3</v>
      </c>
      <c r="AH102">
        <v>1.4989780817054187E-3</v>
      </c>
      <c r="AI102">
        <v>1.4989780817054187E-3</v>
      </c>
      <c r="AJ102">
        <v>1.4989780817054187E-3</v>
      </c>
      <c r="AK102">
        <v>1.4989780817054187E-3</v>
      </c>
      <c r="AL102">
        <v>1.4989780817054187E-3</v>
      </c>
      <c r="AM102">
        <v>1.4989780817054187E-3</v>
      </c>
      <c r="AN102">
        <v>1.4989780817054187E-3</v>
      </c>
      <c r="AO102">
        <v>1.4989780817054187E-3</v>
      </c>
      <c r="AP102">
        <v>1.4989780817054187E-3</v>
      </c>
      <c r="AQ102">
        <v>1.4989780817054187E-3</v>
      </c>
      <c r="AR102">
        <v>1.4989780817054187E-3</v>
      </c>
      <c r="AS102">
        <v>1.4989780817054187E-3</v>
      </c>
      <c r="AT102">
        <v>1.4989780817054187E-3</v>
      </c>
      <c r="AU102">
        <v>1.4989780817054187E-3</v>
      </c>
      <c r="AV102">
        <v>1.4989780817054187E-3</v>
      </c>
      <c r="AW102">
        <v>1.4989780817054187E-3</v>
      </c>
      <c r="AX102">
        <v>1.4989780817054187E-3</v>
      </c>
      <c r="AY102">
        <v>1.4989780817054187E-3</v>
      </c>
      <c r="AZ102">
        <v>1.4989780817054187E-3</v>
      </c>
      <c r="BA102">
        <v>1.4989780817054187E-3</v>
      </c>
      <c r="BB102">
        <v>1.4989780817054187E-3</v>
      </c>
      <c r="BC102">
        <v>1.4989780817054187E-3</v>
      </c>
      <c r="BD102">
        <v>1.4989780817054187E-3</v>
      </c>
      <c r="BE102">
        <v>1.4989780817054187E-3</v>
      </c>
      <c r="BF102">
        <v>1.4989780817054187E-3</v>
      </c>
      <c r="BG102">
        <v>1.4989780817054187E-3</v>
      </c>
      <c r="BH102">
        <v>1.4989780817054187E-3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1180</v>
      </c>
      <c r="B103">
        <v>531.53990239194911</v>
      </c>
      <c r="C103">
        <v>1.2644618621989727E-3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1.2644618621989727E-3</v>
      </c>
      <c r="R103">
        <v>1.2644618621989727E-3</v>
      </c>
      <c r="S103">
        <v>1.2644618621989727E-3</v>
      </c>
      <c r="T103">
        <v>1.2644618621989727E-3</v>
      </c>
      <c r="U103">
        <v>1.2644618621989727E-3</v>
      </c>
      <c r="V103">
        <v>1.2644618621989727E-3</v>
      </c>
      <c r="W103">
        <v>1.2644618621989727E-3</v>
      </c>
      <c r="X103">
        <v>1.2644618621989727E-3</v>
      </c>
      <c r="Y103">
        <v>1.2644618621989727E-3</v>
      </c>
      <c r="Z103">
        <v>1.2644618621989727E-3</v>
      </c>
      <c r="AA103">
        <v>1.2644618621989727E-3</v>
      </c>
      <c r="AB103">
        <v>1.2644618621989727E-3</v>
      </c>
      <c r="AC103">
        <v>1.2644618621989727E-3</v>
      </c>
      <c r="AD103">
        <v>1.2644618621989727E-3</v>
      </c>
      <c r="AE103">
        <v>1.2644618621989727E-3</v>
      </c>
      <c r="AF103">
        <v>1.2644618621989727E-3</v>
      </c>
      <c r="AG103">
        <v>1.2644618621989727E-3</v>
      </c>
      <c r="AH103">
        <v>1.2644618621989727E-3</v>
      </c>
      <c r="AI103">
        <v>1.2644618621989727E-3</v>
      </c>
      <c r="AJ103">
        <v>1.2644618621989727E-3</v>
      </c>
      <c r="AK103">
        <v>1.2644618621989727E-3</v>
      </c>
      <c r="AL103">
        <v>1.2644618621989727E-3</v>
      </c>
      <c r="AM103">
        <v>1.2644618621989727E-3</v>
      </c>
      <c r="AN103">
        <v>1.2644618621989727E-3</v>
      </c>
      <c r="AO103">
        <v>1.2644618621989727E-3</v>
      </c>
      <c r="AP103">
        <v>1.2644618621989727E-3</v>
      </c>
      <c r="AQ103">
        <v>1.2644618621989727E-3</v>
      </c>
      <c r="AR103">
        <v>1.2644618621989727E-3</v>
      </c>
      <c r="AS103">
        <v>1.2644618621989727E-3</v>
      </c>
      <c r="AT103">
        <v>1.2644618621989727E-3</v>
      </c>
      <c r="AU103">
        <v>1.2644618621989727E-3</v>
      </c>
      <c r="AV103">
        <v>1.2644618621989727E-3</v>
      </c>
      <c r="AW103">
        <v>1.2644618621989727E-3</v>
      </c>
      <c r="AX103">
        <v>1.2644618621989727E-3</v>
      </c>
      <c r="AY103">
        <v>1.2644618621989727E-3</v>
      </c>
      <c r="AZ103">
        <v>1.2644618621989727E-3</v>
      </c>
      <c r="BA103">
        <v>1.2644618621989727E-3</v>
      </c>
      <c r="BB103">
        <v>1.2644618621989727E-3</v>
      </c>
      <c r="BC103">
        <v>1.2644618621989727E-3</v>
      </c>
      <c r="BD103">
        <v>1.2644618621989727E-3</v>
      </c>
      <c r="BE103">
        <v>1.2644618621989727E-3</v>
      </c>
      <c r="BF103">
        <v>1.2644618621989727E-3</v>
      </c>
      <c r="BG103">
        <v>1.2644618621989727E-3</v>
      </c>
      <c r="BH103">
        <v>1.2644618621989727E-3</v>
      </c>
      <c r="BI103">
        <v>1.2644618621989727E-3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1166</v>
      </c>
      <c r="B104">
        <v>547.18713927958834</v>
      </c>
      <c r="C104">
        <v>1.3016845320383921E-3</v>
      </c>
      <c r="D104">
        <v>10</v>
      </c>
      <c r="E104">
        <v>593</v>
      </c>
      <c r="F104">
        <v>-573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1.3016845320383921E-3</v>
      </c>
      <c r="S104">
        <v>1.3016845320383921E-3</v>
      </c>
      <c r="T104">
        <v>1.3016845320383921E-3</v>
      </c>
      <c r="U104">
        <v>1.3016845320383921E-3</v>
      </c>
      <c r="V104">
        <v>1.3016845320383921E-3</v>
      </c>
      <c r="W104">
        <v>1.3016845320383921E-3</v>
      </c>
      <c r="X104">
        <v>1.3016845320383921E-3</v>
      </c>
      <c r="Y104">
        <v>1.3016845320383921E-3</v>
      </c>
      <c r="Z104">
        <v>1.3016845320383921E-3</v>
      </c>
      <c r="AA104">
        <v>1.3016845320383921E-3</v>
      </c>
      <c r="AB104">
        <v>1.3016845320383921E-3</v>
      </c>
      <c r="AC104">
        <v>1.3016845320383921E-3</v>
      </c>
      <c r="AD104">
        <v>1.3016845320383921E-3</v>
      </c>
      <c r="AE104">
        <v>1.3016845320383921E-3</v>
      </c>
      <c r="AF104">
        <v>1.3016845320383921E-3</v>
      </c>
      <c r="AG104">
        <v>1.3016845320383921E-3</v>
      </c>
      <c r="AH104">
        <v>1.3016845320383921E-3</v>
      </c>
      <c r="AI104">
        <v>1.3016845320383921E-3</v>
      </c>
      <c r="AJ104">
        <v>1.3016845320383921E-3</v>
      </c>
      <c r="AK104">
        <v>1.3016845320383921E-3</v>
      </c>
      <c r="AL104">
        <v>1.3016845320383921E-3</v>
      </c>
      <c r="AM104">
        <v>1.3016845320383921E-3</v>
      </c>
      <c r="AN104">
        <v>1.3016845320383921E-3</v>
      </c>
      <c r="AO104">
        <v>1.3016845320383921E-3</v>
      </c>
      <c r="AP104">
        <v>1.3016845320383921E-3</v>
      </c>
      <c r="AQ104">
        <v>1.3016845320383921E-3</v>
      </c>
      <c r="AR104">
        <v>1.3016845320383921E-3</v>
      </c>
      <c r="AS104">
        <v>1.3016845320383921E-3</v>
      </c>
      <c r="AT104">
        <v>1.3016845320383921E-3</v>
      </c>
      <c r="AU104">
        <v>1.3016845320383921E-3</v>
      </c>
      <c r="AV104">
        <v>1.3016845320383921E-3</v>
      </c>
      <c r="AW104">
        <v>1.3016845320383921E-3</v>
      </c>
      <c r="AX104">
        <v>1.3016845320383921E-3</v>
      </c>
      <c r="AY104">
        <v>1.3016845320383921E-3</v>
      </c>
      <c r="AZ104">
        <v>1.3016845320383921E-3</v>
      </c>
      <c r="BA104">
        <v>1.3016845320383921E-3</v>
      </c>
      <c r="BB104">
        <v>1.3016845320383921E-3</v>
      </c>
      <c r="BC104">
        <v>1.3016845320383921E-3</v>
      </c>
      <c r="BD104">
        <v>1.3016845320383921E-3</v>
      </c>
      <c r="BE104">
        <v>1.3016845320383921E-3</v>
      </c>
      <c r="BF104">
        <v>1.3016845320383921E-3</v>
      </c>
      <c r="BG104">
        <v>1.3016845320383921E-3</v>
      </c>
      <c r="BH104">
        <v>1.3016845320383921E-3</v>
      </c>
      <c r="BI104">
        <v>1.3016845320383921E-3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1170</v>
      </c>
      <c r="B105">
        <v>352.05949728074353</v>
      </c>
      <c r="C105">
        <v>8.3750214336342503E-4</v>
      </c>
      <c r="D105">
        <v>20</v>
      </c>
      <c r="E105">
        <v>605</v>
      </c>
      <c r="F105">
        <v>-565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8.3750214336342503E-4</v>
      </c>
      <c r="S105">
        <v>8.3750214336342503E-4</v>
      </c>
      <c r="T105">
        <v>8.3750214336342503E-4</v>
      </c>
      <c r="U105">
        <v>8.3750214336342503E-4</v>
      </c>
      <c r="V105">
        <v>8.3750214336342503E-4</v>
      </c>
      <c r="W105">
        <v>8.3750214336342503E-4</v>
      </c>
      <c r="X105">
        <v>8.3750214336342503E-4</v>
      </c>
      <c r="Y105">
        <v>8.3750214336342503E-4</v>
      </c>
      <c r="Z105">
        <v>8.3750214336342503E-4</v>
      </c>
      <c r="AA105">
        <v>8.3750214336342503E-4</v>
      </c>
      <c r="AB105">
        <v>8.3750214336342503E-4</v>
      </c>
      <c r="AC105">
        <v>8.3750214336342503E-4</v>
      </c>
      <c r="AD105">
        <v>8.3750214336342503E-4</v>
      </c>
      <c r="AE105">
        <v>8.3750214336342503E-4</v>
      </c>
      <c r="AF105">
        <v>8.3750214336342503E-4</v>
      </c>
      <c r="AG105">
        <v>8.3750214336342503E-4</v>
      </c>
      <c r="AH105">
        <v>8.3750214336342503E-4</v>
      </c>
      <c r="AI105">
        <v>8.3750214336342503E-4</v>
      </c>
      <c r="AJ105">
        <v>8.3750214336342503E-4</v>
      </c>
      <c r="AK105">
        <v>8.3750214336342503E-4</v>
      </c>
      <c r="AL105">
        <v>8.3750214336342503E-4</v>
      </c>
      <c r="AM105">
        <v>8.3750214336342503E-4</v>
      </c>
      <c r="AN105">
        <v>8.3750214336342503E-4</v>
      </c>
      <c r="AO105">
        <v>8.3750214336342503E-4</v>
      </c>
      <c r="AP105">
        <v>8.3750214336342503E-4</v>
      </c>
      <c r="AQ105">
        <v>8.3750214336342503E-4</v>
      </c>
      <c r="AR105">
        <v>8.3750214336342503E-4</v>
      </c>
      <c r="AS105">
        <v>8.3750214336342503E-4</v>
      </c>
      <c r="AT105">
        <v>8.3750214336342503E-4</v>
      </c>
      <c r="AU105">
        <v>8.3750214336342503E-4</v>
      </c>
      <c r="AV105">
        <v>8.3750214336342503E-4</v>
      </c>
      <c r="AW105">
        <v>8.3750214336342503E-4</v>
      </c>
      <c r="AX105">
        <v>8.3750214336342503E-4</v>
      </c>
      <c r="AY105">
        <v>8.3750214336342503E-4</v>
      </c>
      <c r="AZ105">
        <v>8.3750214336342503E-4</v>
      </c>
      <c r="BA105">
        <v>8.3750214336342503E-4</v>
      </c>
      <c r="BB105">
        <v>8.3750214336342503E-4</v>
      </c>
      <c r="BC105">
        <v>8.3750214336342503E-4</v>
      </c>
      <c r="BD105">
        <v>8.3750214336342503E-4</v>
      </c>
      <c r="BE105">
        <v>8.3750214336342503E-4</v>
      </c>
      <c r="BF105">
        <v>8.3750214336342503E-4</v>
      </c>
      <c r="BG105">
        <v>8.3750214336342503E-4</v>
      </c>
      <c r="BH105">
        <v>8.3750214336342503E-4</v>
      </c>
      <c r="BI105">
        <v>8.3750214336342503E-4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1162</v>
      </c>
      <c r="B106">
        <v>336.23363027227197</v>
      </c>
      <c r="C106">
        <v>7.9985453651698873E-4</v>
      </c>
      <c r="D106">
        <v>30</v>
      </c>
      <c r="E106">
        <v>611</v>
      </c>
      <c r="F106">
        <v>-551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7.9985453651698873E-4</v>
      </c>
      <c r="T106">
        <v>7.9985453651698873E-4</v>
      </c>
      <c r="U106">
        <v>7.9985453651698873E-4</v>
      </c>
      <c r="V106">
        <v>7.9985453651698873E-4</v>
      </c>
      <c r="W106">
        <v>7.9985453651698873E-4</v>
      </c>
      <c r="X106">
        <v>7.9985453651698873E-4</v>
      </c>
      <c r="Y106">
        <v>7.9985453651698873E-4</v>
      </c>
      <c r="Z106">
        <v>7.9985453651698873E-4</v>
      </c>
      <c r="AA106">
        <v>7.9985453651698873E-4</v>
      </c>
      <c r="AB106">
        <v>7.9985453651698873E-4</v>
      </c>
      <c r="AC106">
        <v>7.9985453651698873E-4</v>
      </c>
      <c r="AD106">
        <v>7.9985453651698873E-4</v>
      </c>
      <c r="AE106">
        <v>7.9985453651698873E-4</v>
      </c>
      <c r="AF106">
        <v>7.9985453651698873E-4</v>
      </c>
      <c r="AG106">
        <v>7.9985453651698873E-4</v>
      </c>
      <c r="AH106">
        <v>7.9985453651698873E-4</v>
      </c>
      <c r="AI106">
        <v>7.9985453651698873E-4</v>
      </c>
      <c r="AJ106">
        <v>7.9985453651698873E-4</v>
      </c>
      <c r="AK106">
        <v>7.9985453651698873E-4</v>
      </c>
      <c r="AL106">
        <v>7.9985453651698873E-4</v>
      </c>
      <c r="AM106">
        <v>7.9985453651698873E-4</v>
      </c>
      <c r="AN106">
        <v>7.9985453651698873E-4</v>
      </c>
      <c r="AO106">
        <v>7.9985453651698873E-4</v>
      </c>
      <c r="AP106">
        <v>7.9985453651698873E-4</v>
      </c>
      <c r="AQ106">
        <v>7.9985453651698873E-4</v>
      </c>
      <c r="AR106">
        <v>7.9985453651698873E-4</v>
      </c>
      <c r="AS106">
        <v>7.9985453651698873E-4</v>
      </c>
      <c r="AT106">
        <v>7.9985453651698873E-4</v>
      </c>
      <c r="AU106">
        <v>7.9985453651698873E-4</v>
      </c>
      <c r="AV106">
        <v>7.9985453651698873E-4</v>
      </c>
      <c r="AW106">
        <v>7.9985453651698873E-4</v>
      </c>
      <c r="AX106">
        <v>7.9985453651698873E-4</v>
      </c>
      <c r="AY106">
        <v>7.9985453651698873E-4</v>
      </c>
      <c r="AZ106">
        <v>7.9985453651698873E-4</v>
      </c>
      <c r="BA106">
        <v>7.9985453651698873E-4</v>
      </c>
      <c r="BB106">
        <v>7.9985453651698873E-4</v>
      </c>
      <c r="BC106">
        <v>7.9985453651698873E-4</v>
      </c>
      <c r="BD106">
        <v>7.9985453651698873E-4</v>
      </c>
      <c r="BE106">
        <v>7.9985453651698873E-4</v>
      </c>
      <c r="BF106">
        <v>7.9985453651698873E-4</v>
      </c>
      <c r="BG106">
        <v>7.9985453651698873E-4</v>
      </c>
      <c r="BH106">
        <v>7.9985453651698873E-4</v>
      </c>
      <c r="BI106">
        <v>7.9985453651698873E-4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1162</v>
      </c>
      <c r="B107">
        <v>309.92255524277112</v>
      </c>
      <c r="C107">
        <v>7.3726403149836973E-4</v>
      </c>
      <c r="D107">
        <v>40</v>
      </c>
      <c r="E107">
        <v>621</v>
      </c>
      <c r="F107">
        <v>-541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7.3726403149836973E-4</v>
      </c>
      <c r="T107">
        <v>7.3726403149836973E-4</v>
      </c>
      <c r="U107">
        <v>7.3726403149836973E-4</v>
      </c>
      <c r="V107">
        <v>7.3726403149836973E-4</v>
      </c>
      <c r="W107">
        <v>7.3726403149836973E-4</v>
      </c>
      <c r="X107">
        <v>7.3726403149836973E-4</v>
      </c>
      <c r="Y107">
        <v>7.3726403149836973E-4</v>
      </c>
      <c r="Z107">
        <v>7.3726403149836973E-4</v>
      </c>
      <c r="AA107">
        <v>7.3726403149836973E-4</v>
      </c>
      <c r="AB107">
        <v>7.3726403149836973E-4</v>
      </c>
      <c r="AC107">
        <v>7.3726403149836973E-4</v>
      </c>
      <c r="AD107">
        <v>7.3726403149836973E-4</v>
      </c>
      <c r="AE107">
        <v>7.3726403149836973E-4</v>
      </c>
      <c r="AF107">
        <v>7.3726403149836973E-4</v>
      </c>
      <c r="AG107">
        <v>7.3726403149836973E-4</v>
      </c>
      <c r="AH107">
        <v>7.3726403149836973E-4</v>
      </c>
      <c r="AI107">
        <v>7.3726403149836973E-4</v>
      </c>
      <c r="AJ107">
        <v>7.3726403149836973E-4</v>
      </c>
      <c r="AK107">
        <v>7.3726403149836973E-4</v>
      </c>
      <c r="AL107">
        <v>7.3726403149836973E-4</v>
      </c>
      <c r="AM107">
        <v>7.3726403149836973E-4</v>
      </c>
      <c r="AN107">
        <v>7.3726403149836973E-4</v>
      </c>
      <c r="AO107">
        <v>7.3726403149836973E-4</v>
      </c>
      <c r="AP107">
        <v>7.3726403149836973E-4</v>
      </c>
      <c r="AQ107">
        <v>7.3726403149836973E-4</v>
      </c>
      <c r="AR107">
        <v>7.3726403149836973E-4</v>
      </c>
      <c r="AS107">
        <v>7.3726403149836973E-4</v>
      </c>
      <c r="AT107">
        <v>7.3726403149836973E-4</v>
      </c>
      <c r="AU107">
        <v>7.3726403149836973E-4</v>
      </c>
      <c r="AV107">
        <v>7.3726403149836973E-4</v>
      </c>
      <c r="AW107">
        <v>7.3726403149836973E-4</v>
      </c>
      <c r="AX107">
        <v>7.3726403149836973E-4</v>
      </c>
      <c r="AY107">
        <v>7.3726403149836973E-4</v>
      </c>
      <c r="AZ107">
        <v>7.3726403149836973E-4</v>
      </c>
      <c r="BA107">
        <v>7.3726403149836973E-4</v>
      </c>
      <c r="BB107">
        <v>7.3726403149836973E-4</v>
      </c>
      <c r="BC107">
        <v>7.3726403149836973E-4</v>
      </c>
      <c r="BD107">
        <v>7.3726403149836973E-4</v>
      </c>
      <c r="BE107">
        <v>7.3726403149836973E-4</v>
      </c>
      <c r="BF107">
        <v>7.3726403149836973E-4</v>
      </c>
      <c r="BG107">
        <v>7.3726403149836973E-4</v>
      </c>
      <c r="BH107">
        <v>7.3726403149836973E-4</v>
      </c>
      <c r="BI107">
        <v>7.3726403149836973E-4</v>
      </c>
      <c r="BJ107">
        <v>7.3726403149836973E-4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1106</v>
      </c>
      <c r="B108">
        <v>382.30671425476493</v>
      </c>
      <c r="C108">
        <v>9.0945620011287517E-4</v>
      </c>
      <c r="D108">
        <v>30</v>
      </c>
      <c r="E108">
        <v>583</v>
      </c>
      <c r="F108">
        <v>-523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9.0945620011287517E-4</v>
      </c>
      <c r="U108">
        <v>9.0945620011287517E-4</v>
      </c>
      <c r="V108">
        <v>9.0945620011287517E-4</v>
      </c>
      <c r="W108">
        <v>9.0945620011287517E-4</v>
      </c>
      <c r="X108">
        <v>9.0945620011287517E-4</v>
      </c>
      <c r="Y108">
        <v>9.0945620011287517E-4</v>
      </c>
      <c r="Z108">
        <v>9.0945620011287517E-4</v>
      </c>
      <c r="AA108">
        <v>9.0945620011287517E-4</v>
      </c>
      <c r="AB108">
        <v>9.0945620011287517E-4</v>
      </c>
      <c r="AC108">
        <v>9.0945620011287517E-4</v>
      </c>
      <c r="AD108">
        <v>9.0945620011287517E-4</v>
      </c>
      <c r="AE108">
        <v>9.0945620011287517E-4</v>
      </c>
      <c r="AF108">
        <v>9.0945620011287517E-4</v>
      </c>
      <c r="AG108">
        <v>9.0945620011287517E-4</v>
      </c>
      <c r="AH108">
        <v>9.0945620011287517E-4</v>
      </c>
      <c r="AI108">
        <v>9.0945620011287517E-4</v>
      </c>
      <c r="AJ108">
        <v>9.0945620011287517E-4</v>
      </c>
      <c r="AK108">
        <v>9.0945620011287517E-4</v>
      </c>
      <c r="AL108">
        <v>9.0945620011287517E-4</v>
      </c>
      <c r="AM108">
        <v>9.0945620011287517E-4</v>
      </c>
      <c r="AN108">
        <v>9.0945620011287517E-4</v>
      </c>
      <c r="AO108">
        <v>9.0945620011287517E-4</v>
      </c>
      <c r="AP108">
        <v>9.0945620011287517E-4</v>
      </c>
      <c r="AQ108">
        <v>9.0945620011287517E-4</v>
      </c>
      <c r="AR108">
        <v>9.0945620011287517E-4</v>
      </c>
      <c r="AS108">
        <v>9.0945620011287517E-4</v>
      </c>
      <c r="AT108">
        <v>9.0945620011287517E-4</v>
      </c>
      <c r="AU108">
        <v>9.0945620011287517E-4</v>
      </c>
      <c r="AV108">
        <v>9.0945620011287517E-4</v>
      </c>
      <c r="AW108">
        <v>9.0945620011287517E-4</v>
      </c>
      <c r="AX108">
        <v>9.0945620011287517E-4</v>
      </c>
      <c r="AY108">
        <v>9.0945620011287517E-4</v>
      </c>
      <c r="AZ108">
        <v>9.0945620011287517E-4</v>
      </c>
      <c r="BA108">
        <v>9.0945620011287517E-4</v>
      </c>
      <c r="BB108">
        <v>9.0945620011287517E-4</v>
      </c>
      <c r="BC108">
        <v>9.0945620011287517E-4</v>
      </c>
      <c r="BD108">
        <v>9.0945620011287517E-4</v>
      </c>
      <c r="BE108">
        <v>9.0945620011287517E-4</v>
      </c>
      <c r="BF108">
        <v>9.0945620011287517E-4</v>
      </c>
      <c r="BG108">
        <v>9.0945620011287517E-4</v>
      </c>
      <c r="BH108">
        <v>9.0945620011287517E-4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1104</v>
      </c>
      <c r="B109">
        <v>310.74147056242754</v>
      </c>
      <c r="C109">
        <v>7.3921212078652341E-4</v>
      </c>
      <c r="D109">
        <v>20</v>
      </c>
      <c r="E109">
        <v>572</v>
      </c>
      <c r="F109">
        <v>-532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7.3921212078652341E-4</v>
      </c>
      <c r="U109">
        <v>7.3921212078652341E-4</v>
      </c>
      <c r="V109">
        <v>7.3921212078652341E-4</v>
      </c>
      <c r="W109">
        <v>7.3921212078652341E-4</v>
      </c>
      <c r="X109">
        <v>7.3921212078652341E-4</v>
      </c>
      <c r="Y109">
        <v>7.3921212078652341E-4</v>
      </c>
      <c r="Z109">
        <v>7.3921212078652341E-4</v>
      </c>
      <c r="AA109">
        <v>7.3921212078652341E-4</v>
      </c>
      <c r="AB109">
        <v>7.3921212078652341E-4</v>
      </c>
      <c r="AC109">
        <v>7.3921212078652341E-4</v>
      </c>
      <c r="AD109">
        <v>7.3921212078652341E-4</v>
      </c>
      <c r="AE109">
        <v>7.3921212078652341E-4</v>
      </c>
      <c r="AF109">
        <v>7.3921212078652341E-4</v>
      </c>
      <c r="AG109">
        <v>7.3921212078652341E-4</v>
      </c>
      <c r="AH109">
        <v>7.3921212078652341E-4</v>
      </c>
      <c r="AI109">
        <v>7.3921212078652341E-4</v>
      </c>
      <c r="AJ109">
        <v>7.3921212078652341E-4</v>
      </c>
      <c r="AK109">
        <v>7.3921212078652341E-4</v>
      </c>
      <c r="AL109">
        <v>7.3921212078652341E-4</v>
      </c>
      <c r="AM109">
        <v>7.3921212078652341E-4</v>
      </c>
      <c r="AN109">
        <v>7.3921212078652341E-4</v>
      </c>
      <c r="AO109">
        <v>7.3921212078652341E-4</v>
      </c>
      <c r="AP109">
        <v>7.3921212078652341E-4</v>
      </c>
      <c r="AQ109">
        <v>7.3921212078652341E-4</v>
      </c>
      <c r="AR109">
        <v>7.3921212078652341E-4</v>
      </c>
      <c r="AS109">
        <v>7.3921212078652341E-4</v>
      </c>
      <c r="AT109">
        <v>7.3921212078652341E-4</v>
      </c>
      <c r="AU109">
        <v>7.3921212078652341E-4</v>
      </c>
      <c r="AV109">
        <v>7.3921212078652341E-4</v>
      </c>
      <c r="AW109">
        <v>7.3921212078652341E-4</v>
      </c>
      <c r="AX109">
        <v>7.3921212078652341E-4</v>
      </c>
      <c r="AY109">
        <v>7.3921212078652341E-4</v>
      </c>
      <c r="AZ109">
        <v>7.3921212078652341E-4</v>
      </c>
      <c r="BA109">
        <v>7.3921212078652341E-4</v>
      </c>
      <c r="BB109">
        <v>7.3921212078652341E-4</v>
      </c>
      <c r="BC109">
        <v>7.3921212078652341E-4</v>
      </c>
      <c r="BD109">
        <v>7.3921212078652341E-4</v>
      </c>
      <c r="BE109">
        <v>7.3921212078652341E-4</v>
      </c>
      <c r="BF109">
        <v>7.3921212078652341E-4</v>
      </c>
      <c r="BG109">
        <v>7.3921212078652341E-4</v>
      </c>
      <c r="BH109">
        <v>7.3921212078652341E-4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1104</v>
      </c>
      <c r="B110">
        <v>338.9685506884058</v>
      </c>
      <c r="C110">
        <v>8.0636054396212783E-4</v>
      </c>
      <c r="D110">
        <v>10</v>
      </c>
      <c r="E110">
        <v>562</v>
      </c>
      <c r="F110">
        <v>-542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8.0636054396212783E-4</v>
      </c>
      <c r="T110">
        <v>8.0636054396212783E-4</v>
      </c>
      <c r="U110">
        <v>8.0636054396212783E-4</v>
      </c>
      <c r="V110">
        <v>8.0636054396212783E-4</v>
      </c>
      <c r="W110">
        <v>8.0636054396212783E-4</v>
      </c>
      <c r="X110">
        <v>8.0636054396212783E-4</v>
      </c>
      <c r="Y110">
        <v>8.0636054396212783E-4</v>
      </c>
      <c r="Z110">
        <v>8.0636054396212783E-4</v>
      </c>
      <c r="AA110">
        <v>8.0636054396212783E-4</v>
      </c>
      <c r="AB110">
        <v>8.0636054396212783E-4</v>
      </c>
      <c r="AC110">
        <v>8.0636054396212783E-4</v>
      </c>
      <c r="AD110">
        <v>8.0636054396212783E-4</v>
      </c>
      <c r="AE110">
        <v>8.0636054396212783E-4</v>
      </c>
      <c r="AF110">
        <v>8.0636054396212783E-4</v>
      </c>
      <c r="AG110">
        <v>8.0636054396212783E-4</v>
      </c>
      <c r="AH110">
        <v>8.0636054396212783E-4</v>
      </c>
      <c r="AI110">
        <v>8.0636054396212783E-4</v>
      </c>
      <c r="AJ110">
        <v>8.0636054396212783E-4</v>
      </c>
      <c r="AK110">
        <v>8.0636054396212783E-4</v>
      </c>
      <c r="AL110">
        <v>8.0636054396212783E-4</v>
      </c>
      <c r="AM110">
        <v>8.0636054396212783E-4</v>
      </c>
      <c r="AN110">
        <v>8.0636054396212783E-4</v>
      </c>
      <c r="AO110">
        <v>8.0636054396212783E-4</v>
      </c>
      <c r="AP110">
        <v>8.0636054396212783E-4</v>
      </c>
      <c r="AQ110">
        <v>8.0636054396212783E-4</v>
      </c>
      <c r="AR110">
        <v>8.0636054396212783E-4</v>
      </c>
      <c r="AS110">
        <v>8.0636054396212783E-4</v>
      </c>
      <c r="AT110">
        <v>8.0636054396212783E-4</v>
      </c>
      <c r="AU110">
        <v>8.0636054396212783E-4</v>
      </c>
      <c r="AV110">
        <v>8.0636054396212783E-4</v>
      </c>
      <c r="AW110">
        <v>8.0636054396212783E-4</v>
      </c>
      <c r="AX110">
        <v>8.0636054396212783E-4</v>
      </c>
      <c r="AY110">
        <v>8.0636054396212783E-4</v>
      </c>
      <c r="AZ110">
        <v>8.0636054396212783E-4</v>
      </c>
      <c r="BA110">
        <v>8.0636054396212783E-4</v>
      </c>
      <c r="BB110">
        <v>8.0636054396212783E-4</v>
      </c>
      <c r="BC110">
        <v>8.0636054396212783E-4</v>
      </c>
      <c r="BD110">
        <v>8.0636054396212783E-4</v>
      </c>
      <c r="BE110">
        <v>8.0636054396212783E-4</v>
      </c>
      <c r="BF110">
        <v>8.0636054396212783E-4</v>
      </c>
      <c r="BG110">
        <v>8.0636054396212783E-4</v>
      </c>
      <c r="BH110">
        <v>8.0636054396212783E-4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1115</v>
      </c>
      <c r="B111">
        <v>531.97601550672641</v>
      </c>
      <c r="C111">
        <v>1.2654993165815301E-3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1.2654993165815301E-3</v>
      </c>
      <c r="T111">
        <v>1.2654993165815301E-3</v>
      </c>
      <c r="U111">
        <v>1.2654993165815301E-3</v>
      </c>
      <c r="V111">
        <v>1.2654993165815301E-3</v>
      </c>
      <c r="W111">
        <v>1.2654993165815301E-3</v>
      </c>
      <c r="X111">
        <v>1.2654993165815301E-3</v>
      </c>
      <c r="Y111">
        <v>1.2654993165815301E-3</v>
      </c>
      <c r="Z111">
        <v>1.2654993165815301E-3</v>
      </c>
      <c r="AA111">
        <v>1.2654993165815301E-3</v>
      </c>
      <c r="AB111">
        <v>1.2654993165815301E-3</v>
      </c>
      <c r="AC111">
        <v>1.2654993165815301E-3</v>
      </c>
      <c r="AD111">
        <v>1.2654993165815301E-3</v>
      </c>
      <c r="AE111">
        <v>1.2654993165815301E-3</v>
      </c>
      <c r="AF111">
        <v>1.2654993165815301E-3</v>
      </c>
      <c r="AG111">
        <v>1.2654993165815301E-3</v>
      </c>
      <c r="AH111">
        <v>1.2654993165815301E-3</v>
      </c>
      <c r="AI111">
        <v>1.2654993165815301E-3</v>
      </c>
      <c r="AJ111">
        <v>1.2654993165815301E-3</v>
      </c>
      <c r="AK111">
        <v>1.2654993165815301E-3</v>
      </c>
      <c r="AL111">
        <v>1.2654993165815301E-3</v>
      </c>
      <c r="AM111">
        <v>1.2654993165815301E-3</v>
      </c>
      <c r="AN111">
        <v>1.2654993165815301E-3</v>
      </c>
      <c r="AO111">
        <v>1.2654993165815301E-3</v>
      </c>
      <c r="AP111">
        <v>1.2654993165815301E-3</v>
      </c>
      <c r="AQ111">
        <v>1.2654993165815301E-3</v>
      </c>
      <c r="AR111">
        <v>1.2654993165815301E-3</v>
      </c>
      <c r="AS111">
        <v>1.2654993165815301E-3</v>
      </c>
      <c r="AT111">
        <v>1.2654993165815301E-3</v>
      </c>
      <c r="AU111">
        <v>1.2654993165815301E-3</v>
      </c>
      <c r="AV111">
        <v>1.2654993165815301E-3</v>
      </c>
      <c r="AW111">
        <v>1.2654993165815301E-3</v>
      </c>
      <c r="AX111">
        <v>1.2654993165815301E-3</v>
      </c>
      <c r="AY111">
        <v>1.2654993165815301E-3</v>
      </c>
      <c r="AZ111">
        <v>1.2654993165815301E-3</v>
      </c>
      <c r="BA111">
        <v>1.2654993165815301E-3</v>
      </c>
      <c r="BB111">
        <v>1.2654993165815301E-3</v>
      </c>
      <c r="BC111">
        <v>1.2654993165815301E-3</v>
      </c>
      <c r="BD111">
        <v>1.2654993165815301E-3</v>
      </c>
      <c r="BE111">
        <v>1.2654993165815301E-3</v>
      </c>
      <c r="BF111">
        <v>1.2654993165815301E-3</v>
      </c>
      <c r="BG111">
        <v>1.2654993165815301E-3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1115</v>
      </c>
      <c r="B112">
        <v>569.97574177555157</v>
      </c>
      <c r="C112">
        <v>1.3558955491591912E-3</v>
      </c>
      <c r="D112">
        <v>-10</v>
      </c>
      <c r="E112">
        <v>547.5</v>
      </c>
      <c r="F112">
        <v>-567.5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1.3558955491591912E-3</v>
      </c>
      <c r="S112">
        <v>1.3558955491591912E-3</v>
      </c>
      <c r="T112">
        <v>1.3558955491591912E-3</v>
      </c>
      <c r="U112">
        <v>1.3558955491591912E-3</v>
      </c>
      <c r="V112">
        <v>1.3558955491591912E-3</v>
      </c>
      <c r="W112">
        <v>1.3558955491591912E-3</v>
      </c>
      <c r="X112">
        <v>1.3558955491591912E-3</v>
      </c>
      <c r="Y112">
        <v>1.3558955491591912E-3</v>
      </c>
      <c r="Z112">
        <v>1.3558955491591912E-3</v>
      </c>
      <c r="AA112">
        <v>1.3558955491591912E-3</v>
      </c>
      <c r="AB112">
        <v>1.3558955491591912E-3</v>
      </c>
      <c r="AC112">
        <v>1.3558955491591912E-3</v>
      </c>
      <c r="AD112">
        <v>1.3558955491591912E-3</v>
      </c>
      <c r="AE112">
        <v>1.3558955491591912E-3</v>
      </c>
      <c r="AF112">
        <v>1.3558955491591912E-3</v>
      </c>
      <c r="AG112">
        <v>1.3558955491591912E-3</v>
      </c>
      <c r="AH112">
        <v>1.3558955491591912E-3</v>
      </c>
      <c r="AI112">
        <v>1.3558955491591912E-3</v>
      </c>
      <c r="AJ112">
        <v>1.3558955491591912E-3</v>
      </c>
      <c r="AK112">
        <v>1.3558955491591912E-3</v>
      </c>
      <c r="AL112">
        <v>1.3558955491591912E-3</v>
      </c>
      <c r="AM112">
        <v>1.3558955491591912E-3</v>
      </c>
      <c r="AN112">
        <v>1.3558955491591912E-3</v>
      </c>
      <c r="AO112">
        <v>1.3558955491591912E-3</v>
      </c>
      <c r="AP112">
        <v>1.3558955491591912E-3</v>
      </c>
      <c r="AQ112">
        <v>1.3558955491591912E-3</v>
      </c>
      <c r="AR112">
        <v>1.3558955491591912E-3</v>
      </c>
      <c r="AS112">
        <v>1.3558955491591912E-3</v>
      </c>
      <c r="AT112">
        <v>1.3558955491591912E-3</v>
      </c>
      <c r="AU112">
        <v>1.3558955491591912E-3</v>
      </c>
      <c r="AV112">
        <v>1.3558955491591912E-3</v>
      </c>
      <c r="AW112">
        <v>1.3558955491591912E-3</v>
      </c>
      <c r="AX112">
        <v>1.3558955491591912E-3</v>
      </c>
      <c r="AY112">
        <v>1.3558955491591912E-3</v>
      </c>
      <c r="AZ112">
        <v>1.3558955491591912E-3</v>
      </c>
      <c r="BA112">
        <v>1.3558955491591912E-3</v>
      </c>
      <c r="BB112">
        <v>1.3558955491591912E-3</v>
      </c>
      <c r="BC112">
        <v>1.3558955491591912E-3</v>
      </c>
      <c r="BD112">
        <v>1.3558955491591912E-3</v>
      </c>
      <c r="BE112">
        <v>1.3558955491591912E-3</v>
      </c>
      <c r="BF112">
        <v>1.3558955491591912E-3</v>
      </c>
      <c r="BG112">
        <v>1.3558955491591912E-3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1111</v>
      </c>
      <c r="B113">
        <v>652.00002749368139</v>
      </c>
      <c r="C113">
        <v>1.5510202812780002E-3</v>
      </c>
      <c r="D113">
        <v>-20</v>
      </c>
      <c r="E113">
        <v>535.5</v>
      </c>
      <c r="F113">
        <v>-575.5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1.5510202812780002E-3</v>
      </c>
      <c r="S113">
        <v>1.5510202812780002E-3</v>
      </c>
      <c r="T113">
        <v>1.5510202812780002E-3</v>
      </c>
      <c r="U113">
        <v>1.5510202812780002E-3</v>
      </c>
      <c r="V113">
        <v>1.5510202812780002E-3</v>
      </c>
      <c r="W113">
        <v>1.5510202812780002E-3</v>
      </c>
      <c r="X113">
        <v>1.5510202812780002E-3</v>
      </c>
      <c r="Y113">
        <v>1.5510202812780002E-3</v>
      </c>
      <c r="Z113">
        <v>1.5510202812780002E-3</v>
      </c>
      <c r="AA113">
        <v>1.5510202812780002E-3</v>
      </c>
      <c r="AB113">
        <v>1.5510202812780002E-3</v>
      </c>
      <c r="AC113">
        <v>1.5510202812780002E-3</v>
      </c>
      <c r="AD113">
        <v>1.5510202812780002E-3</v>
      </c>
      <c r="AE113">
        <v>1.5510202812780002E-3</v>
      </c>
      <c r="AF113">
        <v>1.5510202812780002E-3</v>
      </c>
      <c r="AG113">
        <v>1.5510202812780002E-3</v>
      </c>
      <c r="AH113">
        <v>1.5510202812780002E-3</v>
      </c>
      <c r="AI113">
        <v>1.5510202812780002E-3</v>
      </c>
      <c r="AJ113">
        <v>1.5510202812780002E-3</v>
      </c>
      <c r="AK113">
        <v>1.5510202812780002E-3</v>
      </c>
      <c r="AL113">
        <v>1.5510202812780002E-3</v>
      </c>
      <c r="AM113">
        <v>1.5510202812780002E-3</v>
      </c>
      <c r="AN113">
        <v>1.5510202812780002E-3</v>
      </c>
      <c r="AO113">
        <v>1.5510202812780002E-3</v>
      </c>
      <c r="AP113">
        <v>1.5510202812780002E-3</v>
      </c>
      <c r="AQ113">
        <v>1.5510202812780002E-3</v>
      </c>
      <c r="AR113">
        <v>1.5510202812780002E-3</v>
      </c>
      <c r="AS113">
        <v>1.5510202812780002E-3</v>
      </c>
      <c r="AT113">
        <v>1.5510202812780002E-3</v>
      </c>
      <c r="AU113">
        <v>1.5510202812780002E-3</v>
      </c>
      <c r="AV113">
        <v>1.5510202812780002E-3</v>
      </c>
      <c r="AW113">
        <v>1.5510202812780002E-3</v>
      </c>
      <c r="AX113">
        <v>1.5510202812780002E-3</v>
      </c>
      <c r="AY113">
        <v>1.5510202812780002E-3</v>
      </c>
      <c r="AZ113">
        <v>1.5510202812780002E-3</v>
      </c>
      <c r="BA113">
        <v>1.5510202812780002E-3</v>
      </c>
      <c r="BB113">
        <v>1.5510202812780002E-3</v>
      </c>
      <c r="BC113">
        <v>1.5510202812780002E-3</v>
      </c>
      <c r="BD113">
        <v>1.5510202812780002E-3</v>
      </c>
      <c r="BE113">
        <v>1.5510202812780002E-3</v>
      </c>
      <c r="BF113">
        <v>1.5510202812780002E-3</v>
      </c>
      <c r="BG113">
        <v>1.5510202812780002E-3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1111</v>
      </c>
      <c r="B114">
        <v>678.27461310316835</v>
      </c>
      <c r="C114">
        <v>1.6135239828792771E-3</v>
      </c>
      <c r="D114">
        <v>-30</v>
      </c>
      <c r="E114">
        <v>525.5</v>
      </c>
      <c r="F114">
        <v>-585.5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1.6135239828792771E-3</v>
      </c>
      <c r="S114">
        <v>1.6135239828792771E-3</v>
      </c>
      <c r="T114">
        <v>1.6135239828792771E-3</v>
      </c>
      <c r="U114">
        <v>1.6135239828792771E-3</v>
      </c>
      <c r="V114">
        <v>1.6135239828792771E-3</v>
      </c>
      <c r="W114">
        <v>1.6135239828792771E-3</v>
      </c>
      <c r="X114">
        <v>1.6135239828792771E-3</v>
      </c>
      <c r="Y114">
        <v>1.6135239828792771E-3</v>
      </c>
      <c r="Z114">
        <v>1.6135239828792771E-3</v>
      </c>
      <c r="AA114">
        <v>1.6135239828792771E-3</v>
      </c>
      <c r="AB114">
        <v>1.6135239828792771E-3</v>
      </c>
      <c r="AC114">
        <v>1.6135239828792771E-3</v>
      </c>
      <c r="AD114">
        <v>1.6135239828792771E-3</v>
      </c>
      <c r="AE114">
        <v>1.6135239828792771E-3</v>
      </c>
      <c r="AF114">
        <v>1.6135239828792771E-3</v>
      </c>
      <c r="AG114">
        <v>1.6135239828792771E-3</v>
      </c>
      <c r="AH114">
        <v>1.6135239828792771E-3</v>
      </c>
      <c r="AI114">
        <v>1.6135239828792771E-3</v>
      </c>
      <c r="AJ114">
        <v>1.6135239828792771E-3</v>
      </c>
      <c r="AK114">
        <v>1.6135239828792771E-3</v>
      </c>
      <c r="AL114">
        <v>1.6135239828792771E-3</v>
      </c>
      <c r="AM114">
        <v>1.6135239828792771E-3</v>
      </c>
      <c r="AN114">
        <v>1.6135239828792771E-3</v>
      </c>
      <c r="AO114">
        <v>1.6135239828792771E-3</v>
      </c>
      <c r="AP114">
        <v>1.6135239828792771E-3</v>
      </c>
      <c r="AQ114">
        <v>1.6135239828792771E-3</v>
      </c>
      <c r="AR114">
        <v>1.6135239828792771E-3</v>
      </c>
      <c r="AS114">
        <v>1.6135239828792771E-3</v>
      </c>
      <c r="AT114">
        <v>1.6135239828792771E-3</v>
      </c>
      <c r="AU114">
        <v>1.6135239828792771E-3</v>
      </c>
      <c r="AV114">
        <v>1.6135239828792771E-3</v>
      </c>
      <c r="AW114">
        <v>1.6135239828792771E-3</v>
      </c>
      <c r="AX114">
        <v>1.6135239828792771E-3</v>
      </c>
      <c r="AY114">
        <v>1.6135239828792771E-3</v>
      </c>
      <c r="AZ114">
        <v>1.6135239828792771E-3</v>
      </c>
      <c r="BA114">
        <v>1.6135239828792771E-3</v>
      </c>
      <c r="BB114">
        <v>1.6135239828792771E-3</v>
      </c>
      <c r="BC114">
        <v>1.6135239828792771E-3</v>
      </c>
      <c r="BD114">
        <v>1.6135239828792771E-3</v>
      </c>
      <c r="BE114">
        <v>1.6135239828792771E-3</v>
      </c>
      <c r="BF114">
        <v>1.6135239828792771E-3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1111</v>
      </c>
      <c r="B115">
        <v>637.36192103200722</v>
      </c>
      <c r="C115">
        <v>1.5161981968544176E-3</v>
      </c>
      <c r="D115">
        <v>-40</v>
      </c>
      <c r="E115">
        <v>515.5</v>
      </c>
      <c r="F115">
        <v>-595.5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1.5161981968544176E-3</v>
      </c>
      <c r="R115">
        <v>1.5161981968544176E-3</v>
      </c>
      <c r="S115">
        <v>1.5161981968544176E-3</v>
      </c>
      <c r="T115">
        <v>1.5161981968544176E-3</v>
      </c>
      <c r="U115">
        <v>1.5161981968544176E-3</v>
      </c>
      <c r="V115">
        <v>1.5161981968544176E-3</v>
      </c>
      <c r="W115">
        <v>1.5161981968544176E-3</v>
      </c>
      <c r="X115">
        <v>1.5161981968544176E-3</v>
      </c>
      <c r="Y115">
        <v>1.5161981968544176E-3</v>
      </c>
      <c r="Z115">
        <v>1.5161981968544176E-3</v>
      </c>
      <c r="AA115">
        <v>1.5161981968544176E-3</v>
      </c>
      <c r="AB115">
        <v>1.5161981968544176E-3</v>
      </c>
      <c r="AC115">
        <v>1.5161981968544176E-3</v>
      </c>
      <c r="AD115">
        <v>1.5161981968544176E-3</v>
      </c>
      <c r="AE115">
        <v>1.5161981968544176E-3</v>
      </c>
      <c r="AF115">
        <v>1.5161981968544176E-3</v>
      </c>
      <c r="AG115">
        <v>1.5161981968544176E-3</v>
      </c>
      <c r="AH115">
        <v>1.5161981968544176E-3</v>
      </c>
      <c r="AI115">
        <v>1.5161981968544176E-3</v>
      </c>
      <c r="AJ115">
        <v>1.5161981968544176E-3</v>
      </c>
      <c r="AK115">
        <v>1.5161981968544176E-3</v>
      </c>
      <c r="AL115">
        <v>1.5161981968544176E-3</v>
      </c>
      <c r="AM115">
        <v>1.5161981968544176E-3</v>
      </c>
      <c r="AN115">
        <v>1.5161981968544176E-3</v>
      </c>
      <c r="AO115">
        <v>1.5161981968544176E-3</v>
      </c>
      <c r="AP115">
        <v>1.5161981968544176E-3</v>
      </c>
      <c r="AQ115">
        <v>1.5161981968544176E-3</v>
      </c>
      <c r="AR115">
        <v>1.5161981968544176E-3</v>
      </c>
      <c r="AS115">
        <v>1.5161981968544176E-3</v>
      </c>
      <c r="AT115">
        <v>1.5161981968544176E-3</v>
      </c>
      <c r="AU115">
        <v>1.5161981968544176E-3</v>
      </c>
      <c r="AV115">
        <v>1.5161981968544176E-3</v>
      </c>
      <c r="AW115">
        <v>1.5161981968544176E-3</v>
      </c>
      <c r="AX115">
        <v>1.5161981968544176E-3</v>
      </c>
      <c r="AY115">
        <v>1.5161981968544176E-3</v>
      </c>
      <c r="AZ115">
        <v>1.5161981968544176E-3</v>
      </c>
      <c r="BA115">
        <v>1.5161981968544176E-3</v>
      </c>
      <c r="BB115">
        <v>1.5161981968544176E-3</v>
      </c>
      <c r="BC115">
        <v>1.5161981968544176E-3</v>
      </c>
      <c r="BD115">
        <v>1.5161981968544176E-3</v>
      </c>
      <c r="BE115">
        <v>1.5161981968544176E-3</v>
      </c>
      <c r="BF115">
        <v>1.5161981968544176E-3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1090</v>
      </c>
      <c r="B116">
        <v>512.9038007302936</v>
      </c>
      <c r="C116">
        <v>1.2201290854776305E-3</v>
      </c>
      <c r="D116">
        <v>-30</v>
      </c>
      <c r="E116">
        <v>515</v>
      </c>
      <c r="F116">
        <v>-575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1.2201290854776305E-3</v>
      </c>
      <c r="S116">
        <v>1.2201290854776305E-3</v>
      </c>
      <c r="T116">
        <v>1.2201290854776305E-3</v>
      </c>
      <c r="U116">
        <v>1.2201290854776305E-3</v>
      </c>
      <c r="V116">
        <v>1.2201290854776305E-3</v>
      </c>
      <c r="W116">
        <v>1.2201290854776305E-3</v>
      </c>
      <c r="X116">
        <v>1.2201290854776305E-3</v>
      </c>
      <c r="Y116">
        <v>1.2201290854776305E-3</v>
      </c>
      <c r="Z116">
        <v>1.2201290854776305E-3</v>
      </c>
      <c r="AA116">
        <v>1.2201290854776305E-3</v>
      </c>
      <c r="AB116">
        <v>1.2201290854776305E-3</v>
      </c>
      <c r="AC116">
        <v>1.2201290854776305E-3</v>
      </c>
      <c r="AD116">
        <v>1.2201290854776305E-3</v>
      </c>
      <c r="AE116">
        <v>1.2201290854776305E-3</v>
      </c>
      <c r="AF116">
        <v>1.2201290854776305E-3</v>
      </c>
      <c r="AG116">
        <v>1.2201290854776305E-3</v>
      </c>
      <c r="AH116">
        <v>1.2201290854776305E-3</v>
      </c>
      <c r="AI116">
        <v>1.2201290854776305E-3</v>
      </c>
      <c r="AJ116">
        <v>1.2201290854776305E-3</v>
      </c>
      <c r="AK116">
        <v>1.2201290854776305E-3</v>
      </c>
      <c r="AL116">
        <v>1.2201290854776305E-3</v>
      </c>
      <c r="AM116">
        <v>1.2201290854776305E-3</v>
      </c>
      <c r="AN116">
        <v>1.2201290854776305E-3</v>
      </c>
      <c r="AO116">
        <v>1.2201290854776305E-3</v>
      </c>
      <c r="AP116">
        <v>1.2201290854776305E-3</v>
      </c>
      <c r="AQ116">
        <v>1.2201290854776305E-3</v>
      </c>
      <c r="AR116">
        <v>1.2201290854776305E-3</v>
      </c>
      <c r="AS116">
        <v>1.2201290854776305E-3</v>
      </c>
      <c r="AT116">
        <v>1.2201290854776305E-3</v>
      </c>
      <c r="AU116">
        <v>1.2201290854776305E-3</v>
      </c>
      <c r="AV116">
        <v>1.2201290854776305E-3</v>
      </c>
      <c r="AW116">
        <v>1.2201290854776305E-3</v>
      </c>
      <c r="AX116">
        <v>1.2201290854776305E-3</v>
      </c>
      <c r="AY116">
        <v>1.2201290854776305E-3</v>
      </c>
      <c r="AZ116">
        <v>1.2201290854776305E-3</v>
      </c>
      <c r="BA116">
        <v>1.2201290854776305E-3</v>
      </c>
      <c r="BB116">
        <v>1.2201290854776305E-3</v>
      </c>
      <c r="BC116">
        <v>1.2201290854776305E-3</v>
      </c>
      <c r="BD116">
        <v>1.2201290854776305E-3</v>
      </c>
      <c r="BE116">
        <v>1.2201290854776305E-3</v>
      </c>
      <c r="BF116">
        <v>1.2201290854776305E-3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1103</v>
      </c>
      <c r="B117">
        <v>495.53849153332732</v>
      </c>
      <c r="C117">
        <v>1.1788193529325363E-3</v>
      </c>
      <c r="D117">
        <v>-20</v>
      </c>
      <c r="E117">
        <v>531.5</v>
      </c>
      <c r="F117">
        <v>-571.5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1.1788193529325363E-3</v>
      </c>
      <c r="S117">
        <v>1.1788193529325363E-3</v>
      </c>
      <c r="T117">
        <v>1.1788193529325363E-3</v>
      </c>
      <c r="U117">
        <v>1.1788193529325363E-3</v>
      </c>
      <c r="V117">
        <v>1.1788193529325363E-3</v>
      </c>
      <c r="W117">
        <v>1.1788193529325363E-3</v>
      </c>
      <c r="X117">
        <v>1.1788193529325363E-3</v>
      </c>
      <c r="Y117">
        <v>1.1788193529325363E-3</v>
      </c>
      <c r="Z117">
        <v>1.1788193529325363E-3</v>
      </c>
      <c r="AA117">
        <v>1.1788193529325363E-3</v>
      </c>
      <c r="AB117">
        <v>1.1788193529325363E-3</v>
      </c>
      <c r="AC117">
        <v>1.1788193529325363E-3</v>
      </c>
      <c r="AD117">
        <v>1.1788193529325363E-3</v>
      </c>
      <c r="AE117">
        <v>1.1788193529325363E-3</v>
      </c>
      <c r="AF117">
        <v>1.1788193529325363E-3</v>
      </c>
      <c r="AG117">
        <v>1.1788193529325363E-3</v>
      </c>
      <c r="AH117">
        <v>1.1788193529325363E-3</v>
      </c>
      <c r="AI117">
        <v>1.1788193529325363E-3</v>
      </c>
      <c r="AJ117">
        <v>1.1788193529325363E-3</v>
      </c>
      <c r="AK117">
        <v>1.1788193529325363E-3</v>
      </c>
      <c r="AL117">
        <v>1.1788193529325363E-3</v>
      </c>
      <c r="AM117">
        <v>1.1788193529325363E-3</v>
      </c>
      <c r="AN117">
        <v>1.1788193529325363E-3</v>
      </c>
      <c r="AO117">
        <v>1.1788193529325363E-3</v>
      </c>
      <c r="AP117">
        <v>1.1788193529325363E-3</v>
      </c>
      <c r="AQ117">
        <v>1.1788193529325363E-3</v>
      </c>
      <c r="AR117">
        <v>1.1788193529325363E-3</v>
      </c>
      <c r="AS117">
        <v>1.1788193529325363E-3</v>
      </c>
      <c r="AT117">
        <v>1.1788193529325363E-3</v>
      </c>
      <c r="AU117">
        <v>1.1788193529325363E-3</v>
      </c>
      <c r="AV117">
        <v>1.1788193529325363E-3</v>
      </c>
      <c r="AW117">
        <v>1.1788193529325363E-3</v>
      </c>
      <c r="AX117">
        <v>1.1788193529325363E-3</v>
      </c>
      <c r="AY117">
        <v>1.1788193529325363E-3</v>
      </c>
      <c r="AZ117">
        <v>1.1788193529325363E-3</v>
      </c>
      <c r="BA117">
        <v>1.1788193529325363E-3</v>
      </c>
      <c r="BB117">
        <v>1.1788193529325363E-3</v>
      </c>
      <c r="BC117">
        <v>1.1788193529325363E-3</v>
      </c>
      <c r="BD117">
        <v>1.1788193529325363E-3</v>
      </c>
      <c r="BE117">
        <v>1.1788193529325363E-3</v>
      </c>
      <c r="BF117">
        <v>1.1788193529325363E-3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1084</v>
      </c>
      <c r="B118">
        <v>574.27429566304431</v>
      </c>
      <c r="C118">
        <v>1.3661212301078506E-3</v>
      </c>
      <c r="D118">
        <v>-10</v>
      </c>
      <c r="E118">
        <v>532</v>
      </c>
      <c r="F118">
        <v>-552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1.3661212301078506E-3</v>
      </c>
      <c r="T118">
        <v>1.3661212301078506E-3</v>
      </c>
      <c r="U118">
        <v>1.3661212301078506E-3</v>
      </c>
      <c r="V118">
        <v>1.3661212301078506E-3</v>
      </c>
      <c r="W118">
        <v>1.3661212301078506E-3</v>
      </c>
      <c r="X118">
        <v>1.3661212301078506E-3</v>
      </c>
      <c r="Y118">
        <v>1.3661212301078506E-3</v>
      </c>
      <c r="Z118">
        <v>1.3661212301078506E-3</v>
      </c>
      <c r="AA118">
        <v>1.3661212301078506E-3</v>
      </c>
      <c r="AB118">
        <v>1.3661212301078506E-3</v>
      </c>
      <c r="AC118">
        <v>1.3661212301078506E-3</v>
      </c>
      <c r="AD118">
        <v>1.3661212301078506E-3</v>
      </c>
      <c r="AE118">
        <v>1.3661212301078506E-3</v>
      </c>
      <c r="AF118">
        <v>1.3661212301078506E-3</v>
      </c>
      <c r="AG118">
        <v>1.3661212301078506E-3</v>
      </c>
      <c r="AH118">
        <v>1.3661212301078506E-3</v>
      </c>
      <c r="AI118">
        <v>1.3661212301078506E-3</v>
      </c>
      <c r="AJ118">
        <v>1.3661212301078506E-3</v>
      </c>
      <c r="AK118">
        <v>1.3661212301078506E-3</v>
      </c>
      <c r="AL118">
        <v>1.3661212301078506E-3</v>
      </c>
      <c r="AM118">
        <v>1.3661212301078506E-3</v>
      </c>
      <c r="AN118">
        <v>1.3661212301078506E-3</v>
      </c>
      <c r="AO118">
        <v>1.3661212301078506E-3</v>
      </c>
      <c r="AP118">
        <v>1.3661212301078506E-3</v>
      </c>
      <c r="AQ118">
        <v>1.3661212301078506E-3</v>
      </c>
      <c r="AR118">
        <v>1.3661212301078506E-3</v>
      </c>
      <c r="AS118">
        <v>1.3661212301078506E-3</v>
      </c>
      <c r="AT118">
        <v>1.3661212301078506E-3</v>
      </c>
      <c r="AU118">
        <v>1.3661212301078506E-3</v>
      </c>
      <c r="AV118">
        <v>1.3661212301078506E-3</v>
      </c>
      <c r="AW118">
        <v>1.3661212301078506E-3</v>
      </c>
      <c r="AX118">
        <v>1.3661212301078506E-3</v>
      </c>
      <c r="AY118">
        <v>1.3661212301078506E-3</v>
      </c>
      <c r="AZ118">
        <v>1.3661212301078506E-3</v>
      </c>
      <c r="BA118">
        <v>1.3661212301078506E-3</v>
      </c>
      <c r="BB118">
        <v>1.3661212301078506E-3</v>
      </c>
      <c r="BC118">
        <v>1.3661212301078506E-3</v>
      </c>
      <c r="BD118">
        <v>1.3661212301078506E-3</v>
      </c>
      <c r="BE118">
        <v>1.3661212301078506E-3</v>
      </c>
      <c r="BF118">
        <v>1.3661212301078506E-3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1084</v>
      </c>
      <c r="B119">
        <v>547.25908238637453</v>
      </c>
      <c r="C119">
        <v>1.3018556750031439E-3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1.3018556750031439E-3</v>
      </c>
      <c r="T119">
        <v>1.3018556750031439E-3</v>
      </c>
      <c r="U119">
        <v>1.3018556750031439E-3</v>
      </c>
      <c r="V119">
        <v>1.3018556750031439E-3</v>
      </c>
      <c r="W119">
        <v>1.3018556750031439E-3</v>
      </c>
      <c r="X119">
        <v>1.3018556750031439E-3</v>
      </c>
      <c r="Y119">
        <v>1.3018556750031439E-3</v>
      </c>
      <c r="Z119">
        <v>1.3018556750031439E-3</v>
      </c>
      <c r="AA119">
        <v>1.3018556750031439E-3</v>
      </c>
      <c r="AB119">
        <v>1.3018556750031439E-3</v>
      </c>
      <c r="AC119">
        <v>1.3018556750031439E-3</v>
      </c>
      <c r="AD119">
        <v>1.3018556750031439E-3</v>
      </c>
      <c r="AE119">
        <v>1.3018556750031439E-3</v>
      </c>
      <c r="AF119">
        <v>1.3018556750031439E-3</v>
      </c>
      <c r="AG119">
        <v>1.3018556750031439E-3</v>
      </c>
      <c r="AH119">
        <v>1.3018556750031439E-3</v>
      </c>
      <c r="AI119">
        <v>1.3018556750031439E-3</v>
      </c>
      <c r="AJ119">
        <v>1.3018556750031439E-3</v>
      </c>
      <c r="AK119">
        <v>1.3018556750031439E-3</v>
      </c>
      <c r="AL119">
        <v>1.3018556750031439E-3</v>
      </c>
      <c r="AM119">
        <v>1.3018556750031439E-3</v>
      </c>
      <c r="AN119">
        <v>1.3018556750031439E-3</v>
      </c>
      <c r="AO119">
        <v>1.3018556750031439E-3</v>
      </c>
      <c r="AP119">
        <v>1.3018556750031439E-3</v>
      </c>
      <c r="AQ119">
        <v>1.3018556750031439E-3</v>
      </c>
      <c r="AR119">
        <v>1.3018556750031439E-3</v>
      </c>
      <c r="AS119">
        <v>1.3018556750031439E-3</v>
      </c>
      <c r="AT119">
        <v>1.3018556750031439E-3</v>
      </c>
      <c r="AU119">
        <v>1.3018556750031439E-3</v>
      </c>
      <c r="AV119">
        <v>1.3018556750031439E-3</v>
      </c>
      <c r="AW119">
        <v>1.3018556750031439E-3</v>
      </c>
      <c r="AX119">
        <v>1.3018556750031439E-3</v>
      </c>
      <c r="AY119">
        <v>1.3018556750031439E-3</v>
      </c>
      <c r="AZ119">
        <v>1.3018556750031439E-3</v>
      </c>
      <c r="BA119">
        <v>1.3018556750031439E-3</v>
      </c>
      <c r="BB119">
        <v>1.3018556750031439E-3</v>
      </c>
      <c r="BC119">
        <v>1.3018556750031439E-3</v>
      </c>
      <c r="BD119">
        <v>1.3018556750031439E-3</v>
      </c>
      <c r="BE119">
        <v>1.3018556750031439E-3</v>
      </c>
      <c r="BF119">
        <v>1.3018556750031439E-3</v>
      </c>
      <c r="BG119">
        <v>1.3018556750031439E-3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1084</v>
      </c>
      <c r="B120">
        <v>579.53865013339487</v>
      </c>
      <c r="C120">
        <v>1.3786444206094484E-3</v>
      </c>
      <c r="D120">
        <v>10</v>
      </c>
      <c r="E120">
        <v>552</v>
      </c>
      <c r="F120">
        <v>-532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1.3786444206094484E-3</v>
      </c>
      <c r="U120">
        <v>1.3786444206094484E-3</v>
      </c>
      <c r="V120">
        <v>1.3786444206094484E-3</v>
      </c>
      <c r="W120">
        <v>1.3786444206094484E-3</v>
      </c>
      <c r="X120">
        <v>1.3786444206094484E-3</v>
      </c>
      <c r="Y120">
        <v>1.3786444206094484E-3</v>
      </c>
      <c r="Z120">
        <v>1.3786444206094484E-3</v>
      </c>
      <c r="AA120">
        <v>1.3786444206094484E-3</v>
      </c>
      <c r="AB120">
        <v>1.3786444206094484E-3</v>
      </c>
      <c r="AC120">
        <v>1.3786444206094484E-3</v>
      </c>
      <c r="AD120">
        <v>1.3786444206094484E-3</v>
      </c>
      <c r="AE120">
        <v>1.3786444206094484E-3</v>
      </c>
      <c r="AF120">
        <v>1.3786444206094484E-3</v>
      </c>
      <c r="AG120">
        <v>1.3786444206094484E-3</v>
      </c>
      <c r="AH120">
        <v>1.3786444206094484E-3</v>
      </c>
      <c r="AI120">
        <v>1.3786444206094484E-3</v>
      </c>
      <c r="AJ120">
        <v>1.3786444206094484E-3</v>
      </c>
      <c r="AK120">
        <v>1.3786444206094484E-3</v>
      </c>
      <c r="AL120">
        <v>1.3786444206094484E-3</v>
      </c>
      <c r="AM120">
        <v>1.3786444206094484E-3</v>
      </c>
      <c r="AN120">
        <v>1.3786444206094484E-3</v>
      </c>
      <c r="AO120">
        <v>1.3786444206094484E-3</v>
      </c>
      <c r="AP120">
        <v>1.3786444206094484E-3</v>
      </c>
      <c r="AQ120">
        <v>1.3786444206094484E-3</v>
      </c>
      <c r="AR120">
        <v>1.3786444206094484E-3</v>
      </c>
      <c r="AS120">
        <v>1.3786444206094484E-3</v>
      </c>
      <c r="AT120">
        <v>1.3786444206094484E-3</v>
      </c>
      <c r="AU120">
        <v>1.3786444206094484E-3</v>
      </c>
      <c r="AV120">
        <v>1.3786444206094484E-3</v>
      </c>
      <c r="AW120">
        <v>1.3786444206094484E-3</v>
      </c>
      <c r="AX120">
        <v>1.3786444206094484E-3</v>
      </c>
      <c r="AY120">
        <v>1.3786444206094484E-3</v>
      </c>
      <c r="AZ120">
        <v>1.3786444206094484E-3</v>
      </c>
      <c r="BA120">
        <v>1.3786444206094484E-3</v>
      </c>
      <c r="BB120">
        <v>1.3786444206094484E-3</v>
      </c>
      <c r="BC120">
        <v>1.3786444206094484E-3</v>
      </c>
      <c r="BD120">
        <v>1.3786444206094484E-3</v>
      </c>
      <c r="BE120">
        <v>1.3786444206094484E-3</v>
      </c>
      <c r="BF120">
        <v>1.3786444206094484E-3</v>
      </c>
      <c r="BG120">
        <v>1.3786444206094484E-3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1084</v>
      </c>
      <c r="B121">
        <v>545.51979035204783</v>
      </c>
      <c r="C121">
        <v>1.2977181334286811E-3</v>
      </c>
      <c r="D121">
        <v>20</v>
      </c>
      <c r="E121">
        <v>562</v>
      </c>
      <c r="F121">
        <v>-522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1.2977181334286811E-3</v>
      </c>
      <c r="U121">
        <v>1.2977181334286811E-3</v>
      </c>
      <c r="V121">
        <v>1.2977181334286811E-3</v>
      </c>
      <c r="W121">
        <v>1.2977181334286811E-3</v>
      </c>
      <c r="X121">
        <v>1.2977181334286811E-3</v>
      </c>
      <c r="Y121">
        <v>1.2977181334286811E-3</v>
      </c>
      <c r="Z121">
        <v>1.2977181334286811E-3</v>
      </c>
      <c r="AA121">
        <v>1.2977181334286811E-3</v>
      </c>
      <c r="AB121">
        <v>1.2977181334286811E-3</v>
      </c>
      <c r="AC121">
        <v>1.2977181334286811E-3</v>
      </c>
      <c r="AD121">
        <v>1.2977181334286811E-3</v>
      </c>
      <c r="AE121">
        <v>1.2977181334286811E-3</v>
      </c>
      <c r="AF121">
        <v>1.2977181334286811E-3</v>
      </c>
      <c r="AG121">
        <v>1.2977181334286811E-3</v>
      </c>
      <c r="AH121">
        <v>1.2977181334286811E-3</v>
      </c>
      <c r="AI121">
        <v>1.2977181334286811E-3</v>
      </c>
      <c r="AJ121">
        <v>1.2977181334286811E-3</v>
      </c>
      <c r="AK121">
        <v>1.2977181334286811E-3</v>
      </c>
      <c r="AL121">
        <v>1.2977181334286811E-3</v>
      </c>
      <c r="AM121">
        <v>1.2977181334286811E-3</v>
      </c>
      <c r="AN121">
        <v>1.2977181334286811E-3</v>
      </c>
      <c r="AO121">
        <v>1.2977181334286811E-3</v>
      </c>
      <c r="AP121">
        <v>1.2977181334286811E-3</v>
      </c>
      <c r="AQ121">
        <v>1.2977181334286811E-3</v>
      </c>
      <c r="AR121">
        <v>1.2977181334286811E-3</v>
      </c>
      <c r="AS121">
        <v>1.2977181334286811E-3</v>
      </c>
      <c r="AT121">
        <v>1.2977181334286811E-3</v>
      </c>
      <c r="AU121">
        <v>1.2977181334286811E-3</v>
      </c>
      <c r="AV121">
        <v>1.2977181334286811E-3</v>
      </c>
      <c r="AW121">
        <v>1.2977181334286811E-3</v>
      </c>
      <c r="AX121">
        <v>1.2977181334286811E-3</v>
      </c>
      <c r="AY121">
        <v>1.2977181334286811E-3</v>
      </c>
      <c r="AZ121">
        <v>1.2977181334286811E-3</v>
      </c>
      <c r="BA121">
        <v>1.2977181334286811E-3</v>
      </c>
      <c r="BB121">
        <v>1.2977181334286811E-3</v>
      </c>
      <c r="BC121">
        <v>1.2977181334286811E-3</v>
      </c>
      <c r="BD121">
        <v>1.2977181334286811E-3</v>
      </c>
      <c r="BE121">
        <v>1.2977181334286811E-3</v>
      </c>
      <c r="BF121">
        <v>1.2977181334286811E-3</v>
      </c>
      <c r="BG121">
        <v>1.2977181334286811E-3</v>
      </c>
      <c r="BH121">
        <v>1.2977181334286811E-3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1084</v>
      </c>
      <c r="B122">
        <v>557.35475953586717</v>
      </c>
      <c r="C122">
        <v>1.3258719316776879E-3</v>
      </c>
      <c r="D122">
        <v>30</v>
      </c>
      <c r="E122">
        <v>572</v>
      </c>
      <c r="F122">
        <v>-512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1.3258719316776879E-3</v>
      </c>
      <c r="U122">
        <v>1.3258719316776879E-3</v>
      </c>
      <c r="V122">
        <v>1.3258719316776879E-3</v>
      </c>
      <c r="W122">
        <v>1.3258719316776879E-3</v>
      </c>
      <c r="X122">
        <v>1.3258719316776879E-3</v>
      </c>
      <c r="Y122">
        <v>1.3258719316776879E-3</v>
      </c>
      <c r="Z122">
        <v>1.3258719316776879E-3</v>
      </c>
      <c r="AA122">
        <v>1.3258719316776879E-3</v>
      </c>
      <c r="AB122">
        <v>1.3258719316776879E-3</v>
      </c>
      <c r="AC122">
        <v>1.3258719316776879E-3</v>
      </c>
      <c r="AD122">
        <v>1.3258719316776879E-3</v>
      </c>
      <c r="AE122">
        <v>1.3258719316776879E-3</v>
      </c>
      <c r="AF122">
        <v>1.3258719316776879E-3</v>
      </c>
      <c r="AG122">
        <v>1.3258719316776879E-3</v>
      </c>
      <c r="AH122">
        <v>1.3258719316776879E-3</v>
      </c>
      <c r="AI122">
        <v>1.3258719316776879E-3</v>
      </c>
      <c r="AJ122">
        <v>1.3258719316776879E-3</v>
      </c>
      <c r="AK122">
        <v>1.3258719316776879E-3</v>
      </c>
      <c r="AL122">
        <v>1.3258719316776879E-3</v>
      </c>
      <c r="AM122">
        <v>1.3258719316776879E-3</v>
      </c>
      <c r="AN122">
        <v>1.3258719316776879E-3</v>
      </c>
      <c r="AO122">
        <v>1.3258719316776879E-3</v>
      </c>
      <c r="AP122">
        <v>1.3258719316776879E-3</v>
      </c>
      <c r="AQ122">
        <v>1.3258719316776879E-3</v>
      </c>
      <c r="AR122">
        <v>1.3258719316776879E-3</v>
      </c>
      <c r="AS122">
        <v>1.3258719316776879E-3</v>
      </c>
      <c r="AT122">
        <v>1.3258719316776879E-3</v>
      </c>
      <c r="AU122">
        <v>1.3258719316776879E-3</v>
      </c>
      <c r="AV122">
        <v>1.3258719316776879E-3</v>
      </c>
      <c r="AW122">
        <v>1.3258719316776879E-3</v>
      </c>
      <c r="AX122">
        <v>1.3258719316776879E-3</v>
      </c>
      <c r="AY122">
        <v>1.3258719316776879E-3</v>
      </c>
      <c r="AZ122">
        <v>1.3258719316776879E-3</v>
      </c>
      <c r="BA122">
        <v>1.3258719316776879E-3</v>
      </c>
      <c r="BB122">
        <v>1.3258719316776879E-3</v>
      </c>
      <c r="BC122">
        <v>1.3258719316776879E-3</v>
      </c>
      <c r="BD122">
        <v>1.3258719316776879E-3</v>
      </c>
      <c r="BE122">
        <v>1.3258719316776879E-3</v>
      </c>
      <c r="BF122">
        <v>1.3258719316776879E-3</v>
      </c>
      <c r="BG122">
        <v>1.3258719316776879E-3</v>
      </c>
      <c r="BH122">
        <v>1.3258719316776879E-3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1084</v>
      </c>
      <c r="B123">
        <v>557.58660289771217</v>
      </c>
      <c r="C123">
        <v>1.3264234558205373E-3</v>
      </c>
      <c r="D123">
        <v>40</v>
      </c>
      <c r="E123">
        <v>582</v>
      </c>
      <c r="F123">
        <v>-502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1.3264234558205373E-3</v>
      </c>
      <c r="V123">
        <v>1.3264234558205373E-3</v>
      </c>
      <c r="W123">
        <v>1.3264234558205373E-3</v>
      </c>
      <c r="X123">
        <v>1.3264234558205373E-3</v>
      </c>
      <c r="Y123">
        <v>1.3264234558205373E-3</v>
      </c>
      <c r="Z123">
        <v>1.3264234558205373E-3</v>
      </c>
      <c r="AA123">
        <v>1.3264234558205373E-3</v>
      </c>
      <c r="AB123">
        <v>1.3264234558205373E-3</v>
      </c>
      <c r="AC123">
        <v>1.3264234558205373E-3</v>
      </c>
      <c r="AD123">
        <v>1.3264234558205373E-3</v>
      </c>
      <c r="AE123">
        <v>1.3264234558205373E-3</v>
      </c>
      <c r="AF123">
        <v>1.3264234558205373E-3</v>
      </c>
      <c r="AG123">
        <v>1.3264234558205373E-3</v>
      </c>
      <c r="AH123">
        <v>1.3264234558205373E-3</v>
      </c>
      <c r="AI123">
        <v>1.3264234558205373E-3</v>
      </c>
      <c r="AJ123">
        <v>1.3264234558205373E-3</v>
      </c>
      <c r="AK123">
        <v>1.3264234558205373E-3</v>
      </c>
      <c r="AL123">
        <v>1.3264234558205373E-3</v>
      </c>
      <c r="AM123">
        <v>1.3264234558205373E-3</v>
      </c>
      <c r="AN123">
        <v>1.3264234558205373E-3</v>
      </c>
      <c r="AO123">
        <v>1.3264234558205373E-3</v>
      </c>
      <c r="AP123">
        <v>1.3264234558205373E-3</v>
      </c>
      <c r="AQ123">
        <v>1.3264234558205373E-3</v>
      </c>
      <c r="AR123">
        <v>1.3264234558205373E-3</v>
      </c>
      <c r="AS123">
        <v>1.3264234558205373E-3</v>
      </c>
      <c r="AT123">
        <v>1.3264234558205373E-3</v>
      </c>
      <c r="AU123">
        <v>1.3264234558205373E-3</v>
      </c>
      <c r="AV123">
        <v>1.3264234558205373E-3</v>
      </c>
      <c r="AW123">
        <v>1.3264234558205373E-3</v>
      </c>
      <c r="AX123">
        <v>1.3264234558205373E-3</v>
      </c>
      <c r="AY123">
        <v>1.3264234558205373E-3</v>
      </c>
      <c r="AZ123">
        <v>1.3264234558205373E-3</v>
      </c>
      <c r="BA123">
        <v>1.3264234558205373E-3</v>
      </c>
      <c r="BB123">
        <v>1.3264234558205373E-3</v>
      </c>
      <c r="BC123">
        <v>1.3264234558205373E-3</v>
      </c>
      <c r="BD123">
        <v>1.3264234558205373E-3</v>
      </c>
      <c r="BE123">
        <v>1.3264234558205373E-3</v>
      </c>
      <c r="BF123">
        <v>1.3264234558205373E-3</v>
      </c>
      <c r="BG123">
        <v>1.3264234558205373E-3</v>
      </c>
      <c r="BH123">
        <v>1.3264234558205373E-3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1080</v>
      </c>
      <c r="B124">
        <v>753.41760758224996</v>
      </c>
      <c r="C124">
        <v>1.7922790496252611E-3</v>
      </c>
      <c r="D124">
        <v>30</v>
      </c>
      <c r="E124">
        <v>570</v>
      </c>
      <c r="F124">
        <v>-510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1.7922790496252611E-3</v>
      </c>
      <c r="U124">
        <v>1.7922790496252611E-3</v>
      </c>
      <c r="V124">
        <v>1.7922790496252611E-3</v>
      </c>
      <c r="W124">
        <v>1.7922790496252611E-3</v>
      </c>
      <c r="X124">
        <v>1.7922790496252611E-3</v>
      </c>
      <c r="Y124">
        <v>1.7922790496252611E-3</v>
      </c>
      <c r="Z124">
        <v>1.7922790496252611E-3</v>
      </c>
      <c r="AA124">
        <v>1.7922790496252611E-3</v>
      </c>
      <c r="AB124">
        <v>1.7922790496252611E-3</v>
      </c>
      <c r="AC124">
        <v>1.7922790496252611E-3</v>
      </c>
      <c r="AD124">
        <v>1.7922790496252611E-3</v>
      </c>
      <c r="AE124">
        <v>1.7922790496252611E-3</v>
      </c>
      <c r="AF124">
        <v>1.7922790496252611E-3</v>
      </c>
      <c r="AG124">
        <v>1.7922790496252611E-3</v>
      </c>
      <c r="AH124">
        <v>1.7922790496252611E-3</v>
      </c>
      <c r="AI124">
        <v>1.7922790496252611E-3</v>
      </c>
      <c r="AJ124">
        <v>1.7922790496252611E-3</v>
      </c>
      <c r="AK124">
        <v>1.7922790496252611E-3</v>
      </c>
      <c r="AL124">
        <v>1.7922790496252611E-3</v>
      </c>
      <c r="AM124">
        <v>1.7922790496252611E-3</v>
      </c>
      <c r="AN124">
        <v>1.7922790496252611E-3</v>
      </c>
      <c r="AO124">
        <v>1.7922790496252611E-3</v>
      </c>
      <c r="AP124">
        <v>1.7922790496252611E-3</v>
      </c>
      <c r="AQ124">
        <v>1.7922790496252611E-3</v>
      </c>
      <c r="AR124">
        <v>1.7922790496252611E-3</v>
      </c>
      <c r="AS124">
        <v>1.7922790496252611E-3</v>
      </c>
      <c r="AT124">
        <v>1.7922790496252611E-3</v>
      </c>
      <c r="AU124">
        <v>1.7922790496252611E-3</v>
      </c>
      <c r="AV124">
        <v>1.7922790496252611E-3</v>
      </c>
      <c r="AW124">
        <v>1.7922790496252611E-3</v>
      </c>
      <c r="AX124">
        <v>1.7922790496252611E-3</v>
      </c>
      <c r="AY124">
        <v>1.7922790496252611E-3</v>
      </c>
      <c r="AZ124">
        <v>1.7922790496252611E-3</v>
      </c>
      <c r="BA124">
        <v>1.7922790496252611E-3</v>
      </c>
      <c r="BB124">
        <v>1.7922790496252611E-3</v>
      </c>
      <c r="BC124">
        <v>1.7922790496252611E-3</v>
      </c>
      <c r="BD124">
        <v>1.7922790496252611E-3</v>
      </c>
      <c r="BE124">
        <v>1.7922790496252611E-3</v>
      </c>
      <c r="BF124">
        <v>1.7922790496252611E-3</v>
      </c>
      <c r="BG124">
        <v>1.7922790496252611E-3</v>
      </c>
      <c r="BH124">
        <v>1.7922790496252611E-3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1080</v>
      </c>
      <c r="B125">
        <v>811.92696405838876</v>
      </c>
      <c r="C125">
        <v>1.9314649310858184E-3</v>
      </c>
      <c r="D125">
        <v>20</v>
      </c>
      <c r="E125">
        <v>560</v>
      </c>
      <c r="F125">
        <v>-520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1.9314649310858184E-3</v>
      </c>
      <c r="U125">
        <v>1.9314649310858184E-3</v>
      </c>
      <c r="V125">
        <v>1.9314649310858184E-3</v>
      </c>
      <c r="W125">
        <v>1.9314649310858184E-3</v>
      </c>
      <c r="X125">
        <v>1.9314649310858184E-3</v>
      </c>
      <c r="Y125">
        <v>1.9314649310858184E-3</v>
      </c>
      <c r="Z125">
        <v>1.9314649310858184E-3</v>
      </c>
      <c r="AA125">
        <v>1.9314649310858184E-3</v>
      </c>
      <c r="AB125">
        <v>1.9314649310858184E-3</v>
      </c>
      <c r="AC125">
        <v>1.9314649310858184E-3</v>
      </c>
      <c r="AD125">
        <v>1.9314649310858184E-3</v>
      </c>
      <c r="AE125">
        <v>1.9314649310858184E-3</v>
      </c>
      <c r="AF125">
        <v>1.9314649310858184E-3</v>
      </c>
      <c r="AG125">
        <v>1.9314649310858184E-3</v>
      </c>
      <c r="AH125">
        <v>1.9314649310858184E-3</v>
      </c>
      <c r="AI125">
        <v>1.9314649310858184E-3</v>
      </c>
      <c r="AJ125">
        <v>1.9314649310858184E-3</v>
      </c>
      <c r="AK125">
        <v>1.9314649310858184E-3</v>
      </c>
      <c r="AL125">
        <v>1.9314649310858184E-3</v>
      </c>
      <c r="AM125">
        <v>1.9314649310858184E-3</v>
      </c>
      <c r="AN125">
        <v>1.9314649310858184E-3</v>
      </c>
      <c r="AO125">
        <v>1.9314649310858184E-3</v>
      </c>
      <c r="AP125">
        <v>1.9314649310858184E-3</v>
      </c>
      <c r="AQ125">
        <v>1.9314649310858184E-3</v>
      </c>
      <c r="AR125">
        <v>1.9314649310858184E-3</v>
      </c>
      <c r="AS125">
        <v>1.9314649310858184E-3</v>
      </c>
      <c r="AT125">
        <v>1.9314649310858184E-3</v>
      </c>
      <c r="AU125">
        <v>1.9314649310858184E-3</v>
      </c>
      <c r="AV125">
        <v>1.9314649310858184E-3</v>
      </c>
      <c r="AW125">
        <v>1.9314649310858184E-3</v>
      </c>
      <c r="AX125">
        <v>1.9314649310858184E-3</v>
      </c>
      <c r="AY125">
        <v>1.9314649310858184E-3</v>
      </c>
      <c r="AZ125">
        <v>1.9314649310858184E-3</v>
      </c>
      <c r="BA125">
        <v>1.9314649310858184E-3</v>
      </c>
      <c r="BB125">
        <v>1.9314649310858184E-3</v>
      </c>
      <c r="BC125">
        <v>1.9314649310858184E-3</v>
      </c>
      <c r="BD125">
        <v>1.9314649310858184E-3</v>
      </c>
      <c r="BE125">
        <v>1.9314649310858184E-3</v>
      </c>
      <c r="BF125">
        <v>1.9314649310858184E-3</v>
      </c>
      <c r="BG125">
        <v>1.9314649310858184E-3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1080</v>
      </c>
      <c r="B126">
        <v>345.69070470744447</v>
      </c>
      <c r="C126">
        <v>8.2235164331450402E-4</v>
      </c>
      <c r="D126">
        <v>10</v>
      </c>
      <c r="E126">
        <v>550</v>
      </c>
      <c r="F126">
        <v>-530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8.2235164331450402E-4</v>
      </c>
      <c r="U126">
        <v>8.2235164331450402E-4</v>
      </c>
      <c r="V126">
        <v>8.2235164331450402E-4</v>
      </c>
      <c r="W126">
        <v>8.2235164331450402E-4</v>
      </c>
      <c r="X126">
        <v>8.2235164331450402E-4</v>
      </c>
      <c r="Y126">
        <v>8.2235164331450402E-4</v>
      </c>
      <c r="Z126">
        <v>8.2235164331450402E-4</v>
      </c>
      <c r="AA126">
        <v>8.2235164331450402E-4</v>
      </c>
      <c r="AB126">
        <v>8.2235164331450402E-4</v>
      </c>
      <c r="AC126">
        <v>8.2235164331450402E-4</v>
      </c>
      <c r="AD126">
        <v>8.2235164331450402E-4</v>
      </c>
      <c r="AE126">
        <v>8.2235164331450402E-4</v>
      </c>
      <c r="AF126">
        <v>8.2235164331450402E-4</v>
      </c>
      <c r="AG126">
        <v>8.2235164331450402E-4</v>
      </c>
      <c r="AH126">
        <v>8.2235164331450402E-4</v>
      </c>
      <c r="AI126">
        <v>8.2235164331450402E-4</v>
      </c>
      <c r="AJ126">
        <v>8.2235164331450402E-4</v>
      </c>
      <c r="AK126">
        <v>8.2235164331450402E-4</v>
      </c>
      <c r="AL126">
        <v>8.2235164331450402E-4</v>
      </c>
      <c r="AM126">
        <v>8.2235164331450402E-4</v>
      </c>
      <c r="AN126">
        <v>8.2235164331450402E-4</v>
      </c>
      <c r="AO126">
        <v>8.2235164331450402E-4</v>
      </c>
      <c r="AP126">
        <v>8.2235164331450402E-4</v>
      </c>
      <c r="AQ126">
        <v>8.2235164331450402E-4</v>
      </c>
      <c r="AR126">
        <v>8.2235164331450402E-4</v>
      </c>
      <c r="AS126">
        <v>8.2235164331450402E-4</v>
      </c>
      <c r="AT126">
        <v>8.2235164331450402E-4</v>
      </c>
      <c r="AU126">
        <v>8.2235164331450402E-4</v>
      </c>
      <c r="AV126">
        <v>8.2235164331450402E-4</v>
      </c>
      <c r="AW126">
        <v>8.2235164331450402E-4</v>
      </c>
      <c r="AX126">
        <v>8.2235164331450402E-4</v>
      </c>
      <c r="AY126">
        <v>8.2235164331450402E-4</v>
      </c>
      <c r="AZ126">
        <v>8.2235164331450402E-4</v>
      </c>
      <c r="BA126">
        <v>8.2235164331450402E-4</v>
      </c>
      <c r="BB126">
        <v>8.2235164331450402E-4</v>
      </c>
      <c r="BC126">
        <v>8.2235164331450402E-4</v>
      </c>
      <c r="BD126">
        <v>8.2235164331450402E-4</v>
      </c>
      <c r="BE126">
        <v>8.2235164331450402E-4</v>
      </c>
      <c r="BF126">
        <v>8.2235164331450402E-4</v>
      </c>
      <c r="BG126">
        <v>8.2235164331450402E-4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291.62584911132075</v>
      </c>
      <c r="C127">
        <v>6.9373863104777226E-4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6.9373863104777226E-4</v>
      </c>
      <c r="U127">
        <v>6.9373863104777226E-4</v>
      </c>
      <c r="V127">
        <v>6.9373863104777226E-4</v>
      </c>
      <c r="W127">
        <v>6.9373863104777226E-4</v>
      </c>
      <c r="X127">
        <v>6.9373863104777226E-4</v>
      </c>
      <c r="Y127">
        <v>6.9373863104777226E-4</v>
      </c>
      <c r="Z127">
        <v>6.9373863104777226E-4</v>
      </c>
      <c r="AA127">
        <v>6.9373863104777226E-4</v>
      </c>
      <c r="AB127">
        <v>6.9373863104777226E-4</v>
      </c>
      <c r="AC127">
        <v>6.9373863104777226E-4</v>
      </c>
      <c r="AD127">
        <v>6.9373863104777226E-4</v>
      </c>
      <c r="AE127">
        <v>6.9373863104777226E-4</v>
      </c>
      <c r="AF127">
        <v>6.9373863104777226E-4</v>
      </c>
      <c r="AG127">
        <v>6.9373863104777226E-4</v>
      </c>
      <c r="AH127">
        <v>6.9373863104777226E-4</v>
      </c>
      <c r="AI127">
        <v>6.9373863104777226E-4</v>
      </c>
      <c r="AJ127">
        <v>6.9373863104777226E-4</v>
      </c>
      <c r="AK127">
        <v>6.9373863104777226E-4</v>
      </c>
      <c r="AL127">
        <v>6.9373863104777226E-4</v>
      </c>
      <c r="AM127">
        <v>6.9373863104777226E-4</v>
      </c>
      <c r="AN127">
        <v>6.9373863104777226E-4</v>
      </c>
      <c r="AO127">
        <v>6.9373863104777226E-4</v>
      </c>
      <c r="AP127">
        <v>6.9373863104777226E-4</v>
      </c>
      <c r="AQ127">
        <v>6.9373863104777226E-4</v>
      </c>
      <c r="AR127">
        <v>6.9373863104777226E-4</v>
      </c>
      <c r="AS127">
        <v>6.9373863104777226E-4</v>
      </c>
      <c r="AT127">
        <v>6.9373863104777226E-4</v>
      </c>
      <c r="AU127">
        <v>6.9373863104777226E-4</v>
      </c>
      <c r="AV127">
        <v>6.9373863104777226E-4</v>
      </c>
      <c r="AW127">
        <v>6.9373863104777226E-4</v>
      </c>
      <c r="AX127">
        <v>6.9373863104777226E-4</v>
      </c>
      <c r="AY127">
        <v>6.9373863104777226E-4</v>
      </c>
      <c r="AZ127">
        <v>6.9373863104777226E-4</v>
      </c>
      <c r="BA127">
        <v>6.9373863104777226E-4</v>
      </c>
      <c r="BB127">
        <v>6.9373863104777226E-4</v>
      </c>
      <c r="BC127">
        <v>6.9373863104777226E-4</v>
      </c>
      <c r="BD127">
        <v>6.9373863104777226E-4</v>
      </c>
      <c r="BE127">
        <v>6.9373863104777226E-4</v>
      </c>
      <c r="BF127">
        <v>6.9373863104777226E-4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1049</v>
      </c>
      <c r="B128">
        <v>285.93800138324116</v>
      </c>
      <c r="C128">
        <v>6.8020800710441977E-4</v>
      </c>
      <c r="D128">
        <v>-10</v>
      </c>
      <c r="E128">
        <v>514.5</v>
      </c>
      <c r="F128">
        <v>-534.5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6.8020800710441977E-4</v>
      </c>
      <c r="T128">
        <v>6.8020800710441977E-4</v>
      </c>
      <c r="U128">
        <v>6.8020800710441977E-4</v>
      </c>
      <c r="V128">
        <v>6.8020800710441977E-4</v>
      </c>
      <c r="W128">
        <v>6.8020800710441977E-4</v>
      </c>
      <c r="X128">
        <v>6.8020800710441977E-4</v>
      </c>
      <c r="Y128">
        <v>6.8020800710441977E-4</v>
      </c>
      <c r="Z128">
        <v>6.8020800710441977E-4</v>
      </c>
      <c r="AA128">
        <v>6.8020800710441977E-4</v>
      </c>
      <c r="AB128">
        <v>6.8020800710441977E-4</v>
      </c>
      <c r="AC128">
        <v>6.8020800710441977E-4</v>
      </c>
      <c r="AD128">
        <v>6.8020800710441977E-4</v>
      </c>
      <c r="AE128">
        <v>6.8020800710441977E-4</v>
      </c>
      <c r="AF128">
        <v>6.8020800710441977E-4</v>
      </c>
      <c r="AG128">
        <v>6.8020800710441977E-4</v>
      </c>
      <c r="AH128">
        <v>6.8020800710441977E-4</v>
      </c>
      <c r="AI128">
        <v>6.8020800710441977E-4</v>
      </c>
      <c r="AJ128">
        <v>6.8020800710441977E-4</v>
      </c>
      <c r="AK128">
        <v>6.8020800710441977E-4</v>
      </c>
      <c r="AL128">
        <v>6.8020800710441977E-4</v>
      </c>
      <c r="AM128">
        <v>6.8020800710441977E-4</v>
      </c>
      <c r="AN128">
        <v>6.8020800710441977E-4</v>
      </c>
      <c r="AO128">
        <v>6.8020800710441977E-4</v>
      </c>
      <c r="AP128">
        <v>6.8020800710441977E-4</v>
      </c>
      <c r="AQ128">
        <v>6.8020800710441977E-4</v>
      </c>
      <c r="AR128">
        <v>6.8020800710441977E-4</v>
      </c>
      <c r="AS128">
        <v>6.8020800710441977E-4</v>
      </c>
      <c r="AT128">
        <v>6.8020800710441977E-4</v>
      </c>
      <c r="AU128">
        <v>6.8020800710441977E-4</v>
      </c>
      <c r="AV128">
        <v>6.8020800710441977E-4</v>
      </c>
      <c r="AW128">
        <v>6.8020800710441977E-4</v>
      </c>
      <c r="AX128">
        <v>6.8020800710441977E-4</v>
      </c>
      <c r="AY128">
        <v>6.8020800710441977E-4</v>
      </c>
      <c r="AZ128">
        <v>6.8020800710441977E-4</v>
      </c>
      <c r="BA128">
        <v>6.8020800710441977E-4</v>
      </c>
      <c r="BB128">
        <v>6.8020800710441977E-4</v>
      </c>
      <c r="BC128">
        <v>6.8020800710441977E-4</v>
      </c>
      <c r="BD128">
        <v>6.8020800710441977E-4</v>
      </c>
      <c r="BE128">
        <v>6.8020800710441977E-4</v>
      </c>
      <c r="BF128">
        <v>6.8020800710441977E-4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1049</v>
      </c>
      <c r="B129">
        <v>299.8364621704099</v>
      </c>
      <c r="C129">
        <v>7.1327057405293822E-4</v>
      </c>
      <c r="D129">
        <v>-20</v>
      </c>
      <c r="E129">
        <v>504.5</v>
      </c>
      <c r="F129">
        <v>-544.5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7.1327057405293822E-4</v>
      </c>
      <c r="T129">
        <v>7.1327057405293822E-4</v>
      </c>
      <c r="U129">
        <v>7.1327057405293822E-4</v>
      </c>
      <c r="V129">
        <v>7.1327057405293822E-4</v>
      </c>
      <c r="W129">
        <v>7.1327057405293822E-4</v>
      </c>
      <c r="X129">
        <v>7.1327057405293822E-4</v>
      </c>
      <c r="Y129">
        <v>7.1327057405293822E-4</v>
      </c>
      <c r="Z129">
        <v>7.1327057405293822E-4</v>
      </c>
      <c r="AA129">
        <v>7.1327057405293822E-4</v>
      </c>
      <c r="AB129">
        <v>7.1327057405293822E-4</v>
      </c>
      <c r="AC129">
        <v>7.1327057405293822E-4</v>
      </c>
      <c r="AD129">
        <v>7.1327057405293822E-4</v>
      </c>
      <c r="AE129">
        <v>7.1327057405293822E-4</v>
      </c>
      <c r="AF129">
        <v>7.1327057405293822E-4</v>
      </c>
      <c r="AG129">
        <v>7.1327057405293822E-4</v>
      </c>
      <c r="AH129">
        <v>7.1327057405293822E-4</v>
      </c>
      <c r="AI129">
        <v>7.1327057405293822E-4</v>
      </c>
      <c r="AJ129">
        <v>7.1327057405293822E-4</v>
      </c>
      <c r="AK129">
        <v>7.1327057405293822E-4</v>
      </c>
      <c r="AL129">
        <v>7.1327057405293822E-4</v>
      </c>
      <c r="AM129">
        <v>7.1327057405293822E-4</v>
      </c>
      <c r="AN129">
        <v>7.1327057405293822E-4</v>
      </c>
      <c r="AO129">
        <v>7.1327057405293822E-4</v>
      </c>
      <c r="AP129">
        <v>7.1327057405293822E-4</v>
      </c>
      <c r="AQ129">
        <v>7.1327057405293822E-4</v>
      </c>
      <c r="AR129">
        <v>7.1327057405293822E-4</v>
      </c>
      <c r="AS129">
        <v>7.1327057405293822E-4</v>
      </c>
      <c r="AT129">
        <v>7.1327057405293822E-4</v>
      </c>
      <c r="AU129">
        <v>7.1327057405293822E-4</v>
      </c>
      <c r="AV129">
        <v>7.1327057405293822E-4</v>
      </c>
      <c r="AW129">
        <v>7.1327057405293822E-4</v>
      </c>
      <c r="AX129">
        <v>7.1327057405293822E-4</v>
      </c>
      <c r="AY129">
        <v>7.1327057405293822E-4</v>
      </c>
      <c r="AZ129">
        <v>7.1327057405293822E-4</v>
      </c>
      <c r="BA129">
        <v>7.1327057405293822E-4</v>
      </c>
      <c r="BB129">
        <v>7.1327057405293822E-4</v>
      </c>
      <c r="BC129">
        <v>7.1327057405293822E-4</v>
      </c>
      <c r="BD129">
        <v>7.1327057405293822E-4</v>
      </c>
      <c r="BE129">
        <v>7.1327057405293822E-4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1049</v>
      </c>
      <c r="B130">
        <v>304.45702962640604</v>
      </c>
      <c r="C130">
        <v>7.2426228192573063E-4</v>
      </c>
      <c r="D130">
        <v>-30</v>
      </c>
      <c r="E130">
        <v>494.5</v>
      </c>
      <c r="F130">
        <v>-554.5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7.2426228192573063E-4</v>
      </c>
      <c r="T130">
        <v>7.2426228192573063E-4</v>
      </c>
      <c r="U130">
        <v>7.2426228192573063E-4</v>
      </c>
      <c r="V130">
        <v>7.2426228192573063E-4</v>
      </c>
      <c r="W130">
        <v>7.2426228192573063E-4</v>
      </c>
      <c r="X130">
        <v>7.2426228192573063E-4</v>
      </c>
      <c r="Y130">
        <v>7.2426228192573063E-4</v>
      </c>
      <c r="Z130">
        <v>7.2426228192573063E-4</v>
      </c>
      <c r="AA130">
        <v>7.2426228192573063E-4</v>
      </c>
      <c r="AB130">
        <v>7.2426228192573063E-4</v>
      </c>
      <c r="AC130">
        <v>7.2426228192573063E-4</v>
      </c>
      <c r="AD130">
        <v>7.2426228192573063E-4</v>
      </c>
      <c r="AE130">
        <v>7.2426228192573063E-4</v>
      </c>
      <c r="AF130">
        <v>7.2426228192573063E-4</v>
      </c>
      <c r="AG130">
        <v>7.2426228192573063E-4</v>
      </c>
      <c r="AH130">
        <v>7.2426228192573063E-4</v>
      </c>
      <c r="AI130">
        <v>7.2426228192573063E-4</v>
      </c>
      <c r="AJ130">
        <v>7.2426228192573063E-4</v>
      </c>
      <c r="AK130">
        <v>7.2426228192573063E-4</v>
      </c>
      <c r="AL130">
        <v>7.2426228192573063E-4</v>
      </c>
      <c r="AM130">
        <v>7.2426228192573063E-4</v>
      </c>
      <c r="AN130">
        <v>7.2426228192573063E-4</v>
      </c>
      <c r="AO130">
        <v>7.2426228192573063E-4</v>
      </c>
      <c r="AP130">
        <v>7.2426228192573063E-4</v>
      </c>
      <c r="AQ130">
        <v>7.2426228192573063E-4</v>
      </c>
      <c r="AR130">
        <v>7.2426228192573063E-4</v>
      </c>
      <c r="AS130">
        <v>7.2426228192573063E-4</v>
      </c>
      <c r="AT130">
        <v>7.2426228192573063E-4</v>
      </c>
      <c r="AU130">
        <v>7.2426228192573063E-4</v>
      </c>
      <c r="AV130">
        <v>7.2426228192573063E-4</v>
      </c>
      <c r="AW130">
        <v>7.2426228192573063E-4</v>
      </c>
      <c r="AX130">
        <v>7.2426228192573063E-4</v>
      </c>
      <c r="AY130">
        <v>7.2426228192573063E-4</v>
      </c>
      <c r="AZ130">
        <v>7.2426228192573063E-4</v>
      </c>
      <c r="BA130">
        <v>7.2426228192573063E-4</v>
      </c>
      <c r="BB130">
        <v>7.2426228192573063E-4</v>
      </c>
      <c r="BC130">
        <v>7.2426228192573063E-4</v>
      </c>
      <c r="BD130">
        <v>7.2426228192573063E-4</v>
      </c>
      <c r="BE130">
        <v>7.2426228192573063E-4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1049</v>
      </c>
      <c r="B131">
        <v>299.81747466634891</v>
      </c>
      <c r="C131">
        <v>7.1322540533722109E-4</v>
      </c>
      <c r="D131">
        <v>-40</v>
      </c>
      <c r="E131">
        <v>484.5</v>
      </c>
      <c r="F131">
        <v>-564.5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7.1322540533722109E-4</v>
      </c>
      <c r="S131">
        <v>7.1322540533722109E-4</v>
      </c>
      <c r="T131">
        <v>7.1322540533722109E-4</v>
      </c>
      <c r="U131">
        <v>7.1322540533722109E-4</v>
      </c>
      <c r="V131">
        <v>7.1322540533722109E-4</v>
      </c>
      <c r="W131">
        <v>7.1322540533722109E-4</v>
      </c>
      <c r="X131">
        <v>7.1322540533722109E-4</v>
      </c>
      <c r="Y131">
        <v>7.1322540533722109E-4</v>
      </c>
      <c r="Z131">
        <v>7.1322540533722109E-4</v>
      </c>
      <c r="AA131">
        <v>7.1322540533722109E-4</v>
      </c>
      <c r="AB131">
        <v>7.1322540533722109E-4</v>
      </c>
      <c r="AC131">
        <v>7.1322540533722109E-4</v>
      </c>
      <c r="AD131">
        <v>7.1322540533722109E-4</v>
      </c>
      <c r="AE131">
        <v>7.1322540533722109E-4</v>
      </c>
      <c r="AF131">
        <v>7.1322540533722109E-4</v>
      </c>
      <c r="AG131">
        <v>7.1322540533722109E-4</v>
      </c>
      <c r="AH131">
        <v>7.1322540533722109E-4</v>
      </c>
      <c r="AI131">
        <v>7.1322540533722109E-4</v>
      </c>
      <c r="AJ131">
        <v>7.1322540533722109E-4</v>
      </c>
      <c r="AK131">
        <v>7.1322540533722109E-4</v>
      </c>
      <c r="AL131">
        <v>7.1322540533722109E-4</v>
      </c>
      <c r="AM131">
        <v>7.1322540533722109E-4</v>
      </c>
      <c r="AN131">
        <v>7.1322540533722109E-4</v>
      </c>
      <c r="AO131">
        <v>7.1322540533722109E-4</v>
      </c>
      <c r="AP131">
        <v>7.1322540533722109E-4</v>
      </c>
      <c r="AQ131">
        <v>7.1322540533722109E-4</v>
      </c>
      <c r="AR131">
        <v>7.1322540533722109E-4</v>
      </c>
      <c r="AS131">
        <v>7.1322540533722109E-4</v>
      </c>
      <c r="AT131">
        <v>7.1322540533722109E-4</v>
      </c>
      <c r="AU131">
        <v>7.1322540533722109E-4</v>
      </c>
      <c r="AV131">
        <v>7.1322540533722109E-4</v>
      </c>
      <c r="AW131">
        <v>7.1322540533722109E-4</v>
      </c>
      <c r="AX131">
        <v>7.1322540533722109E-4</v>
      </c>
      <c r="AY131">
        <v>7.1322540533722109E-4</v>
      </c>
      <c r="AZ131">
        <v>7.1322540533722109E-4</v>
      </c>
      <c r="BA131">
        <v>7.1322540533722109E-4</v>
      </c>
      <c r="BB131">
        <v>7.1322540533722109E-4</v>
      </c>
      <c r="BC131">
        <v>7.1322540533722109E-4</v>
      </c>
      <c r="BD131">
        <v>7.1322540533722109E-4</v>
      </c>
      <c r="BE131">
        <v>7.1322540533722109E-4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1049</v>
      </c>
      <c r="B132">
        <v>304.34609593921834</v>
      </c>
      <c r="C132">
        <v>7.2399838561982633E-4</v>
      </c>
      <c r="D132">
        <v>-30</v>
      </c>
      <c r="E132">
        <v>494.5</v>
      </c>
      <c r="F132">
        <v>-554.5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7.2399838561982633E-4</v>
      </c>
      <c r="T132">
        <v>7.2399838561982633E-4</v>
      </c>
      <c r="U132">
        <v>7.2399838561982633E-4</v>
      </c>
      <c r="V132">
        <v>7.2399838561982633E-4</v>
      </c>
      <c r="W132">
        <v>7.2399838561982633E-4</v>
      </c>
      <c r="X132">
        <v>7.2399838561982633E-4</v>
      </c>
      <c r="Y132">
        <v>7.2399838561982633E-4</v>
      </c>
      <c r="Z132">
        <v>7.2399838561982633E-4</v>
      </c>
      <c r="AA132">
        <v>7.2399838561982633E-4</v>
      </c>
      <c r="AB132">
        <v>7.2399838561982633E-4</v>
      </c>
      <c r="AC132">
        <v>7.2399838561982633E-4</v>
      </c>
      <c r="AD132">
        <v>7.2399838561982633E-4</v>
      </c>
      <c r="AE132">
        <v>7.2399838561982633E-4</v>
      </c>
      <c r="AF132">
        <v>7.2399838561982633E-4</v>
      </c>
      <c r="AG132">
        <v>7.2399838561982633E-4</v>
      </c>
      <c r="AH132">
        <v>7.2399838561982633E-4</v>
      </c>
      <c r="AI132">
        <v>7.2399838561982633E-4</v>
      </c>
      <c r="AJ132">
        <v>7.2399838561982633E-4</v>
      </c>
      <c r="AK132">
        <v>7.2399838561982633E-4</v>
      </c>
      <c r="AL132">
        <v>7.2399838561982633E-4</v>
      </c>
      <c r="AM132">
        <v>7.2399838561982633E-4</v>
      </c>
      <c r="AN132">
        <v>7.2399838561982633E-4</v>
      </c>
      <c r="AO132">
        <v>7.2399838561982633E-4</v>
      </c>
      <c r="AP132">
        <v>7.2399838561982633E-4</v>
      </c>
      <c r="AQ132">
        <v>7.2399838561982633E-4</v>
      </c>
      <c r="AR132">
        <v>7.2399838561982633E-4</v>
      </c>
      <c r="AS132">
        <v>7.2399838561982633E-4</v>
      </c>
      <c r="AT132">
        <v>7.2399838561982633E-4</v>
      </c>
      <c r="AU132">
        <v>7.2399838561982633E-4</v>
      </c>
      <c r="AV132">
        <v>7.2399838561982633E-4</v>
      </c>
      <c r="AW132">
        <v>7.2399838561982633E-4</v>
      </c>
      <c r="AX132">
        <v>7.2399838561982633E-4</v>
      </c>
      <c r="AY132">
        <v>7.2399838561982633E-4</v>
      </c>
      <c r="AZ132">
        <v>7.2399838561982633E-4</v>
      </c>
      <c r="BA132">
        <v>7.2399838561982633E-4</v>
      </c>
      <c r="BB132">
        <v>7.2399838561982633E-4</v>
      </c>
      <c r="BC132">
        <v>7.2399838561982633E-4</v>
      </c>
      <c r="BD132">
        <v>7.2399838561982633E-4</v>
      </c>
      <c r="BE132">
        <v>7.2399838561982633E-4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1049</v>
      </c>
      <c r="B133">
        <v>289.84242116442323</v>
      </c>
      <c r="C133">
        <v>6.8949609607968463E-4</v>
      </c>
      <c r="D133">
        <v>-20</v>
      </c>
      <c r="E133">
        <v>504.5</v>
      </c>
      <c r="F133">
        <v>-544.5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6.8949609607968463E-4</v>
      </c>
      <c r="T133">
        <v>6.8949609607968463E-4</v>
      </c>
      <c r="U133">
        <v>6.8949609607968463E-4</v>
      </c>
      <c r="V133">
        <v>6.8949609607968463E-4</v>
      </c>
      <c r="W133">
        <v>6.8949609607968463E-4</v>
      </c>
      <c r="X133">
        <v>6.8949609607968463E-4</v>
      </c>
      <c r="Y133">
        <v>6.8949609607968463E-4</v>
      </c>
      <c r="Z133">
        <v>6.8949609607968463E-4</v>
      </c>
      <c r="AA133">
        <v>6.8949609607968463E-4</v>
      </c>
      <c r="AB133">
        <v>6.8949609607968463E-4</v>
      </c>
      <c r="AC133">
        <v>6.8949609607968463E-4</v>
      </c>
      <c r="AD133">
        <v>6.8949609607968463E-4</v>
      </c>
      <c r="AE133">
        <v>6.8949609607968463E-4</v>
      </c>
      <c r="AF133">
        <v>6.8949609607968463E-4</v>
      </c>
      <c r="AG133">
        <v>6.8949609607968463E-4</v>
      </c>
      <c r="AH133">
        <v>6.8949609607968463E-4</v>
      </c>
      <c r="AI133">
        <v>6.8949609607968463E-4</v>
      </c>
      <c r="AJ133">
        <v>6.8949609607968463E-4</v>
      </c>
      <c r="AK133">
        <v>6.8949609607968463E-4</v>
      </c>
      <c r="AL133">
        <v>6.8949609607968463E-4</v>
      </c>
      <c r="AM133">
        <v>6.8949609607968463E-4</v>
      </c>
      <c r="AN133">
        <v>6.8949609607968463E-4</v>
      </c>
      <c r="AO133">
        <v>6.8949609607968463E-4</v>
      </c>
      <c r="AP133">
        <v>6.8949609607968463E-4</v>
      </c>
      <c r="AQ133">
        <v>6.8949609607968463E-4</v>
      </c>
      <c r="AR133">
        <v>6.8949609607968463E-4</v>
      </c>
      <c r="AS133">
        <v>6.8949609607968463E-4</v>
      </c>
      <c r="AT133">
        <v>6.8949609607968463E-4</v>
      </c>
      <c r="AU133">
        <v>6.8949609607968463E-4</v>
      </c>
      <c r="AV133">
        <v>6.8949609607968463E-4</v>
      </c>
      <c r="AW133">
        <v>6.8949609607968463E-4</v>
      </c>
      <c r="AX133">
        <v>6.8949609607968463E-4</v>
      </c>
      <c r="AY133">
        <v>6.8949609607968463E-4</v>
      </c>
      <c r="AZ133">
        <v>6.8949609607968463E-4</v>
      </c>
      <c r="BA133">
        <v>6.8949609607968463E-4</v>
      </c>
      <c r="BB133">
        <v>6.8949609607968463E-4</v>
      </c>
      <c r="BC133">
        <v>6.8949609607968463E-4</v>
      </c>
      <c r="BD133">
        <v>6.8949609607968463E-4</v>
      </c>
      <c r="BE133">
        <v>6.8949609607968463E-4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1049</v>
      </c>
      <c r="B134">
        <v>305.13865607294571</v>
      </c>
      <c r="C134">
        <v>7.2588377946907043E-4</v>
      </c>
      <c r="D134">
        <v>-10</v>
      </c>
      <c r="E134">
        <v>514.5</v>
      </c>
      <c r="F134">
        <v>-534.5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7.2588377946907043E-4</v>
      </c>
      <c r="T134">
        <v>7.2588377946907043E-4</v>
      </c>
      <c r="U134">
        <v>7.2588377946907043E-4</v>
      </c>
      <c r="V134">
        <v>7.2588377946907043E-4</v>
      </c>
      <c r="W134">
        <v>7.2588377946907043E-4</v>
      </c>
      <c r="X134">
        <v>7.2588377946907043E-4</v>
      </c>
      <c r="Y134">
        <v>7.2588377946907043E-4</v>
      </c>
      <c r="Z134">
        <v>7.2588377946907043E-4</v>
      </c>
      <c r="AA134">
        <v>7.2588377946907043E-4</v>
      </c>
      <c r="AB134">
        <v>7.2588377946907043E-4</v>
      </c>
      <c r="AC134">
        <v>7.2588377946907043E-4</v>
      </c>
      <c r="AD134">
        <v>7.2588377946907043E-4</v>
      </c>
      <c r="AE134">
        <v>7.2588377946907043E-4</v>
      </c>
      <c r="AF134">
        <v>7.2588377946907043E-4</v>
      </c>
      <c r="AG134">
        <v>7.2588377946907043E-4</v>
      </c>
      <c r="AH134">
        <v>7.2588377946907043E-4</v>
      </c>
      <c r="AI134">
        <v>7.2588377946907043E-4</v>
      </c>
      <c r="AJ134">
        <v>7.2588377946907043E-4</v>
      </c>
      <c r="AK134">
        <v>7.2588377946907043E-4</v>
      </c>
      <c r="AL134">
        <v>7.2588377946907043E-4</v>
      </c>
      <c r="AM134">
        <v>7.2588377946907043E-4</v>
      </c>
      <c r="AN134">
        <v>7.2588377946907043E-4</v>
      </c>
      <c r="AO134">
        <v>7.2588377946907043E-4</v>
      </c>
      <c r="AP134">
        <v>7.2588377946907043E-4</v>
      </c>
      <c r="AQ134">
        <v>7.2588377946907043E-4</v>
      </c>
      <c r="AR134">
        <v>7.2588377946907043E-4</v>
      </c>
      <c r="AS134">
        <v>7.2588377946907043E-4</v>
      </c>
      <c r="AT134">
        <v>7.2588377946907043E-4</v>
      </c>
      <c r="AU134">
        <v>7.2588377946907043E-4</v>
      </c>
      <c r="AV134">
        <v>7.2588377946907043E-4</v>
      </c>
      <c r="AW134">
        <v>7.2588377946907043E-4</v>
      </c>
      <c r="AX134">
        <v>7.2588377946907043E-4</v>
      </c>
      <c r="AY134">
        <v>7.2588377946907043E-4</v>
      </c>
      <c r="AZ134">
        <v>7.2588377946907043E-4</v>
      </c>
      <c r="BA134">
        <v>7.2588377946907043E-4</v>
      </c>
      <c r="BB134">
        <v>7.2588377946907043E-4</v>
      </c>
      <c r="BC134">
        <v>7.2588377946907043E-4</v>
      </c>
      <c r="BD134">
        <v>7.2588377946907043E-4</v>
      </c>
      <c r="BE134">
        <v>7.2588377946907043E-4</v>
      </c>
      <c r="BF134">
        <v>7.2588377946907043E-4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1049</v>
      </c>
      <c r="B135">
        <v>295.39387764792184</v>
      </c>
      <c r="C135">
        <v>7.0270226361565462E-4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7.0270226361565462E-4</v>
      </c>
      <c r="U135">
        <v>7.0270226361565462E-4</v>
      </c>
      <c r="V135">
        <v>7.0270226361565462E-4</v>
      </c>
      <c r="W135">
        <v>7.0270226361565462E-4</v>
      </c>
      <c r="X135">
        <v>7.0270226361565462E-4</v>
      </c>
      <c r="Y135">
        <v>7.0270226361565462E-4</v>
      </c>
      <c r="Z135">
        <v>7.0270226361565462E-4</v>
      </c>
      <c r="AA135">
        <v>7.0270226361565462E-4</v>
      </c>
      <c r="AB135">
        <v>7.0270226361565462E-4</v>
      </c>
      <c r="AC135">
        <v>7.0270226361565462E-4</v>
      </c>
      <c r="AD135">
        <v>7.0270226361565462E-4</v>
      </c>
      <c r="AE135">
        <v>7.0270226361565462E-4</v>
      </c>
      <c r="AF135">
        <v>7.0270226361565462E-4</v>
      </c>
      <c r="AG135">
        <v>7.0270226361565462E-4</v>
      </c>
      <c r="AH135">
        <v>7.0270226361565462E-4</v>
      </c>
      <c r="AI135">
        <v>7.0270226361565462E-4</v>
      </c>
      <c r="AJ135">
        <v>7.0270226361565462E-4</v>
      </c>
      <c r="AK135">
        <v>7.0270226361565462E-4</v>
      </c>
      <c r="AL135">
        <v>7.0270226361565462E-4</v>
      </c>
      <c r="AM135">
        <v>7.0270226361565462E-4</v>
      </c>
      <c r="AN135">
        <v>7.0270226361565462E-4</v>
      </c>
      <c r="AO135">
        <v>7.0270226361565462E-4</v>
      </c>
      <c r="AP135">
        <v>7.0270226361565462E-4</v>
      </c>
      <c r="AQ135">
        <v>7.0270226361565462E-4</v>
      </c>
      <c r="AR135">
        <v>7.0270226361565462E-4</v>
      </c>
      <c r="AS135">
        <v>7.0270226361565462E-4</v>
      </c>
      <c r="AT135">
        <v>7.0270226361565462E-4</v>
      </c>
      <c r="AU135">
        <v>7.0270226361565462E-4</v>
      </c>
      <c r="AV135">
        <v>7.0270226361565462E-4</v>
      </c>
      <c r="AW135">
        <v>7.0270226361565462E-4</v>
      </c>
      <c r="AX135">
        <v>7.0270226361565462E-4</v>
      </c>
      <c r="AY135">
        <v>7.0270226361565462E-4</v>
      </c>
      <c r="AZ135">
        <v>7.0270226361565462E-4</v>
      </c>
      <c r="BA135">
        <v>7.0270226361565462E-4</v>
      </c>
      <c r="BB135">
        <v>7.0270226361565462E-4</v>
      </c>
      <c r="BC135">
        <v>7.0270226361565462E-4</v>
      </c>
      <c r="BD135">
        <v>7.0270226361565462E-4</v>
      </c>
      <c r="BE135">
        <v>7.0270226361565462E-4</v>
      </c>
      <c r="BF135">
        <v>7.0270226361565462E-4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1049</v>
      </c>
      <c r="B136">
        <v>306.87651645280272</v>
      </c>
      <c r="C136">
        <v>7.3001791533030516E-4</v>
      </c>
      <c r="D136">
        <v>10</v>
      </c>
      <c r="E136">
        <v>534.5</v>
      </c>
      <c r="F136">
        <v>-514.5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7.3001791533030516E-4</v>
      </c>
      <c r="U136">
        <v>7.3001791533030516E-4</v>
      </c>
      <c r="V136">
        <v>7.3001791533030516E-4</v>
      </c>
      <c r="W136">
        <v>7.3001791533030516E-4</v>
      </c>
      <c r="X136">
        <v>7.3001791533030516E-4</v>
      </c>
      <c r="Y136">
        <v>7.3001791533030516E-4</v>
      </c>
      <c r="Z136">
        <v>7.3001791533030516E-4</v>
      </c>
      <c r="AA136">
        <v>7.3001791533030516E-4</v>
      </c>
      <c r="AB136">
        <v>7.3001791533030516E-4</v>
      </c>
      <c r="AC136">
        <v>7.3001791533030516E-4</v>
      </c>
      <c r="AD136">
        <v>7.3001791533030516E-4</v>
      </c>
      <c r="AE136">
        <v>7.3001791533030516E-4</v>
      </c>
      <c r="AF136">
        <v>7.3001791533030516E-4</v>
      </c>
      <c r="AG136">
        <v>7.3001791533030516E-4</v>
      </c>
      <c r="AH136">
        <v>7.3001791533030516E-4</v>
      </c>
      <c r="AI136">
        <v>7.3001791533030516E-4</v>
      </c>
      <c r="AJ136">
        <v>7.3001791533030516E-4</v>
      </c>
      <c r="AK136">
        <v>7.3001791533030516E-4</v>
      </c>
      <c r="AL136">
        <v>7.3001791533030516E-4</v>
      </c>
      <c r="AM136">
        <v>7.3001791533030516E-4</v>
      </c>
      <c r="AN136">
        <v>7.3001791533030516E-4</v>
      </c>
      <c r="AO136">
        <v>7.3001791533030516E-4</v>
      </c>
      <c r="AP136">
        <v>7.3001791533030516E-4</v>
      </c>
      <c r="AQ136">
        <v>7.3001791533030516E-4</v>
      </c>
      <c r="AR136">
        <v>7.3001791533030516E-4</v>
      </c>
      <c r="AS136">
        <v>7.3001791533030516E-4</v>
      </c>
      <c r="AT136">
        <v>7.3001791533030516E-4</v>
      </c>
      <c r="AU136">
        <v>7.3001791533030516E-4</v>
      </c>
      <c r="AV136">
        <v>7.3001791533030516E-4</v>
      </c>
      <c r="AW136">
        <v>7.3001791533030516E-4</v>
      </c>
      <c r="AX136">
        <v>7.3001791533030516E-4</v>
      </c>
      <c r="AY136">
        <v>7.3001791533030516E-4</v>
      </c>
      <c r="AZ136">
        <v>7.3001791533030516E-4</v>
      </c>
      <c r="BA136">
        <v>7.3001791533030516E-4</v>
      </c>
      <c r="BB136">
        <v>7.3001791533030516E-4</v>
      </c>
      <c r="BC136">
        <v>7.3001791533030516E-4</v>
      </c>
      <c r="BD136">
        <v>7.3001791533030516E-4</v>
      </c>
      <c r="BE136">
        <v>7.3001791533030516E-4</v>
      </c>
      <c r="BF136">
        <v>7.3001791533030516E-4</v>
      </c>
      <c r="BG136">
        <v>7.3001791533030516E-4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1049</v>
      </c>
      <c r="B137">
        <v>300.47876282249763</v>
      </c>
      <c r="C137">
        <v>7.1479852082603225E-4</v>
      </c>
      <c r="D137">
        <v>20</v>
      </c>
      <c r="E137">
        <v>544.5</v>
      </c>
      <c r="F137">
        <v>-504.5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7.1479852082603225E-4</v>
      </c>
      <c r="V137">
        <v>7.1479852082603225E-4</v>
      </c>
      <c r="W137">
        <v>7.1479852082603225E-4</v>
      </c>
      <c r="X137">
        <v>7.1479852082603225E-4</v>
      </c>
      <c r="Y137">
        <v>7.1479852082603225E-4</v>
      </c>
      <c r="Z137">
        <v>7.1479852082603225E-4</v>
      </c>
      <c r="AA137">
        <v>7.1479852082603225E-4</v>
      </c>
      <c r="AB137">
        <v>7.1479852082603225E-4</v>
      </c>
      <c r="AC137">
        <v>7.1479852082603225E-4</v>
      </c>
      <c r="AD137">
        <v>7.1479852082603225E-4</v>
      </c>
      <c r="AE137">
        <v>7.1479852082603225E-4</v>
      </c>
      <c r="AF137">
        <v>7.1479852082603225E-4</v>
      </c>
      <c r="AG137">
        <v>7.1479852082603225E-4</v>
      </c>
      <c r="AH137">
        <v>7.1479852082603225E-4</v>
      </c>
      <c r="AI137">
        <v>7.1479852082603225E-4</v>
      </c>
      <c r="AJ137">
        <v>7.1479852082603225E-4</v>
      </c>
      <c r="AK137">
        <v>7.1479852082603225E-4</v>
      </c>
      <c r="AL137">
        <v>7.1479852082603225E-4</v>
      </c>
      <c r="AM137">
        <v>7.1479852082603225E-4</v>
      </c>
      <c r="AN137">
        <v>7.1479852082603225E-4</v>
      </c>
      <c r="AO137">
        <v>7.1479852082603225E-4</v>
      </c>
      <c r="AP137">
        <v>7.1479852082603225E-4</v>
      </c>
      <c r="AQ137">
        <v>7.1479852082603225E-4</v>
      </c>
      <c r="AR137">
        <v>7.1479852082603225E-4</v>
      </c>
      <c r="AS137">
        <v>7.1479852082603225E-4</v>
      </c>
      <c r="AT137">
        <v>7.1479852082603225E-4</v>
      </c>
      <c r="AU137">
        <v>7.1479852082603225E-4</v>
      </c>
      <c r="AV137">
        <v>7.1479852082603225E-4</v>
      </c>
      <c r="AW137">
        <v>7.1479852082603225E-4</v>
      </c>
      <c r="AX137">
        <v>7.1479852082603225E-4</v>
      </c>
      <c r="AY137">
        <v>7.1479852082603225E-4</v>
      </c>
      <c r="AZ137">
        <v>7.1479852082603225E-4</v>
      </c>
      <c r="BA137">
        <v>7.1479852082603225E-4</v>
      </c>
      <c r="BB137">
        <v>7.1479852082603225E-4</v>
      </c>
      <c r="BC137">
        <v>7.1479852082603225E-4</v>
      </c>
      <c r="BD137">
        <v>7.1479852082603225E-4</v>
      </c>
      <c r="BE137">
        <v>7.1479852082603225E-4</v>
      </c>
      <c r="BF137">
        <v>7.1479852082603225E-4</v>
      </c>
      <c r="BG137">
        <v>7.1479852082603225E-4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1045</v>
      </c>
      <c r="B138">
        <v>517.1726297824307</v>
      </c>
      <c r="C138">
        <v>1.2302840550450782E-3</v>
      </c>
      <c r="D138">
        <v>30</v>
      </c>
      <c r="E138">
        <v>552.5</v>
      </c>
      <c r="F138">
        <v>-492.5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1.2302840550450782E-3</v>
      </c>
      <c r="V138">
        <v>1.2302840550450782E-3</v>
      </c>
      <c r="W138">
        <v>1.2302840550450782E-3</v>
      </c>
      <c r="X138">
        <v>1.2302840550450782E-3</v>
      </c>
      <c r="Y138">
        <v>1.2302840550450782E-3</v>
      </c>
      <c r="Z138">
        <v>1.2302840550450782E-3</v>
      </c>
      <c r="AA138">
        <v>1.2302840550450782E-3</v>
      </c>
      <c r="AB138">
        <v>1.2302840550450782E-3</v>
      </c>
      <c r="AC138">
        <v>1.2302840550450782E-3</v>
      </c>
      <c r="AD138">
        <v>1.2302840550450782E-3</v>
      </c>
      <c r="AE138">
        <v>1.2302840550450782E-3</v>
      </c>
      <c r="AF138">
        <v>1.2302840550450782E-3</v>
      </c>
      <c r="AG138">
        <v>1.2302840550450782E-3</v>
      </c>
      <c r="AH138">
        <v>1.2302840550450782E-3</v>
      </c>
      <c r="AI138">
        <v>1.2302840550450782E-3</v>
      </c>
      <c r="AJ138">
        <v>1.2302840550450782E-3</v>
      </c>
      <c r="AK138">
        <v>1.2302840550450782E-3</v>
      </c>
      <c r="AL138">
        <v>1.2302840550450782E-3</v>
      </c>
      <c r="AM138">
        <v>1.2302840550450782E-3</v>
      </c>
      <c r="AN138">
        <v>1.2302840550450782E-3</v>
      </c>
      <c r="AO138">
        <v>1.2302840550450782E-3</v>
      </c>
      <c r="AP138">
        <v>1.2302840550450782E-3</v>
      </c>
      <c r="AQ138">
        <v>1.2302840550450782E-3</v>
      </c>
      <c r="AR138">
        <v>1.2302840550450782E-3</v>
      </c>
      <c r="AS138">
        <v>1.2302840550450782E-3</v>
      </c>
      <c r="AT138">
        <v>1.2302840550450782E-3</v>
      </c>
      <c r="AU138">
        <v>1.2302840550450782E-3</v>
      </c>
      <c r="AV138">
        <v>1.2302840550450782E-3</v>
      </c>
      <c r="AW138">
        <v>1.2302840550450782E-3</v>
      </c>
      <c r="AX138">
        <v>1.2302840550450782E-3</v>
      </c>
      <c r="AY138">
        <v>1.2302840550450782E-3</v>
      </c>
      <c r="AZ138">
        <v>1.2302840550450782E-3</v>
      </c>
      <c r="BA138">
        <v>1.2302840550450782E-3</v>
      </c>
      <c r="BB138">
        <v>1.2302840550450782E-3</v>
      </c>
      <c r="BC138">
        <v>1.2302840550450782E-3</v>
      </c>
      <c r="BD138">
        <v>1.2302840550450782E-3</v>
      </c>
      <c r="BE138">
        <v>1.2302840550450782E-3</v>
      </c>
      <c r="BF138">
        <v>1.2302840550450782E-3</v>
      </c>
      <c r="BG138">
        <v>1.2302840550450782E-3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1045</v>
      </c>
      <c r="B139">
        <v>512.4515828612632</v>
      </c>
      <c r="C139">
        <v>1.2190533200530204E-3</v>
      </c>
      <c r="D139">
        <v>40</v>
      </c>
      <c r="E139">
        <v>562.5</v>
      </c>
      <c r="F139">
        <v>-482.5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1.2190533200530204E-3</v>
      </c>
      <c r="V139">
        <v>1.2190533200530204E-3</v>
      </c>
      <c r="W139">
        <v>1.2190533200530204E-3</v>
      </c>
      <c r="X139">
        <v>1.2190533200530204E-3</v>
      </c>
      <c r="Y139">
        <v>1.2190533200530204E-3</v>
      </c>
      <c r="Z139">
        <v>1.2190533200530204E-3</v>
      </c>
      <c r="AA139">
        <v>1.2190533200530204E-3</v>
      </c>
      <c r="AB139">
        <v>1.2190533200530204E-3</v>
      </c>
      <c r="AC139">
        <v>1.2190533200530204E-3</v>
      </c>
      <c r="AD139">
        <v>1.2190533200530204E-3</v>
      </c>
      <c r="AE139">
        <v>1.2190533200530204E-3</v>
      </c>
      <c r="AF139">
        <v>1.2190533200530204E-3</v>
      </c>
      <c r="AG139">
        <v>1.2190533200530204E-3</v>
      </c>
      <c r="AH139">
        <v>1.2190533200530204E-3</v>
      </c>
      <c r="AI139">
        <v>1.2190533200530204E-3</v>
      </c>
      <c r="AJ139">
        <v>1.2190533200530204E-3</v>
      </c>
      <c r="AK139">
        <v>1.2190533200530204E-3</v>
      </c>
      <c r="AL139">
        <v>1.2190533200530204E-3</v>
      </c>
      <c r="AM139">
        <v>1.2190533200530204E-3</v>
      </c>
      <c r="AN139">
        <v>1.2190533200530204E-3</v>
      </c>
      <c r="AO139">
        <v>1.2190533200530204E-3</v>
      </c>
      <c r="AP139">
        <v>1.2190533200530204E-3</v>
      </c>
      <c r="AQ139">
        <v>1.2190533200530204E-3</v>
      </c>
      <c r="AR139">
        <v>1.2190533200530204E-3</v>
      </c>
      <c r="AS139">
        <v>1.2190533200530204E-3</v>
      </c>
      <c r="AT139">
        <v>1.2190533200530204E-3</v>
      </c>
      <c r="AU139">
        <v>1.2190533200530204E-3</v>
      </c>
      <c r="AV139">
        <v>1.2190533200530204E-3</v>
      </c>
      <c r="AW139">
        <v>1.2190533200530204E-3</v>
      </c>
      <c r="AX139">
        <v>1.2190533200530204E-3</v>
      </c>
      <c r="AY139">
        <v>1.2190533200530204E-3</v>
      </c>
      <c r="AZ139">
        <v>1.2190533200530204E-3</v>
      </c>
      <c r="BA139">
        <v>1.2190533200530204E-3</v>
      </c>
      <c r="BB139">
        <v>1.2190533200530204E-3</v>
      </c>
      <c r="BC139">
        <v>1.2190533200530204E-3</v>
      </c>
      <c r="BD139">
        <v>1.2190533200530204E-3</v>
      </c>
      <c r="BE139">
        <v>1.2190533200530204E-3</v>
      </c>
      <c r="BF139">
        <v>1.2190533200530204E-3</v>
      </c>
      <c r="BG139">
        <v>1.2190533200530204E-3</v>
      </c>
      <c r="BH139">
        <v>1.2190533200530204E-3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1045</v>
      </c>
      <c r="B140">
        <v>509.86833657294738</v>
      </c>
      <c r="C140">
        <v>1.2129081249368243E-3</v>
      </c>
      <c r="D140">
        <v>30</v>
      </c>
      <c r="E140">
        <v>552.5</v>
      </c>
      <c r="F140">
        <v>-492.5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1.2129081249368243E-3</v>
      </c>
      <c r="V140">
        <v>1.2129081249368243E-3</v>
      </c>
      <c r="W140">
        <v>1.2129081249368243E-3</v>
      </c>
      <c r="X140">
        <v>1.2129081249368243E-3</v>
      </c>
      <c r="Y140">
        <v>1.2129081249368243E-3</v>
      </c>
      <c r="Z140">
        <v>1.2129081249368243E-3</v>
      </c>
      <c r="AA140">
        <v>1.2129081249368243E-3</v>
      </c>
      <c r="AB140">
        <v>1.2129081249368243E-3</v>
      </c>
      <c r="AC140">
        <v>1.2129081249368243E-3</v>
      </c>
      <c r="AD140">
        <v>1.2129081249368243E-3</v>
      </c>
      <c r="AE140">
        <v>1.2129081249368243E-3</v>
      </c>
      <c r="AF140">
        <v>1.2129081249368243E-3</v>
      </c>
      <c r="AG140">
        <v>1.2129081249368243E-3</v>
      </c>
      <c r="AH140">
        <v>1.2129081249368243E-3</v>
      </c>
      <c r="AI140">
        <v>1.2129081249368243E-3</v>
      </c>
      <c r="AJ140">
        <v>1.2129081249368243E-3</v>
      </c>
      <c r="AK140">
        <v>1.2129081249368243E-3</v>
      </c>
      <c r="AL140">
        <v>1.2129081249368243E-3</v>
      </c>
      <c r="AM140">
        <v>1.2129081249368243E-3</v>
      </c>
      <c r="AN140">
        <v>1.2129081249368243E-3</v>
      </c>
      <c r="AO140">
        <v>1.2129081249368243E-3</v>
      </c>
      <c r="AP140">
        <v>1.2129081249368243E-3</v>
      </c>
      <c r="AQ140">
        <v>1.2129081249368243E-3</v>
      </c>
      <c r="AR140">
        <v>1.2129081249368243E-3</v>
      </c>
      <c r="AS140">
        <v>1.2129081249368243E-3</v>
      </c>
      <c r="AT140">
        <v>1.2129081249368243E-3</v>
      </c>
      <c r="AU140">
        <v>1.2129081249368243E-3</v>
      </c>
      <c r="AV140">
        <v>1.2129081249368243E-3</v>
      </c>
      <c r="AW140">
        <v>1.2129081249368243E-3</v>
      </c>
      <c r="AX140">
        <v>1.2129081249368243E-3</v>
      </c>
      <c r="AY140">
        <v>1.2129081249368243E-3</v>
      </c>
      <c r="AZ140">
        <v>1.2129081249368243E-3</v>
      </c>
      <c r="BA140">
        <v>1.2129081249368243E-3</v>
      </c>
      <c r="BB140">
        <v>1.2129081249368243E-3</v>
      </c>
      <c r="BC140">
        <v>1.2129081249368243E-3</v>
      </c>
      <c r="BD140">
        <v>1.2129081249368243E-3</v>
      </c>
      <c r="BE140">
        <v>1.2129081249368243E-3</v>
      </c>
      <c r="BF140">
        <v>1.2129081249368243E-3</v>
      </c>
      <c r="BG140">
        <v>1.2129081249368243E-3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1045</v>
      </c>
      <c r="B141">
        <v>563.99860080137807</v>
      </c>
      <c r="C141">
        <v>1.3416767355333118E-3</v>
      </c>
      <c r="D141">
        <v>20</v>
      </c>
      <c r="E141">
        <v>542.5</v>
      </c>
      <c r="F141">
        <v>-502.5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1.3416767355333118E-3</v>
      </c>
      <c r="V141">
        <v>1.3416767355333118E-3</v>
      </c>
      <c r="W141">
        <v>1.3416767355333118E-3</v>
      </c>
      <c r="X141">
        <v>1.3416767355333118E-3</v>
      </c>
      <c r="Y141">
        <v>1.3416767355333118E-3</v>
      </c>
      <c r="Z141">
        <v>1.3416767355333118E-3</v>
      </c>
      <c r="AA141">
        <v>1.3416767355333118E-3</v>
      </c>
      <c r="AB141">
        <v>1.3416767355333118E-3</v>
      </c>
      <c r="AC141">
        <v>1.3416767355333118E-3</v>
      </c>
      <c r="AD141">
        <v>1.3416767355333118E-3</v>
      </c>
      <c r="AE141">
        <v>1.3416767355333118E-3</v>
      </c>
      <c r="AF141">
        <v>1.3416767355333118E-3</v>
      </c>
      <c r="AG141">
        <v>1.3416767355333118E-3</v>
      </c>
      <c r="AH141">
        <v>1.3416767355333118E-3</v>
      </c>
      <c r="AI141">
        <v>1.3416767355333118E-3</v>
      </c>
      <c r="AJ141">
        <v>1.3416767355333118E-3</v>
      </c>
      <c r="AK141">
        <v>1.3416767355333118E-3</v>
      </c>
      <c r="AL141">
        <v>1.3416767355333118E-3</v>
      </c>
      <c r="AM141">
        <v>1.3416767355333118E-3</v>
      </c>
      <c r="AN141">
        <v>1.3416767355333118E-3</v>
      </c>
      <c r="AO141">
        <v>1.3416767355333118E-3</v>
      </c>
      <c r="AP141">
        <v>1.3416767355333118E-3</v>
      </c>
      <c r="AQ141">
        <v>1.3416767355333118E-3</v>
      </c>
      <c r="AR141">
        <v>1.3416767355333118E-3</v>
      </c>
      <c r="AS141">
        <v>1.3416767355333118E-3</v>
      </c>
      <c r="AT141">
        <v>1.3416767355333118E-3</v>
      </c>
      <c r="AU141">
        <v>1.3416767355333118E-3</v>
      </c>
      <c r="AV141">
        <v>1.3416767355333118E-3</v>
      </c>
      <c r="AW141">
        <v>1.3416767355333118E-3</v>
      </c>
      <c r="AX141">
        <v>1.3416767355333118E-3</v>
      </c>
      <c r="AY141">
        <v>1.3416767355333118E-3</v>
      </c>
      <c r="AZ141">
        <v>1.3416767355333118E-3</v>
      </c>
      <c r="BA141">
        <v>1.3416767355333118E-3</v>
      </c>
      <c r="BB141">
        <v>1.3416767355333118E-3</v>
      </c>
      <c r="BC141">
        <v>1.3416767355333118E-3</v>
      </c>
      <c r="BD141">
        <v>1.3416767355333118E-3</v>
      </c>
      <c r="BE141">
        <v>1.3416767355333118E-3</v>
      </c>
      <c r="BF141">
        <v>1.3416767355333118E-3</v>
      </c>
      <c r="BG141">
        <v>1.3416767355333118E-3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1045</v>
      </c>
      <c r="B142">
        <v>523.60637447350234</v>
      </c>
      <c r="C142">
        <v>1.2455890674371421E-3</v>
      </c>
      <c r="D142">
        <v>10</v>
      </c>
      <c r="E142">
        <v>532.5</v>
      </c>
      <c r="F142">
        <v>-512.5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1.2455890674371421E-3</v>
      </c>
      <c r="U142">
        <v>1.2455890674371421E-3</v>
      </c>
      <c r="V142">
        <v>1.2455890674371421E-3</v>
      </c>
      <c r="W142">
        <v>1.2455890674371421E-3</v>
      </c>
      <c r="X142">
        <v>1.2455890674371421E-3</v>
      </c>
      <c r="Y142">
        <v>1.2455890674371421E-3</v>
      </c>
      <c r="Z142">
        <v>1.2455890674371421E-3</v>
      </c>
      <c r="AA142">
        <v>1.2455890674371421E-3</v>
      </c>
      <c r="AB142">
        <v>1.2455890674371421E-3</v>
      </c>
      <c r="AC142">
        <v>1.2455890674371421E-3</v>
      </c>
      <c r="AD142">
        <v>1.2455890674371421E-3</v>
      </c>
      <c r="AE142">
        <v>1.2455890674371421E-3</v>
      </c>
      <c r="AF142">
        <v>1.2455890674371421E-3</v>
      </c>
      <c r="AG142">
        <v>1.2455890674371421E-3</v>
      </c>
      <c r="AH142">
        <v>1.2455890674371421E-3</v>
      </c>
      <c r="AI142">
        <v>1.2455890674371421E-3</v>
      </c>
      <c r="AJ142">
        <v>1.2455890674371421E-3</v>
      </c>
      <c r="AK142">
        <v>1.2455890674371421E-3</v>
      </c>
      <c r="AL142">
        <v>1.2455890674371421E-3</v>
      </c>
      <c r="AM142">
        <v>1.2455890674371421E-3</v>
      </c>
      <c r="AN142">
        <v>1.2455890674371421E-3</v>
      </c>
      <c r="AO142">
        <v>1.2455890674371421E-3</v>
      </c>
      <c r="AP142">
        <v>1.2455890674371421E-3</v>
      </c>
      <c r="AQ142">
        <v>1.2455890674371421E-3</v>
      </c>
      <c r="AR142">
        <v>1.2455890674371421E-3</v>
      </c>
      <c r="AS142">
        <v>1.2455890674371421E-3</v>
      </c>
      <c r="AT142">
        <v>1.2455890674371421E-3</v>
      </c>
      <c r="AU142">
        <v>1.2455890674371421E-3</v>
      </c>
      <c r="AV142">
        <v>1.2455890674371421E-3</v>
      </c>
      <c r="AW142">
        <v>1.2455890674371421E-3</v>
      </c>
      <c r="AX142">
        <v>1.2455890674371421E-3</v>
      </c>
      <c r="AY142">
        <v>1.2455890674371421E-3</v>
      </c>
      <c r="AZ142">
        <v>1.2455890674371421E-3</v>
      </c>
      <c r="BA142">
        <v>1.2455890674371421E-3</v>
      </c>
      <c r="BB142">
        <v>1.2455890674371421E-3</v>
      </c>
      <c r="BC142">
        <v>1.2455890674371421E-3</v>
      </c>
      <c r="BD142">
        <v>1.2455890674371421E-3</v>
      </c>
      <c r="BE142">
        <v>1.2455890674371421E-3</v>
      </c>
      <c r="BF142">
        <v>1.2455890674371421E-3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1041</v>
      </c>
      <c r="B143">
        <v>519.99602559922187</v>
      </c>
      <c r="C143">
        <v>1.2370005335562099E-3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1.2370005335562099E-3</v>
      </c>
      <c r="U143">
        <v>1.2370005335562099E-3</v>
      </c>
      <c r="V143">
        <v>1.2370005335562099E-3</v>
      </c>
      <c r="W143">
        <v>1.2370005335562099E-3</v>
      </c>
      <c r="X143">
        <v>1.2370005335562099E-3</v>
      </c>
      <c r="Y143">
        <v>1.2370005335562099E-3</v>
      </c>
      <c r="Z143">
        <v>1.2370005335562099E-3</v>
      </c>
      <c r="AA143">
        <v>1.2370005335562099E-3</v>
      </c>
      <c r="AB143">
        <v>1.2370005335562099E-3</v>
      </c>
      <c r="AC143">
        <v>1.2370005335562099E-3</v>
      </c>
      <c r="AD143">
        <v>1.2370005335562099E-3</v>
      </c>
      <c r="AE143">
        <v>1.2370005335562099E-3</v>
      </c>
      <c r="AF143">
        <v>1.2370005335562099E-3</v>
      </c>
      <c r="AG143">
        <v>1.2370005335562099E-3</v>
      </c>
      <c r="AH143">
        <v>1.2370005335562099E-3</v>
      </c>
      <c r="AI143">
        <v>1.2370005335562099E-3</v>
      </c>
      <c r="AJ143">
        <v>1.2370005335562099E-3</v>
      </c>
      <c r="AK143">
        <v>1.2370005335562099E-3</v>
      </c>
      <c r="AL143">
        <v>1.2370005335562099E-3</v>
      </c>
      <c r="AM143">
        <v>1.2370005335562099E-3</v>
      </c>
      <c r="AN143">
        <v>1.2370005335562099E-3</v>
      </c>
      <c r="AO143">
        <v>1.2370005335562099E-3</v>
      </c>
      <c r="AP143">
        <v>1.2370005335562099E-3</v>
      </c>
      <c r="AQ143">
        <v>1.2370005335562099E-3</v>
      </c>
      <c r="AR143">
        <v>1.2370005335562099E-3</v>
      </c>
      <c r="AS143">
        <v>1.2370005335562099E-3</v>
      </c>
      <c r="AT143">
        <v>1.2370005335562099E-3</v>
      </c>
      <c r="AU143">
        <v>1.2370005335562099E-3</v>
      </c>
      <c r="AV143">
        <v>1.2370005335562099E-3</v>
      </c>
      <c r="AW143">
        <v>1.2370005335562099E-3</v>
      </c>
      <c r="AX143">
        <v>1.2370005335562099E-3</v>
      </c>
      <c r="AY143">
        <v>1.2370005335562099E-3</v>
      </c>
      <c r="AZ143">
        <v>1.2370005335562099E-3</v>
      </c>
      <c r="BA143">
        <v>1.2370005335562099E-3</v>
      </c>
      <c r="BB143">
        <v>1.2370005335562099E-3</v>
      </c>
      <c r="BC143">
        <v>1.2370005335562099E-3</v>
      </c>
      <c r="BD143">
        <v>1.2370005335562099E-3</v>
      </c>
      <c r="BE143">
        <v>1.2370005335562099E-3</v>
      </c>
      <c r="BF143">
        <v>1.2370005335562099E-3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1041</v>
      </c>
      <c r="B144">
        <v>495.43391258873203</v>
      </c>
      <c r="C144">
        <v>1.178570573703668E-3</v>
      </c>
      <c r="D144">
        <v>-10</v>
      </c>
      <c r="E144">
        <v>510.5</v>
      </c>
      <c r="F144">
        <v>-530.5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1.178570573703668E-3</v>
      </c>
      <c r="U144">
        <v>1.178570573703668E-3</v>
      </c>
      <c r="V144">
        <v>1.178570573703668E-3</v>
      </c>
      <c r="W144">
        <v>1.178570573703668E-3</v>
      </c>
      <c r="X144">
        <v>1.178570573703668E-3</v>
      </c>
      <c r="Y144">
        <v>1.178570573703668E-3</v>
      </c>
      <c r="Z144">
        <v>1.178570573703668E-3</v>
      </c>
      <c r="AA144">
        <v>1.178570573703668E-3</v>
      </c>
      <c r="AB144">
        <v>1.178570573703668E-3</v>
      </c>
      <c r="AC144">
        <v>1.178570573703668E-3</v>
      </c>
      <c r="AD144">
        <v>1.178570573703668E-3</v>
      </c>
      <c r="AE144">
        <v>1.178570573703668E-3</v>
      </c>
      <c r="AF144">
        <v>1.178570573703668E-3</v>
      </c>
      <c r="AG144">
        <v>1.178570573703668E-3</v>
      </c>
      <c r="AH144">
        <v>1.178570573703668E-3</v>
      </c>
      <c r="AI144">
        <v>1.178570573703668E-3</v>
      </c>
      <c r="AJ144">
        <v>1.178570573703668E-3</v>
      </c>
      <c r="AK144">
        <v>1.178570573703668E-3</v>
      </c>
      <c r="AL144">
        <v>1.178570573703668E-3</v>
      </c>
      <c r="AM144">
        <v>1.178570573703668E-3</v>
      </c>
      <c r="AN144">
        <v>1.178570573703668E-3</v>
      </c>
      <c r="AO144">
        <v>1.178570573703668E-3</v>
      </c>
      <c r="AP144">
        <v>1.178570573703668E-3</v>
      </c>
      <c r="AQ144">
        <v>1.178570573703668E-3</v>
      </c>
      <c r="AR144">
        <v>1.178570573703668E-3</v>
      </c>
      <c r="AS144">
        <v>1.178570573703668E-3</v>
      </c>
      <c r="AT144">
        <v>1.178570573703668E-3</v>
      </c>
      <c r="AU144">
        <v>1.178570573703668E-3</v>
      </c>
      <c r="AV144">
        <v>1.178570573703668E-3</v>
      </c>
      <c r="AW144">
        <v>1.178570573703668E-3</v>
      </c>
      <c r="AX144">
        <v>1.178570573703668E-3</v>
      </c>
      <c r="AY144">
        <v>1.178570573703668E-3</v>
      </c>
      <c r="AZ144">
        <v>1.178570573703668E-3</v>
      </c>
      <c r="BA144">
        <v>1.178570573703668E-3</v>
      </c>
      <c r="BB144">
        <v>1.178570573703668E-3</v>
      </c>
      <c r="BC144">
        <v>1.178570573703668E-3</v>
      </c>
      <c r="BD144">
        <v>1.178570573703668E-3</v>
      </c>
      <c r="BE144">
        <v>1.178570573703668E-3</v>
      </c>
      <c r="BF144">
        <v>1.178570573703668E-3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1030</v>
      </c>
      <c r="B145">
        <v>681.01574355163098</v>
      </c>
      <c r="C145">
        <v>1.6200447631552189E-3</v>
      </c>
      <c r="D145">
        <v>-20</v>
      </c>
      <c r="E145">
        <v>495</v>
      </c>
      <c r="F145">
        <v>-535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1.6200447631552189E-3</v>
      </c>
      <c r="T145">
        <v>1.6200447631552189E-3</v>
      </c>
      <c r="U145">
        <v>1.6200447631552189E-3</v>
      </c>
      <c r="V145">
        <v>1.6200447631552189E-3</v>
      </c>
      <c r="W145">
        <v>1.6200447631552189E-3</v>
      </c>
      <c r="X145">
        <v>1.6200447631552189E-3</v>
      </c>
      <c r="Y145">
        <v>1.6200447631552189E-3</v>
      </c>
      <c r="Z145">
        <v>1.6200447631552189E-3</v>
      </c>
      <c r="AA145">
        <v>1.6200447631552189E-3</v>
      </c>
      <c r="AB145">
        <v>1.6200447631552189E-3</v>
      </c>
      <c r="AC145">
        <v>1.6200447631552189E-3</v>
      </c>
      <c r="AD145">
        <v>1.6200447631552189E-3</v>
      </c>
      <c r="AE145">
        <v>1.6200447631552189E-3</v>
      </c>
      <c r="AF145">
        <v>1.6200447631552189E-3</v>
      </c>
      <c r="AG145">
        <v>1.6200447631552189E-3</v>
      </c>
      <c r="AH145">
        <v>1.6200447631552189E-3</v>
      </c>
      <c r="AI145">
        <v>1.6200447631552189E-3</v>
      </c>
      <c r="AJ145">
        <v>1.6200447631552189E-3</v>
      </c>
      <c r="AK145">
        <v>1.6200447631552189E-3</v>
      </c>
      <c r="AL145">
        <v>1.6200447631552189E-3</v>
      </c>
      <c r="AM145">
        <v>1.6200447631552189E-3</v>
      </c>
      <c r="AN145">
        <v>1.6200447631552189E-3</v>
      </c>
      <c r="AO145">
        <v>1.6200447631552189E-3</v>
      </c>
      <c r="AP145">
        <v>1.6200447631552189E-3</v>
      </c>
      <c r="AQ145">
        <v>1.6200447631552189E-3</v>
      </c>
      <c r="AR145">
        <v>1.6200447631552189E-3</v>
      </c>
      <c r="AS145">
        <v>1.6200447631552189E-3</v>
      </c>
      <c r="AT145">
        <v>1.6200447631552189E-3</v>
      </c>
      <c r="AU145">
        <v>1.6200447631552189E-3</v>
      </c>
      <c r="AV145">
        <v>1.6200447631552189E-3</v>
      </c>
      <c r="AW145">
        <v>1.6200447631552189E-3</v>
      </c>
      <c r="AX145">
        <v>1.6200447631552189E-3</v>
      </c>
      <c r="AY145">
        <v>1.6200447631552189E-3</v>
      </c>
      <c r="AZ145">
        <v>1.6200447631552189E-3</v>
      </c>
      <c r="BA145">
        <v>1.6200447631552189E-3</v>
      </c>
      <c r="BB145">
        <v>1.6200447631552189E-3</v>
      </c>
      <c r="BC145">
        <v>1.6200447631552189E-3</v>
      </c>
      <c r="BD145">
        <v>1.6200447631552189E-3</v>
      </c>
      <c r="BE145">
        <v>1.6200447631552189E-3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1029</v>
      </c>
      <c r="B146">
        <v>605.6466260484159</v>
      </c>
      <c r="C146">
        <v>1.440751780179625E-3</v>
      </c>
      <c r="D146">
        <v>-30</v>
      </c>
      <c r="E146">
        <v>484.5</v>
      </c>
      <c r="F146">
        <v>-544.5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1.440751780179625E-3</v>
      </c>
      <c r="T146">
        <v>1.440751780179625E-3</v>
      </c>
      <c r="U146">
        <v>1.440751780179625E-3</v>
      </c>
      <c r="V146">
        <v>1.440751780179625E-3</v>
      </c>
      <c r="W146">
        <v>1.440751780179625E-3</v>
      </c>
      <c r="X146">
        <v>1.440751780179625E-3</v>
      </c>
      <c r="Y146">
        <v>1.440751780179625E-3</v>
      </c>
      <c r="Z146">
        <v>1.440751780179625E-3</v>
      </c>
      <c r="AA146">
        <v>1.440751780179625E-3</v>
      </c>
      <c r="AB146">
        <v>1.440751780179625E-3</v>
      </c>
      <c r="AC146">
        <v>1.440751780179625E-3</v>
      </c>
      <c r="AD146">
        <v>1.440751780179625E-3</v>
      </c>
      <c r="AE146">
        <v>1.440751780179625E-3</v>
      </c>
      <c r="AF146">
        <v>1.440751780179625E-3</v>
      </c>
      <c r="AG146">
        <v>1.440751780179625E-3</v>
      </c>
      <c r="AH146">
        <v>1.440751780179625E-3</v>
      </c>
      <c r="AI146">
        <v>1.440751780179625E-3</v>
      </c>
      <c r="AJ146">
        <v>1.440751780179625E-3</v>
      </c>
      <c r="AK146">
        <v>1.440751780179625E-3</v>
      </c>
      <c r="AL146">
        <v>1.440751780179625E-3</v>
      </c>
      <c r="AM146">
        <v>1.440751780179625E-3</v>
      </c>
      <c r="AN146">
        <v>1.440751780179625E-3</v>
      </c>
      <c r="AO146">
        <v>1.440751780179625E-3</v>
      </c>
      <c r="AP146">
        <v>1.440751780179625E-3</v>
      </c>
      <c r="AQ146">
        <v>1.440751780179625E-3</v>
      </c>
      <c r="AR146">
        <v>1.440751780179625E-3</v>
      </c>
      <c r="AS146">
        <v>1.440751780179625E-3</v>
      </c>
      <c r="AT146">
        <v>1.440751780179625E-3</v>
      </c>
      <c r="AU146">
        <v>1.440751780179625E-3</v>
      </c>
      <c r="AV146">
        <v>1.440751780179625E-3</v>
      </c>
      <c r="AW146">
        <v>1.440751780179625E-3</v>
      </c>
      <c r="AX146">
        <v>1.440751780179625E-3</v>
      </c>
      <c r="AY146">
        <v>1.440751780179625E-3</v>
      </c>
      <c r="AZ146">
        <v>1.440751780179625E-3</v>
      </c>
      <c r="BA146">
        <v>1.440751780179625E-3</v>
      </c>
      <c r="BB146">
        <v>1.440751780179625E-3</v>
      </c>
      <c r="BC146">
        <v>1.440751780179625E-3</v>
      </c>
      <c r="BD146">
        <v>1.440751780179625E-3</v>
      </c>
      <c r="BE146">
        <v>1.440751780179625E-3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1030</v>
      </c>
      <c r="B147">
        <v>568.18254361341747</v>
      </c>
      <c r="C147">
        <v>1.3516297721645001E-3</v>
      </c>
      <c r="D147">
        <v>-40</v>
      </c>
      <c r="E147">
        <v>475</v>
      </c>
      <c r="F147">
        <v>-555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1.3516297721645001E-3</v>
      </c>
      <c r="T147">
        <v>1.3516297721645001E-3</v>
      </c>
      <c r="U147">
        <v>1.3516297721645001E-3</v>
      </c>
      <c r="V147">
        <v>1.3516297721645001E-3</v>
      </c>
      <c r="W147">
        <v>1.3516297721645001E-3</v>
      </c>
      <c r="X147">
        <v>1.3516297721645001E-3</v>
      </c>
      <c r="Y147">
        <v>1.3516297721645001E-3</v>
      </c>
      <c r="Z147">
        <v>1.3516297721645001E-3</v>
      </c>
      <c r="AA147">
        <v>1.3516297721645001E-3</v>
      </c>
      <c r="AB147">
        <v>1.3516297721645001E-3</v>
      </c>
      <c r="AC147">
        <v>1.3516297721645001E-3</v>
      </c>
      <c r="AD147">
        <v>1.3516297721645001E-3</v>
      </c>
      <c r="AE147">
        <v>1.3516297721645001E-3</v>
      </c>
      <c r="AF147">
        <v>1.3516297721645001E-3</v>
      </c>
      <c r="AG147">
        <v>1.3516297721645001E-3</v>
      </c>
      <c r="AH147">
        <v>1.3516297721645001E-3</v>
      </c>
      <c r="AI147">
        <v>1.3516297721645001E-3</v>
      </c>
      <c r="AJ147">
        <v>1.3516297721645001E-3</v>
      </c>
      <c r="AK147">
        <v>1.3516297721645001E-3</v>
      </c>
      <c r="AL147">
        <v>1.3516297721645001E-3</v>
      </c>
      <c r="AM147">
        <v>1.3516297721645001E-3</v>
      </c>
      <c r="AN147">
        <v>1.3516297721645001E-3</v>
      </c>
      <c r="AO147">
        <v>1.3516297721645001E-3</v>
      </c>
      <c r="AP147">
        <v>1.3516297721645001E-3</v>
      </c>
      <c r="AQ147">
        <v>1.3516297721645001E-3</v>
      </c>
      <c r="AR147">
        <v>1.3516297721645001E-3</v>
      </c>
      <c r="AS147">
        <v>1.3516297721645001E-3</v>
      </c>
      <c r="AT147">
        <v>1.3516297721645001E-3</v>
      </c>
      <c r="AU147">
        <v>1.3516297721645001E-3</v>
      </c>
      <c r="AV147">
        <v>1.3516297721645001E-3</v>
      </c>
      <c r="AW147">
        <v>1.3516297721645001E-3</v>
      </c>
      <c r="AX147">
        <v>1.3516297721645001E-3</v>
      </c>
      <c r="AY147">
        <v>1.3516297721645001E-3</v>
      </c>
      <c r="AZ147">
        <v>1.3516297721645001E-3</v>
      </c>
      <c r="BA147">
        <v>1.3516297721645001E-3</v>
      </c>
      <c r="BB147">
        <v>1.3516297721645001E-3</v>
      </c>
      <c r="BC147">
        <v>1.3516297721645001E-3</v>
      </c>
      <c r="BD147">
        <v>1.3516297721645001E-3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1030</v>
      </c>
      <c r="B148">
        <v>540.551484543068</v>
      </c>
      <c r="C148">
        <v>1.2858992028330169E-3</v>
      </c>
      <c r="D148">
        <v>-30</v>
      </c>
      <c r="E148">
        <v>485</v>
      </c>
      <c r="F148">
        <v>-545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1.2858992028330169E-3</v>
      </c>
      <c r="T148">
        <v>1.2858992028330169E-3</v>
      </c>
      <c r="U148">
        <v>1.2858992028330169E-3</v>
      </c>
      <c r="V148">
        <v>1.2858992028330169E-3</v>
      </c>
      <c r="W148">
        <v>1.2858992028330169E-3</v>
      </c>
      <c r="X148">
        <v>1.2858992028330169E-3</v>
      </c>
      <c r="Y148">
        <v>1.2858992028330169E-3</v>
      </c>
      <c r="Z148">
        <v>1.2858992028330169E-3</v>
      </c>
      <c r="AA148">
        <v>1.2858992028330169E-3</v>
      </c>
      <c r="AB148">
        <v>1.2858992028330169E-3</v>
      </c>
      <c r="AC148">
        <v>1.2858992028330169E-3</v>
      </c>
      <c r="AD148">
        <v>1.2858992028330169E-3</v>
      </c>
      <c r="AE148">
        <v>1.2858992028330169E-3</v>
      </c>
      <c r="AF148">
        <v>1.2858992028330169E-3</v>
      </c>
      <c r="AG148">
        <v>1.2858992028330169E-3</v>
      </c>
      <c r="AH148">
        <v>1.2858992028330169E-3</v>
      </c>
      <c r="AI148">
        <v>1.2858992028330169E-3</v>
      </c>
      <c r="AJ148">
        <v>1.2858992028330169E-3</v>
      </c>
      <c r="AK148">
        <v>1.2858992028330169E-3</v>
      </c>
      <c r="AL148">
        <v>1.2858992028330169E-3</v>
      </c>
      <c r="AM148">
        <v>1.2858992028330169E-3</v>
      </c>
      <c r="AN148">
        <v>1.2858992028330169E-3</v>
      </c>
      <c r="AO148">
        <v>1.2858992028330169E-3</v>
      </c>
      <c r="AP148">
        <v>1.2858992028330169E-3</v>
      </c>
      <c r="AQ148">
        <v>1.2858992028330169E-3</v>
      </c>
      <c r="AR148">
        <v>1.2858992028330169E-3</v>
      </c>
      <c r="AS148">
        <v>1.2858992028330169E-3</v>
      </c>
      <c r="AT148">
        <v>1.2858992028330169E-3</v>
      </c>
      <c r="AU148">
        <v>1.2858992028330169E-3</v>
      </c>
      <c r="AV148">
        <v>1.2858992028330169E-3</v>
      </c>
      <c r="AW148">
        <v>1.2858992028330169E-3</v>
      </c>
      <c r="AX148">
        <v>1.2858992028330169E-3</v>
      </c>
      <c r="AY148">
        <v>1.2858992028330169E-3</v>
      </c>
      <c r="AZ148">
        <v>1.2858992028330169E-3</v>
      </c>
      <c r="BA148">
        <v>1.2858992028330169E-3</v>
      </c>
      <c r="BB148">
        <v>1.2858992028330169E-3</v>
      </c>
      <c r="BC148">
        <v>1.2858992028330169E-3</v>
      </c>
      <c r="BD148">
        <v>1.2858992028330169E-3</v>
      </c>
      <c r="BE148">
        <v>1.2858992028330169E-3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1025</v>
      </c>
      <c r="B149">
        <v>369.80722535121953</v>
      </c>
      <c r="C149">
        <v>8.7972159892039882E-4</v>
      </c>
      <c r="D149">
        <v>-20</v>
      </c>
      <c r="E149">
        <v>492.5</v>
      </c>
      <c r="F149">
        <v>-532.5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8.7972159892039882E-4</v>
      </c>
      <c r="U149">
        <v>8.7972159892039882E-4</v>
      </c>
      <c r="V149">
        <v>8.7972159892039882E-4</v>
      </c>
      <c r="W149">
        <v>8.7972159892039882E-4</v>
      </c>
      <c r="X149">
        <v>8.7972159892039882E-4</v>
      </c>
      <c r="Y149">
        <v>8.7972159892039882E-4</v>
      </c>
      <c r="Z149">
        <v>8.7972159892039882E-4</v>
      </c>
      <c r="AA149">
        <v>8.7972159892039882E-4</v>
      </c>
      <c r="AB149">
        <v>8.7972159892039882E-4</v>
      </c>
      <c r="AC149">
        <v>8.7972159892039882E-4</v>
      </c>
      <c r="AD149">
        <v>8.7972159892039882E-4</v>
      </c>
      <c r="AE149">
        <v>8.7972159892039882E-4</v>
      </c>
      <c r="AF149">
        <v>8.7972159892039882E-4</v>
      </c>
      <c r="AG149">
        <v>8.7972159892039882E-4</v>
      </c>
      <c r="AH149">
        <v>8.7972159892039882E-4</v>
      </c>
      <c r="AI149">
        <v>8.7972159892039882E-4</v>
      </c>
      <c r="AJ149">
        <v>8.7972159892039882E-4</v>
      </c>
      <c r="AK149">
        <v>8.7972159892039882E-4</v>
      </c>
      <c r="AL149">
        <v>8.7972159892039882E-4</v>
      </c>
      <c r="AM149">
        <v>8.7972159892039882E-4</v>
      </c>
      <c r="AN149">
        <v>8.7972159892039882E-4</v>
      </c>
      <c r="AO149">
        <v>8.7972159892039882E-4</v>
      </c>
      <c r="AP149">
        <v>8.7972159892039882E-4</v>
      </c>
      <c r="AQ149">
        <v>8.7972159892039882E-4</v>
      </c>
      <c r="AR149">
        <v>8.7972159892039882E-4</v>
      </c>
      <c r="AS149">
        <v>8.7972159892039882E-4</v>
      </c>
      <c r="AT149">
        <v>8.7972159892039882E-4</v>
      </c>
      <c r="AU149">
        <v>8.7972159892039882E-4</v>
      </c>
      <c r="AV149">
        <v>8.7972159892039882E-4</v>
      </c>
      <c r="AW149">
        <v>8.7972159892039882E-4</v>
      </c>
      <c r="AX149">
        <v>8.7972159892039882E-4</v>
      </c>
      <c r="AY149">
        <v>8.7972159892039882E-4</v>
      </c>
      <c r="AZ149">
        <v>8.7972159892039882E-4</v>
      </c>
      <c r="BA149">
        <v>8.7972159892039882E-4</v>
      </c>
      <c r="BB149">
        <v>8.7972159892039882E-4</v>
      </c>
      <c r="BC149">
        <v>8.7972159892039882E-4</v>
      </c>
      <c r="BD149">
        <v>8.7972159892039882E-4</v>
      </c>
      <c r="BE149">
        <v>8.7972159892039882E-4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1025</v>
      </c>
      <c r="B150">
        <v>380.40159157073174</v>
      </c>
      <c r="C150">
        <v>9.0492416974990574E-4</v>
      </c>
      <c r="D150">
        <v>-10</v>
      </c>
      <c r="E150">
        <v>502.5</v>
      </c>
      <c r="F150">
        <v>-522.5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9.0492416974990574E-4</v>
      </c>
      <c r="U150">
        <v>9.0492416974990574E-4</v>
      </c>
      <c r="V150">
        <v>9.0492416974990574E-4</v>
      </c>
      <c r="W150">
        <v>9.0492416974990574E-4</v>
      </c>
      <c r="X150">
        <v>9.0492416974990574E-4</v>
      </c>
      <c r="Y150">
        <v>9.0492416974990574E-4</v>
      </c>
      <c r="Z150">
        <v>9.0492416974990574E-4</v>
      </c>
      <c r="AA150">
        <v>9.0492416974990574E-4</v>
      </c>
      <c r="AB150">
        <v>9.0492416974990574E-4</v>
      </c>
      <c r="AC150">
        <v>9.0492416974990574E-4</v>
      </c>
      <c r="AD150">
        <v>9.0492416974990574E-4</v>
      </c>
      <c r="AE150">
        <v>9.0492416974990574E-4</v>
      </c>
      <c r="AF150">
        <v>9.0492416974990574E-4</v>
      </c>
      <c r="AG150">
        <v>9.0492416974990574E-4</v>
      </c>
      <c r="AH150">
        <v>9.0492416974990574E-4</v>
      </c>
      <c r="AI150">
        <v>9.0492416974990574E-4</v>
      </c>
      <c r="AJ150">
        <v>9.0492416974990574E-4</v>
      </c>
      <c r="AK150">
        <v>9.0492416974990574E-4</v>
      </c>
      <c r="AL150">
        <v>9.0492416974990574E-4</v>
      </c>
      <c r="AM150">
        <v>9.0492416974990574E-4</v>
      </c>
      <c r="AN150">
        <v>9.0492416974990574E-4</v>
      </c>
      <c r="AO150">
        <v>9.0492416974990574E-4</v>
      </c>
      <c r="AP150">
        <v>9.0492416974990574E-4</v>
      </c>
      <c r="AQ150">
        <v>9.0492416974990574E-4</v>
      </c>
      <c r="AR150">
        <v>9.0492416974990574E-4</v>
      </c>
      <c r="AS150">
        <v>9.0492416974990574E-4</v>
      </c>
      <c r="AT150">
        <v>9.0492416974990574E-4</v>
      </c>
      <c r="AU150">
        <v>9.0492416974990574E-4</v>
      </c>
      <c r="AV150">
        <v>9.0492416974990574E-4</v>
      </c>
      <c r="AW150">
        <v>9.0492416974990574E-4</v>
      </c>
      <c r="AX150">
        <v>9.0492416974990574E-4</v>
      </c>
      <c r="AY150">
        <v>9.0492416974990574E-4</v>
      </c>
      <c r="AZ150">
        <v>9.0492416974990574E-4</v>
      </c>
      <c r="BA150">
        <v>9.0492416974990574E-4</v>
      </c>
      <c r="BB150">
        <v>9.0492416974990574E-4</v>
      </c>
      <c r="BC150">
        <v>9.0492416974990574E-4</v>
      </c>
      <c r="BD150">
        <v>9.0492416974990574E-4</v>
      </c>
      <c r="BE150">
        <v>9.0492416974990574E-4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1025</v>
      </c>
      <c r="B151">
        <v>362.50439169387317</v>
      </c>
      <c r="C151">
        <v>8.6234914089016726E-4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8.6234914089016726E-4</v>
      </c>
      <c r="U151">
        <v>8.6234914089016726E-4</v>
      </c>
      <c r="V151">
        <v>8.6234914089016726E-4</v>
      </c>
      <c r="W151">
        <v>8.6234914089016726E-4</v>
      </c>
      <c r="X151">
        <v>8.6234914089016726E-4</v>
      </c>
      <c r="Y151">
        <v>8.6234914089016726E-4</v>
      </c>
      <c r="Z151">
        <v>8.6234914089016726E-4</v>
      </c>
      <c r="AA151">
        <v>8.6234914089016726E-4</v>
      </c>
      <c r="AB151">
        <v>8.6234914089016726E-4</v>
      </c>
      <c r="AC151">
        <v>8.6234914089016726E-4</v>
      </c>
      <c r="AD151">
        <v>8.6234914089016726E-4</v>
      </c>
      <c r="AE151">
        <v>8.6234914089016726E-4</v>
      </c>
      <c r="AF151">
        <v>8.6234914089016726E-4</v>
      </c>
      <c r="AG151">
        <v>8.6234914089016726E-4</v>
      </c>
      <c r="AH151">
        <v>8.6234914089016726E-4</v>
      </c>
      <c r="AI151">
        <v>8.6234914089016726E-4</v>
      </c>
      <c r="AJ151">
        <v>8.6234914089016726E-4</v>
      </c>
      <c r="AK151">
        <v>8.6234914089016726E-4</v>
      </c>
      <c r="AL151">
        <v>8.6234914089016726E-4</v>
      </c>
      <c r="AM151">
        <v>8.6234914089016726E-4</v>
      </c>
      <c r="AN151">
        <v>8.6234914089016726E-4</v>
      </c>
      <c r="AO151">
        <v>8.6234914089016726E-4</v>
      </c>
      <c r="AP151">
        <v>8.6234914089016726E-4</v>
      </c>
      <c r="AQ151">
        <v>8.6234914089016726E-4</v>
      </c>
      <c r="AR151">
        <v>8.6234914089016726E-4</v>
      </c>
      <c r="AS151">
        <v>8.6234914089016726E-4</v>
      </c>
      <c r="AT151">
        <v>8.6234914089016726E-4</v>
      </c>
      <c r="AU151">
        <v>8.6234914089016726E-4</v>
      </c>
      <c r="AV151">
        <v>8.6234914089016726E-4</v>
      </c>
      <c r="AW151">
        <v>8.6234914089016726E-4</v>
      </c>
      <c r="AX151">
        <v>8.6234914089016726E-4</v>
      </c>
      <c r="AY151">
        <v>8.6234914089016726E-4</v>
      </c>
      <c r="AZ151">
        <v>8.6234914089016726E-4</v>
      </c>
      <c r="BA151">
        <v>8.6234914089016726E-4</v>
      </c>
      <c r="BB151">
        <v>8.6234914089016726E-4</v>
      </c>
      <c r="BC151">
        <v>8.6234914089016726E-4</v>
      </c>
      <c r="BD151">
        <v>8.6234914089016726E-4</v>
      </c>
      <c r="BE151">
        <v>8.6234914089016726E-4</v>
      </c>
      <c r="BF151">
        <v>8.6234914089016726E-4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1025</v>
      </c>
      <c r="B152">
        <v>361.10334635438051</v>
      </c>
      <c r="C152">
        <v>8.5901624266177846E-4</v>
      </c>
      <c r="D152">
        <v>10</v>
      </c>
      <c r="E152">
        <v>522.5</v>
      </c>
      <c r="F152">
        <v>-502.5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8.5901624266177846E-4</v>
      </c>
      <c r="V152">
        <v>8.5901624266177846E-4</v>
      </c>
      <c r="W152">
        <v>8.5901624266177846E-4</v>
      </c>
      <c r="X152">
        <v>8.5901624266177846E-4</v>
      </c>
      <c r="Y152">
        <v>8.5901624266177846E-4</v>
      </c>
      <c r="Z152">
        <v>8.5901624266177846E-4</v>
      </c>
      <c r="AA152">
        <v>8.5901624266177846E-4</v>
      </c>
      <c r="AB152">
        <v>8.5901624266177846E-4</v>
      </c>
      <c r="AC152">
        <v>8.5901624266177846E-4</v>
      </c>
      <c r="AD152">
        <v>8.5901624266177846E-4</v>
      </c>
      <c r="AE152">
        <v>8.5901624266177846E-4</v>
      </c>
      <c r="AF152">
        <v>8.5901624266177846E-4</v>
      </c>
      <c r="AG152">
        <v>8.5901624266177846E-4</v>
      </c>
      <c r="AH152">
        <v>8.5901624266177846E-4</v>
      </c>
      <c r="AI152">
        <v>8.5901624266177846E-4</v>
      </c>
      <c r="AJ152">
        <v>8.5901624266177846E-4</v>
      </c>
      <c r="AK152">
        <v>8.5901624266177846E-4</v>
      </c>
      <c r="AL152">
        <v>8.5901624266177846E-4</v>
      </c>
      <c r="AM152">
        <v>8.5901624266177846E-4</v>
      </c>
      <c r="AN152">
        <v>8.5901624266177846E-4</v>
      </c>
      <c r="AO152">
        <v>8.5901624266177846E-4</v>
      </c>
      <c r="AP152">
        <v>8.5901624266177846E-4</v>
      </c>
      <c r="AQ152">
        <v>8.5901624266177846E-4</v>
      </c>
      <c r="AR152">
        <v>8.5901624266177846E-4</v>
      </c>
      <c r="AS152">
        <v>8.5901624266177846E-4</v>
      </c>
      <c r="AT152">
        <v>8.5901624266177846E-4</v>
      </c>
      <c r="AU152">
        <v>8.5901624266177846E-4</v>
      </c>
      <c r="AV152">
        <v>8.5901624266177846E-4</v>
      </c>
      <c r="AW152">
        <v>8.5901624266177846E-4</v>
      </c>
      <c r="AX152">
        <v>8.5901624266177846E-4</v>
      </c>
      <c r="AY152">
        <v>8.5901624266177846E-4</v>
      </c>
      <c r="AZ152">
        <v>8.5901624266177846E-4</v>
      </c>
      <c r="BA152">
        <v>8.5901624266177846E-4</v>
      </c>
      <c r="BB152">
        <v>8.5901624266177846E-4</v>
      </c>
      <c r="BC152">
        <v>8.5901624266177846E-4</v>
      </c>
      <c r="BD152">
        <v>8.5901624266177846E-4</v>
      </c>
      <c r="BE152">
        <v>8.5901624266177846E-4</v>
      </c>
      <c r="BF152">
        <v>8.5901624266177846E-4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1025</v>
      </c>
      <c r="B153">
        <v>321.18626769927801</v>
      </c>
      <c r="C153">
        <v>7.6405888690609454E-4</v>
      </c>
      <c r="D153">
        <v>20</v>
      </c>
      <c r="E153">
        <v>532.5</v>
      </c>
      <c r="F153">
        <v>-492.5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7.6405888690609454E-4</v>
      </c>
      <c r="V153">
        <v>7.6405888690609454E-4</v>
      </c>
      <c r="W153">
        <v>7.6405888690609454E-4</v>
      </c>
      <c r="X153">
        <v>7.6405888690609454E-4</v>
      </c>
      <c r="Y153">
        <v>7.6405888690609454E-4</v>
      </c>
      <c r="Z153">
        <v>7.6405888690609454E-4</v>
      </c>
      <c r="AA153">
        <v>7.6405888690609454E-4</v>
      </c>
      <c r="AB153">
        <v>7.6405888690609454E-4</v>
      </c>
      <c r="AC153">
        <v>7.6405888690609454E-4</v>
      </c>
      <c r="AD153">
        <v>7.6405888690609454E-4</v>
      </c>
      <c r="AE153">
        <v>7.6405888690609454E-4</v>
      </c>
      <c r="AF153">
        <v>7.6405888690609454E-4</v>
      </c>
      <c r="AG153">
        <v>7.6405888690609454E-4</v>
      </c>
      <c r="AH153">
        <v>7.6405888690609454E-4</v>
      </c>
      <c r="AI153">
        <v>7.6405888690609454E-4</v>
      </c>
      <c r="AJ153">
        <v>7.6405888690609454E-4</v>
      </c>
      <c r="AK153">
        <v>7.6405888690609454E-4</v>
      </c>
      <c r="AL153">
        <v>7.6405888690609454E-4</v>
      </c>
      <c r="AM153">
        <v>7.6405888690609454E-4</v>
      </c>
      <c r="AN153">
        <v>7.6405888690609454E-4</v>
      </c>
      <c r="AO153">
        <v>7.6405888690609454E-4</v>
      </c>
      <c r="AP153">
        <v>7.6405888690609454E-4</v>
      </c>
      <c r="AQ153">
        <v>7.6405888690609454E-4</v>
      </c>
      <c r="AR153">
        <v>7.6405888690609454E-4</v>
      </c>
      <c r="AS153">
        <v>7.6405888690609454E-4</v>
      </c>
      <c r="AT153">
        <v>7.6405888690609454E-4</v>
      </c>
      <c r="AU153">
        <v>7.6405888690609454E-4</v>
      </c>
      <c r="AV153">
        <v>7.6405888690609454E-4</v>
      </c>
      <c r="AW153">
        <v>7.6405888690609454E-4</v>
      </c>
      <c r="AX153">
        <v>7.6405888690609454E-4</v>
      </c>
      <c r="AY153">
        <v>7.6405888690609454E-4</v>
      </c>
      <c r="AZ153">
        <v>7.6405888690609454E-4</v>
      </c>
      <c r="BA153">
        <v>7.6405888690609454E-4</v>
      </c>
      <c r="BB153">
        <v>7.6405888690609454E-4</v>
      </c>
      <c r="BC153">
        <v>7.6405888690609454E-4</v>
      </c>
      <c r="BD153">
        <v>7.6405888690609454E-4</v>
      </c>
      <c r="BE153">
        <v>7.6405888690609454E-4</v>
      </c>
      <c r="BF153">
        <v>7.6405888690609454E-4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1025</v>
      </c>
      <c r="B154">
        <v>346.7649313897366</v>
      </c>
      <c r="C154">
        <v>8.2490708395969818E-4</v>
      </c>
      <c r="D154">
        <v>30</v>
      </c>
      <c r="E154">
        <v>542.5</v>
      </c>
      <c r="F154">
        <v>-482.5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8.2490708395969818E-4</v>
      </c>
      <c r="V154">
        <v>8.2490708395969818E-4</v>
      </c>
      <c r="W154">
        <v>8.2490708395969818E-4</v>
      </c>
      <c r="X154">
        <v>8.2490708395969818E-4</v>
      </c>
      <c r="Y154">
        <v>8.2490708395969818E-4</v>
      </c>
      <c r="Z154">
        <v>8.2490708395969818E-4</v>
      </c>
      <c r="AA154">
        <v>8.2490708395969818E-4</v>
      </c>
      <c r="AB154">
        <v>8.2490708395969818E-4</v>
      </c>
      <c r="AC154">
        <v>8.2490708395969818E-4</v>
      </c>
      <c r="AD154">
        <v>8.2490708395969818E-4</v>
      </c>
      <c r="AE154">
        <v>8.2490708395969818E-4</v>
      </c>
      <c r="AF154">
        <v>8.2490708395969818E-4</v>
      </c>
      <c r="AG154">
        <v>8.2490708395969818E-4</v>
      </c>
      <c r="AH154">
        <v>8.2490708395969818E-4</v>
      </c>
      <c r="AI154">
        <v>8.2490708395969818E-4</v>
      </c>
      <c r="AJ154">
        <v>8.2490708395969818E-4</v>
      </c>
      <c r="AK154">
        <v>8.2490708395969818E-4</v>
      </c>
      <c r="AL154">
        <v>8.2490708395969818E-4</v>
      </c>
      <c r="AM154">
        <v>8.2490708395969818E-4</v>
      </c>
      <c r="AN154">
        <v>8.2490708395969818E-4</v>
      </c>
      <c r="AO154">
        <v>8.2490708395969818E-4</v>
      </c>
      <c r="AP154">
        <v>8.2490708395969818E-4</v>
      </c>
      <c r="AQ154">
        <v>8.2490708395969818E-4</v>
      </c>
      <c r="AR154">
        <v>8.2490708395969818E-4</v>
      </c>
      <c r="AS154">
        <v>8.2490708395969818E-4</v>
      </c>
      <c r="AT154">
        <v>8.2490708395969818E-4</v>
      </c>
      <c r="AU154">
        <v>8.2490708395969818E-4</v>
      </c>
      <c r="AV154">
        <v>8.2490708395969818E-4</v>
      </c>
      <c r="AW154">
        <v>8.2490708395969818E-4</v>
      </c>
      <c r="AX154">
        <v>8.2490708395969818E-4</v>
      </c>
      <c r="AY154">
        <v>8.2490708395969818E-4</v>
      </c>
      <c r="AZ154">
        <v>8.2490708395969818E-4</v>
      </c>
      <c r="BA154">
        <v>8.2490708395969818E-4</v>
      </c>
      <c r="BB154">
        <v>8.2490708395969818E-4</v>
      </c>
      <c r="BC154">
        <v>8.2490708395969818E-4</v>
      </c>
      <c r="BD154">
        <v>8.2490708395969818E-4</v>
      </c>
      <c r="BE154">
        <v>8.2490708395969818E-4</v>
      </c>
      <c r="BF154">
        <v>8.2490708395969818E-4</v>
      </c>
      <c r="BG154">
        <v>8.2490708395969818E-4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1025</v>
      </c>
      <c r="B155">
        <v>351.02335742126832</v>
      </c>
      <c r="C155">
        <v>8.3503730614176987E-4</v>
      </c>
      <c r="D155">
        <v>40</v>
      </c>
      <c r="E155">
        <v>552.5</v>
      </c>
      <c r="F155">
        <v>-472.5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8.3503730614176987E-4</v>
      </c>
      <c r="W155">
        <v>8.3503730614176987E-4</v>
      </c>
      <c r="X155">
        <v>8.3503730614176987E-4</v>
      </c>
      <c r="Y155">
        <v>8.3503730614176987E-4</v>
      </c>
      <c r="Z155">
        <v>8.3503730614176987E-4</v>
      </c>
      <c r="AA155">
        <v>8.3503730614176987E-4</v>
      </c>
      <c r="AB155">
        <v>8.3503730614176987E-4</v>
      </c>
      <c r="AC155">
        <v>8.3503730614176987E-4</v>
      </c>
      <c r="AD155">
        <v>8.3503730614176987E-4</v>
      </c>
      <c r="AE155">
        <v>8.3503730614176987E-4</v>
      </c>
      <c r="AF155">
        <v>8.3503730614176987E-4</v>
      </c>
      <c r="AG155">
        <v>8.3503730614176987E-4</v>
      </c>
      <c r="AH155">
        <v>8.3503730614176987E-4</v>
      </c>
      <c r="AI155">
        <v>8.3503730614176987E-4</v>
      </c>
      <c r="AJ155">
        <v>8.3503730614176987E-4</v>
      </c>
      <c r="AK155">
        <v>8.3503730614176987E-4</v>
      </c>
      <c r="AL155">
        <v>8.3503730614176987E-4</v>
      </c>
      <c r="AM155">
        <v>8.3503730614176987E-4</v>
      </c>
      <c r="AN155">
        <v>8.3503730614176987E-4</v>
      </c>
      <c r="AO155">
        <v>8.3503730614176987E-4</v>
      </c>
      <c r="AP155">
        <v>8.3503730614176987E-4</v>
      </c>
      <c r="AQ155">
        <v>8.3503730614176987E-4</v>
      </c>
      <c r="AR155">
        <v>8.3503730614176987E-4</v>
      </c>
      <c r="AS155">
        <v>8.3503730614176987E-4</v>
      </c>
      <c r="AT155">
        <v>8.3503730614176987E-4</v>
      </c>
      <c r="AU155">
        <v>8.3503730614176987E-4</v>
      </c>
      <c r="AV155">
        <v>8.3503730614176987E-4</v>
      </c>
      <c r="AW155">
        <v>8.3503730614176987E-4</v>
      </c>
      <c r="AX155">
        <v>8.3503730614176987E-4</v>
      </c>
      <c r="AY155">
        <v>8.3503730614176987E-4</v>
      </c>
      <c r="AZ155">
        <v>8.3503730614176987E-4</v>
      </c>
      <c r="BA155">
        <v>8.3503730614176987E-4</v>
      </c>
      <c r="BB155">
        <v>8.3503730614176987E-4</v>
      </c>
      <c r="BC155">
        <v>8.3503730614176987E-4</v>
      </c>
      <c r="BD155">
        <v>8.3503730614176987E-4</v>
      </c>
      <c r="BE155">
        <v>8.3503730614176987E-4</v>
      </c>
      <c r="BF155">
        <v>8.3503730614176987E-4</v>
      </c>
      <c r="BG155">
        <v>8.3503730614176987E-4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1025</v>
      </c>
      <c r="B156">
        <v>336.84366219162922</v>
      </c>
      <c r="C156">
        <v>8.013057203195219E-4</v>
      </c>
      <c r="D156">
        <v>30</v>
      </c>
      <c r="E156">
        <v>542.5</v>
      </c>
      <c r="F156">
        <v>-482.5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8.013057203195219E-4</v>
      </c>
      <c r="V156">
        <v>8.013057203195219E-4</v>
      </c>
      <c r="W156">
        <v>8.013057203195219E-4</v>
      </c>
      <c r="X156">
        <v>8.013057203195219E-4</v>
      </c>
      <c r="Y156">
        <v>8.013057203195219E-4</v>
      </c>
      <c r="Z156">
        <v>8.013057203195219E-4</v>
      </c>
      <c r="AA156">
        <v>8.013057203195219E-4</v>
      </c>
      <c r="AB156">
        <v>8.013057203195219E-4</v>
      </c>
      <c r="AC156">
        <v>8.013057203195219E-4</v>
      </c>
      <c r="AD156">
        <v>8.013057203195219E-4</v>
      </c>
      <c r="AE156">
        <v>8.013057203195219E-4</v>
      </c>
      <c r="AF156">
        <v>8.013057203195219E-4</v>
      </c>
      <c r="AG156">
        <v>8.013057203195219E-4</v>
      </c>
      <c r="AH156">
        <v>8.013057203195219E-4</v>
      </c>
      <c r="AI156">
        <v>8.013057203195219E-4</v>
      </c>
      <c r="AJ156">
        <v>8.013057203195219E-4</v>
      </c>
      <c r="AK156">
        <v>8.013057203195219E-4</v>
      </c>
      <c r="AL156">
        <v>8.013057203195219E-4</v>
      </c>
      <c r="AM156">
        <v>8.013057203195219E-4</v>
      </c>
      <c r="AN156">
        <v>8.013057203195219E-4</v>
      </c>
      <c r="AO156">
        <v>8.013057203195219E-4</v>
      </c>
      <c r="AP156">
        <v>8.013057203195219E-4</v>
      </c>
      <c r="AQ156">
        <v>8.013057203195219E-4</v>
      </c>
      <c r="AR156">
        <v>8.013057203195219E-4</v>
      </c>
      <c r="AS156">
        <v>8.013057203195219E-4</v>
      </c>
      <c r="AT156">
        <v>8.013057203195219E-4</v>
      </c>
      <c r="AU156">
        <v>8.013057203195219E-4</v>
      </c>
      <c r="AV156">
        <v>8.013057203195219E-4</v>
      </c>
      <c r="AW156">
        <v>8.013057203195219E-4</v>
      </c>
      <c r="AX156">
        <v>8.013057203195219E-4</v>
      </c>
      <c r="AY156">
        <v>8.013057203195219E-4</v>
      </c>
      <c r="AZ156">
        <v>8.013057203195219E-4</v>
      </c>
      <c r="BA156">
        <v>8.013057203195219E-4</v>
      </c>
      <c r="BB156">
        <v>8.013057203195219E-4</v>
      </c>
      <c r="BC156">
        <v>8.013057203195219E-4</v>
      </c>
      <c r="BD156">
        <v>8.013057203195219E-4</v>
      </c>
      <c r="BE156">
        <v>8.013057203195219E-4</v>
      </c>
      <c r="BF156">
        <v>8.013057203195219E-4</v>
      </c>
      <c r="BG156">
        <v>8.013057203195219E-4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1025</v>
      </c>
      <c r="B157">
        <v>357.55556871963904</v>
      </c>
      <c r="C157">
        <v>8.5057655733522856E-4</v>
      </c>
      <c r="D157">
        <v>20</v>
      </c>
      <c r="E157">
        <v>532.5</v>
      </c>
      <c r="F157">
        <v>-492.5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8.5057655733522856E-4</v>
      </c>
      <c r="V157">
        <v>8.5057655733522856E-4</v>
      </c>
      <c r="W157">
        <v>8.5057655733522856E-4</v>
      </c>
      <c r="X157">
        <v>8.5057655733522856E-4</v>
      </c>
      <c r="Y157">
        <v>8.5057655733522856E-4</v>
      </c>
      <c r="Z157">
        <v>8.5057655733522856E-4</v>
      </c>
      <c r="AA157">
        <v>8.5057655733522856E-4</v>
      </c>
      <c r="AB157">
        <v>8.5057655733522856E-4</v>
      </c>
      <c r="AC157">
        <v>8.5057655733522856E-4</v>
      </c>
      <c r="AD157">
        <v>8.5057655733522856E-4</v>
      </c>
      <c r="AE157">
        <v>8.5057655733522856E-4</v>
      </c>
      <c r="AF157">
        <v>8.5057655733522856E-4</v>
      </c>
      <c r="AG157">
        <v>8.5057655733522856E-4</v>
      </c>
      <c r="AH157">
        <v>8.5057655733522856E-4</v>
      </c>
      <c r="AI157">
        <v>8.5057655733522856E-4</v>
      </c>
      <c r="AJ157">
        <v>8.5057655733522856E-4</v>
      </c>
      <c r="AK157">
        <v>8.5057655733522856E-4</v>
      </c>
      <c r="AL157">
        <v>8.5057655733522856E-4</v>
      </c>
      <c r="AM157">
        <v>8.5057655733522856E-4</v>
      </c>
      <c r="AN157">
        <v>8.5057655733522856E-4</v>
      </c>
      <c r="AO157">
        <v>8.5057655733522856E-4</v>
      </c>
      <c r="AP157">
        <v>8.5057655733522856E-4</v>
      </c>
      <c r="AQ157">
        <v>8.5057655733522856E-4</v>
      </c>
      <c r="AR157">
        <v>8.5057655733522856E-4</v>
      </c>
      <c r="AS157">
        <v>8.5057655733522856E-4</v>
      </c>
      <c r="AT157">
        <v>8.5057655733522856E-4</v>
      </c>
      <c r="AU157">
        <v>8.5057655733522856E-4</v>
      </c>
      <c r="AV157">
        <v>8.5057655733522856E-4</v>
      </c>
      <c r="AW157">
        <v>8.5057655733522856E-4</v>
      </c>
      <c r="AX157">
        <v>8.5057655733522856E-4</v>
      </c>
      <c r="AY157">
        <v>8.5057655733522856E-4</v>
      </c>
      <c r="AZ157">
        <v>8.5057655733522856E-4</v>
      </c>
      <c r="BA157">
        <v>8.5057655733522856E-4</v>
      </c>
      <c r="BB157">
        <v>8.5057655733522856E-4</v>
      </c>
      <c r="BC157">
        <v>8.5057655733522856E-4</v>
      </c>
      <c r="BD157">
        <v>8.5057655733522856E-4</v>
      </c>
      <c r="BE157">
        <v>8.5057655733522856E-4</v>
      </c>
      <c r="BF157">
        <v>8.5057655733522856E-4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1025</v>
      </c>
      <c r="B158">
        <v>341.65839113170728</v>
      </c>
      <c r="C158">
        <v>8.1275931222138669E-4</v>
      </c>
      <c r="D158">
        <v>10</v>
      </c>
      <c r="E158">
        <v>522.5</v>
      </c>
      <c r="F158">
        <v>-502.5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8.1275931222138669E-4</v>
      </c>
      <c r="V158">
        <v>8.1275931222138669E-4</v>
      </c>
      <c r="W158">
        <v>8.1275931222138669E-4</v>
      </c>
      <c r="X158">
        <v>8.1275931222138669E-4</v>
      </c>
      <c r="Y158">
        <v>8.1275931222138669E-4</v>
      </c>
      <c r="Z158">
        <v>8.1275931222138669E-4</v>
      </c>
      <c r="AA158">
        <v>8.1275931222138669E-4</v>
      </c>
      <c r="AB158">
        <v>8.1275931222138669E-4</v>
      </c>
      <c r="AC158">
        <v>8.1275931222138669E-4</v>
      </c>
      <c r="AD158">
        <v>8.1275931222138669E-4</v>
      </c>
      <c r="AE158">
        <v>8.1275931222138669E-4</v>
      </c>
      <c r="AF158">
        <v>8.1275931222138669E-4</v>
      </c>
      <c r="AG158">
        <v>8.1275931222138669E-4</v>
      </c>
      <c r="AH158">
        <v>8.1275931222138669E-4</v>
      </c>
      <c r="AI158">
        <v>8.1275931222138669E-4</v>
      </c>
      <c r="AJ158">
        <v>8.1275931222138669E-4</v>
      </c>
      <c r="AK158">
        <v>8.1275931222138669E-4</v>
      </c>
      <c r="AL158">
        <v>8.1275931222138669E-4</v>
      </c>
      <c r="AM158">
        <v>8.1275931222138669E-4</v>
      </c>
      <c r="AN158">
        <v>8.1275931222138669E-4</v>
      </c>
      <c r="AO158">
        <v>8.1275931222138669E-4</v>
      </c>
      <c r="AP158">
        <v>8.1275931222138669E-4</v>
      </c>
      <c r="AQ158">
        <v>8.1275931222138669E-4</v>
      </c>
      <c r="AR158">
        <v>8.1275931222138669E-4</v>
      </c>
      <c r="AS158">
        <v>8.1275931222138669E-4</v>
      </c>
      <c r="AT158">
        <v>8.1275931222138669E-4</v>
      </c>
      <c r="AU158">
        <v>8.1275931222138669E-4</v>
      </c>
      <c r="AV158">
        <v>8.1275931222138669E-4</v>
      </c>
      <c r="AW158">
        <v>8.1275931222138669E-4</v>
      </c>
      <c r="AX158">
        <v>8.1275931222138669E-4</v>
      </c>
      <c r="AY158">
        <v>8.1275931222138669E-4</v>
      </c>
      <c r="AZ158">
        <v>8.1275931222138669E-4</v>
      </c>
      <c r="BA158">
        <v>8.1275931222138669E-4</v>
      </c>
      <c r="BB158">
        <v>8.1275931222138669E-4</v>
      </c>
      <c r="BC158">
        <v>8.1275931222138669E-4</v>
      </c>
      <c r="BD158">
        <v>8.1275931222138669E-4</v>
      </c>
      <c r="BE158">
        <v>8.1275931222138669E-4</v>
      </c>
      <c r="BF158">
        <v>8.1275931222138669E-4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986</v>
      </c>
      <c r="B159">
        <v>335.72660873732252</v>
      </c>
      <c r="C159">
        <v>7.9864840054982584E-4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7.9864840054982584E-4</v>
      </c>
      <c r="V159">
        <v>7.9864840054982584E-4</v>
      </c>
      <c r="W159">
        <v>7.9864840054982584E-4</v>
      </c>
      <c r="X159">
        <v>7.9864840054982584E-4</v>
      </c>
      <c r="Y159">
        <v>7.9864840054982584E-4</v>
      </c>
      <c r="Z159">
        <v>7.9864840054982584E-4</v>
      </c>
      <c r="AA159">
        <v>7.9864840054982584E-4</v>
      </c>
      <c r="AB159">
        <v>7.9864840054982584E-4</v>
      </c>
      <c r="AC159">
        <v>7.9864840054982584E-4</v>
      </c>
      <c r="AD159">
        <v>7.9864840054982584E-4</v>
      </c>
      <c r="AE159">
        <v>7.9864840054982584E-4</v>
      </c>
      <c r="AF159">
        <v>7.9864840054982584E-4</v>
      </c>
      <c r="AG159">
        <v>7.9864840054982584E-4</v>
      </c>
      <c r="AH159">
        <v>7.9864840054982584E-4</v>
      </c>
      <c r="AI159">
        <v>7.9864840054982584E-4</v>
      </c>
      <c r="AJ159">
        <v>7.9864840054982584E-4</v>
      </c>
      <c r="AK159">
        <v>7.9864840054982584E-4</v>
      </c>
      <c r="AL159">
        <v>7.9864840054982584E-4</v>
      </c>
      <c r="AM159">
        <v>7.9864840054982584E-4</v>
      </c>
      <c r="AN159">
        <v>7.9864840054982584E-4</v>
      </c>
      <c r="AO159">
        <v>7.9864840054982584E-4</v>
      </c>
      <c r="AP159">
        <v>7.9864840054982584E-4</v>
      </c>
      <c r="AQ159">
        <v>7.9864840054982584E-4</v>
      </c>
      <c r="AR159">
        <v>7.9864840054982584E-4</v>
      </c>
      <c r="AS159">
        <v>7.9864840054982584E-4</v>
      </c>
      <c r="AT159">
        <v>7.9864840054982584E-4</v>
      </c>
      <c r="AU159">
        <v>7.9864840054982584E-4</v>
      </c>
      <c r="AV159">
        <v>7.9864840054982584E-4</v>
      </c>
      <c r="AW159">
        <v>7.9864840054982584E-4</v>
      </c>
      <c r="AX159">
        <v>7.9864840054982584E-4</v>
      </c>
      <c r="AY159">
        <v>7.9864840054982584E-4</v>
      </c>
      <c r="AZ159">
        <v>7.9864840054982584E-4</v>
      </c>
      <c r="BA159">
        <v>7.9864840054982584E-4</v>
      </c>
      <c r="BB159">
        <v>7.9864840054982584E-4</v>
      </c>
      <c r="BC159">
        <v>7.9864840054982584E-4</v>
      </c>
      <c r="BD159">
        <v>7.9864840054982584E-4</v>
      </c>
      <c r="BE159">
        <v>7.9864840054982584E-4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986</v>
      </c>
      <c r="B160">
        <v>316.86885059205878</v>
      </c>
      <c r="C160">
        <v>7.5378833289741626E-4</v>
      </c>
      <c r="D160">
        <v>-10</v>
      </c>
      <c r="E160">
        <v>483</v>
      </c>
      <c r="F160">
        <v>-503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7.5378833289741626E-4</v>
      </c>
      <c r="V160">
        <v>7.5378833289741626E-4</v>
      </c>
      <c r="W160">
        <v>7.5378833289741626E-4</v>
      </c>
      <c r="X160">
        <v>7.5378833289741626E-4</v>
      </c>
      <c r="Y160">
        <v>7.5378833289741626E-4</v>
      </c>
      <c r="Z160">
        <v>7.5378833289741626E-4</v>
      </c>
      <c r="AA160">
        <v>7.5378833289741626E-4</v>
      </c>
      <c r="AB160">
        <v>7.5378833289741626E-4</v>
      </c>
      <c r="AC160">
        <v>7.5378833289741626E-4</v>
      </c>
      <c r="AD160">
        <v>7.5378833289741626E-4</v>
      </c>
      <c r="AE160">
        <v>7.5378833289741626E-4</v>
      </c>
      <c r="AF160">
        <v>7.5378833289741626E-4</v>
      </c>
      <c r="AG160">
        <v>7.5378833289741626E-4</v>
      </c>
      <c r="AH160">
        <v>7.5378833289741626E-4</v>
      </c>
      <c r="AI160">
        <v>7.5378833289741626E-4</v>
      </c>
      <c r="AJ160">
        <v>7.5378833289741626E-4</v>
      </c>
      <c r="AK160">
        <v>7.5378833289741626E-4</v>
      </c>
      <c r="AL160">
        <v>7.5378833289741626E-4</v>
      </c>
      <c r="AM160">
        <v>7.5378833289741626E-4</v>
      </c>
      <c r="AN160">
        <v>7.5378833289741626E-4</v>
      </c>
      <c r="AO160">
        <v>7.5378833289741626E-4</v>
      </c>
      <c r="AP160">
        <v>7.5378833289741626E-4</v>
      </c>
      <c r="AQ160">
        <v>7.5378833289741626E-4</v>
      </c>
      <c r="AR160">
        <v>7.5378833289741626E-4</v>
      </c>
      <c r="AS160">
        <v>7.5378833289741626E-4</v>
      </c>
      <c r="AT160">
        <v>7.5378833289741626E-4</v>
      </c>
      <c r="AU160">
        <v>7.5378833289741626E-4</v>
      </c>
      <c r="AV160">
        <v>7.5378833289741626E-4</v>
      </c>
      <c r="AW160">
        <v>7.5378833289741626E-4</v>
      </c>
      <c r="AX160">
        <v>7.5378833289741626E-4</v>
      </c>
      <c r="AY160">
        <v>7.5378833289741626E-4</v>
      </c>
      <c r="AZ160">
        <v>7.5378833289741626E-4</v>
      </c>
      <c r="BA160">
        <v>7.5378833289741626E-4</v>
      </c>
      <c r="BB160">
        <v>7.5378833289741626E-4</v>
      </c>
      <c r="BC160">
        <v>7.5378833289741626E-4</v>
      </c>
      <c r="BD160">
        <v>7.5378833289741626E-4</v>
      </c>
      <c r="BE160">
        <v>7.5378833289741626E-4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1011</v>
      </c>
      <c r="B161">
        <v>549.84791771879327</v>
      </c>
      <c r="C161">
        <v>1.308014165702762E-3</v>
      </c>
      <c r="D161">
        <v>-20</v>
      </c>
      <c r="E161">
        <v>485.5</v>
      </c>
      <c r="F161">
        <v>-525.5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1.308014165702762E-3</v>
      </c>
      <c r="U161">
        <v>1.308014165702762E-3</v>
      </c>
      <c r="V161">
        <v>1.308014165702762E-3</v>
      </c>
      <c r="W161">
        <v>1.308014165702762E-3</v>
      </c>
      <c r="X161">
        <v>1.308014165702762E-3</v>
      </c>
      <c r="Y161">
        <v>1.308014165702762E-3</v>
      </c>
      <c r="Z161">
        <v>1.308014165702762E-3</v>
      </c>
      <c r="AA161">
        <v>1.308014165702762E-3</v>
      </c>
      <c r="AB161">
        <v>1.308014165702762E-3</v>
      </c>
      <c r="AC161">
        <v>1.308014165702762E-3</v>
      </c>
      <c r="AD161">
        <v>1.308014165702762E-3</v>
      </c>
      <c r="AE161">
        <v>1.308014165702762E-3</v>
      </c>
      <c r="AF161">
        <v>1.308014165702762E-3</v>
      </c>
      <c r="AG161">
        <v>1.308014165702762E-3</v>
      </c>
      <c r="AH161">
        <v>1.308014165702762E-3</v>
      </c>
      <c r="AI161">
        <v>1.308014165702762E-3</v>
      </c>
      <c r="AJ161">
        <v>1.308014165702762E-3</v>
      </c>
      <c r="AK161">
        <v>1.308014165702762E-3</v>
      </c>
      <c r="AL161">
        <v>1.308014165702762E-3</v>
      </c>
      <c r="AM161">
        <v>1.308014165702762E-3</v>
      </c>
      <c r="AN161">
        <v>1.308014165702762E-3</v>
      </c>
      <c r="AO161">
        <v>1.308014165702762E-3</v>
      </c>
      <c r="AP161">
        <v>1.308014165702762E-3</v>
      </c>
      <c r="AQ161">
        <v>1.308014165702762E-3</v>
      </c>
      <c r="AR161">
        <v>1.308014165702762E-3</v>
      </c>
      <c r="AS161">
        <v>1.308014165702762E-3</v>
      </c>
      <c r="AT161">
        <v>1.308014165702762E-3</v>
      </c>
      <c r="AU161">
        <v>1.308014165702762E-3</v>
      </c>
      <c r="AV161">
        <v>1.308014165702762E-3</v>
      </c>
      <c r="AW161">
        <v>1.308014165702762E-3</v>
      </c>
      <c r="AX161">
        <v>1.308014165702762E-3</v>
      </c>
      <c r="AY161">
        <v>1.308014165702762E-3</v>
      </c>
      <c r="AZ161">
        <v>1.308014165702762E-3</v>
      </c>
      <c r="BA161">
        <v>1.308014165702762E-3</v>
      </c>
      <c r="BB161">
        <v>1.308014165702762E-3</v>
      </c>
      <c r="BC161">
        <v>1.308014165702762E-3</v>
      </c>
      <c r="BD161">
        <v>1.308014165702762E-3</v>
      </c>
      <c r="BE161">
        <v>1.308014165702762E-3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1011</v>
      </c>
      <c r="B162">
        <v>563.93705096933729</v>
      </c>
      <c r="C162">
        <v>1.3415303167698472E-3</v>
      </c>
      <c r="D162">
        <v>-30</v>
      </c>
      <c r="E162">
        <v>475.5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1.3415303167698472E-3</v>
      </c>
      <c r="T162">
        <v>1.3415303167698472E-3</v>
      </c>
      <c r="U162">
        <v>1.3415303167698472E-3</v>
      </c>
      <c r="V162">
        <v>1.3415303167698472E-3</v>
      </c>
      <c r="W162">
        <v>1.3415303167698472E-3</v>
      </c>
      <c r="X162">
        <v>1.3415303167698472E-3</v>
      </c>
      <c r="Y162">
        <v>1.3415303167698472E-3</v>
      </c>
      <c r="Z162">
        <v>1.3415303167698472E-3</v>
      </c>
      <c r="AA162">
        <v>1.3415303167698472E-3</v>
      </c>
      <c r="AB162">
        <v>1.3415303167698472E-3</v>
      </c>
      <c r="AC162">
        <v>1.3415303167698472E-3</v>
      </c>
      <c r="AD162">
        <v>1.3415303167698472E-3</v>
      </c>
      <c r="AE162">
        <v>1.3415303167698472E-3</v>
      </c>
      <c r="AF162">
        <v>1.3415303167698472E-3</v>
      </c>
      <c r="AG162">
        <v>1.3415303167698472E-3</v>
      </c>
      <c r="AH162">
        <v>1.3415303167698472E-3</v>
      </c>
      <c r="AI162">
        <v>1.3415303167698472E-3</v>
      </c>
      <c r="AJ162">
        <v>1.3415303167698472E-3</v>
      </c>
      <c r="AK162">
        <v>1.3415303167698472E-3</v>
      </c>
      <c r="AL162">
        <v>1.3415303167698472E-3</v>
      </c>
      <c r="AM162">
        <v>1.3415303167698472E-3</v>
      </c>
      <c r="AN162">
        <v>1.3415303167698472E-3</v>
      </c>
      <c r="AO162">
        <v>1.3415303167698472E-3</v>
      </c>
      <c r="AP162">
        <v>1.3415303167698472E-3</v>
      </c>
      <c r="AQ162">
        <v>1.3415303167698472E-3</v>
      </c>
      <c r="AR162">
        <v>1.3415303167698472E-3</v>
      </c>
      <c r="AS162">
        <v>1.3415303167698472E-3</v>
      </c>
      <c r="AT162">
        <v>1.3415303167698472E-3</v>
      </c>
      <c r="AU162">
        <v>1.3415303167698472E-3</v>
      </c>
      <c r="AV162">
        <v>1.3415303167698472E-3</v>
      </c>
      <c r="AW162">
        <v>1.3415303167698472E-3</v>
      </c>
      <c r="AX162">
        <v>1.3415303167698472E-3</v>
      </c>
      <c r="AY162">
        <v>1.3415303167698472E-3</v>
      </c>
      <c r="AZ162">
        <v>1.3415303167698472E-3</v>
      </c>
      <c r="BA162">
        <v>1.3415303167698472E-3</v>
      </c>
      <c r="BB162">
        <v>1.3415303167698472E-3</v>
      </c>
      <c r="BC162">
        <v>1.3415303167698472E-3</v>
      </c>
      <c r="BD162">
        <v>1.3415303167698472E-3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995</v>
      </c>
      <c r="B163">
        <v>613.38406183038194</v>
      </c>
      <c r="C163">
        <v>1.459158098150266E-3</v>
      </c>
      <c r="D163">
        <v>-40</v>
      </c>
      <c r="E163">
        <v>457.5</v>
      </c>
      <c r="F163">
        <v>-537.5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1.459158098150266E-3</v>
      </c>
      <c r="T163">
        <v>1.459158098150266E-3</v>
      </c>
      <c r="U163">
        <v>1.459158098150266E-3</v>
      </c>
      <c r="V163">
        <v>1.459158098150266E-3</v>
      </c>
      <c r="W163">
        <v>1.459158098150266E-3</v>
      </c>
      <c r="X163">
        <v>1.459158098150266E-3</v>
      </c>
      <c r="Y163">
        <v>1.459158098150266E-3</v>
      </c>
      <c r="Z163">
        <v>1.459158098150266E-3</v>
      </c>
      <c r="AA163">
        <v>1.459158098150266E-3</v>
      </c>
      <c r="AB163">
        <v>1.459158098150266E-3</v>
      </c>
      <c r="AC163">
        <v>1.459158098150266E-3</v>
      </c>
      <c r="AD163">
        <v>1.459158098150266E-3</v>
      </c>
      <c r="AE163">
        <v>1.459158098150266E-3</v>
      </c>
      <c r="AF163">
        <v>1.459158098150266E-3</v>
      </c>
      <c r="AG163">
        <v>1.459158098150266E-3</v>
      </c>
      <c r="AH163">
        <v>1.459158098150266E-3</v>
      </c>
      <c r="AI163">
        <v>1.459158098150266E-3</v>
      </c>
      <c r="AJ163">
        <v>1.459158098150266E-3</v>
      </c>
      <c r="AK163">
        <v>1.459158098150266E-3</v>
      </c>
      <c r="AL163">
        <v>1.459158098150266E-3</v>
      </c>
      <c r="AM163">
        <v>1.459158098150266E-3</v>
      </c>
      <c r="AN163">
        <v>1.459158098150266E-3</v>
      </c>
      <c r="AO163">
        <v>1.459158098150266E-3</v>
      </c>
      <c r="AP163">
        <v>1.459158098150266E-3</v>
      </c>
      <c r="AQ163">
        <v>1.459158098150266E-3</v>
      </c>
      <c r="AR163">
        <v>1.459158098150266E-3</v>
      </c>
      <c r="AS163">
        <v>1.459158098150266E-3</v>
      </c>
      <c r="AT163">
        <v>1.459158098150266E-3</v>
      </c>
      <c r="AU163">
        <v>1.459158098150266E-3</v>
      </c>
      <c r="AV163">
        <v>1.459158098150266E-3</v>
      </c>
      <c r="AW163">
        <v>1.459158098150266E-3</v>
      </c>
      <c r="AX163">
        <v>1.459158098150266E-3</v>
      </c>
      <c r="AY163">
        <v>1.459158098150266E-3</v>
      </c>
      <c r="AZ163">
        <v>1.459158098150266E-3</v>
      </c>
      <c r="BA163">
        <v>1.459158098150266E-3</v>
      </c>
      <c r="BB163">
        <v>1.459158098150266E-3</v>
      </c>
      <c r="BC163">
        <v>1.459158098150266E-3</v>
      </c>
      <c r="BD163">
        <v>1.459158098150266E-3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976</v>
      </c>
      <c r="B164">
        <v>550.27645786266396</v>
      </c>
      <c r="C164">
        <v>1.309033605007144E-3</v>
      </c>
      <c r="D164">
        <v>-30</v>
      </c>
      <c r="E164">
        <v>458</v>
      </c>
      <c r="F164">
        <v>-518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1.309033605007144E-3</v>
      </c>
      <c r="U164">
        <v>1.309033605007144E-3</v>
      </c>
      <c r="V164">
        <v>1.309033605007144E-3</v>
      </c>
      <c r="W164">
        <v>1.309033605007144E-3</v>
      </c>
      <c r="X164">
        <v>1.309033605007144E-3</v>
      </c>
      <c r="Y164">
        <v>1.309033605007144E-3</v>
      </c>
      <c r="Z164">
        <v>1.309033605007144E-3</v>
      </c>
      <c r="AA164">
        <v>1.309033605007144E-3</v>
      </c>
      <c r="AB164">
        <v>1.309033605007144E-3</v>
      </c>
      <c r="AC164">
        <v>1.309033605007144E-3</v>
      </c>
      <c r="AD164">
        <v>1.309033605007144E-3</v>
      </c>
      <c r="AE164">
        <v>1.309033605007144E-3</v>
      </c>
      <c r="AF164">
        <v>1.309033605007144E-3</v>
      </c>
      <c r="AG164">
        <v>1.309033605007144E-3</v>
      </c>
      <c r="AH164">
        <v>1.309033605007144E-3</v>
      </c>
      <c r="AI164">
        <v>1.309033605007144E-3</v>
      </c>
      <c r="AJ164">
        <v>1.309033605007144E-3</v>
      </c>
      <c r="AK164">
        <v>1.309033605007144E-3</v>
      </c>
      <c r="AL164">
        <v>1.309033605007144E-3</v>
      </c>
      <c r="AM164">
        <v>1.309033605007144E-3</v>
      </c>
      <c r="AN164">
        <v>1.309033605007144E-3</v>
      </c>
      <c r="AO164">
        <v>1.309033605007144E-3</v>
      </c>
      <c r="AP164">
        <v>1.309033605007144E-3</v>
      </c>
      <c r="AQ164">
        <v>1.309033605007144E-3</v>
      </c>
      <c r="AR164">
        <v>1.309033605007144E-3</v>
      </c>
      <c r="AS164">
        <v>1.309033605007144E-3</v>
      </c>
      <c r="AT164">
        <v>1.309033605007144E-3</v>
      </c>
      <c r="AU164">
        <v>1.309033605007144E-3</v>
      </c>
      <c r="AV164">
        <v>1.309033605007144E-3</v>
      </c>
      <c r="AW164">
        <v>1.309033605007144E-3</v>
      </c>
      <c r="AX164">
        <v>1.309033605007144E-3</v>
      </c>
      <c r="AY164">
        <v>1.309033605007144E-3</v>
      </c>
      <c r="AZ164">
        <v>1.309033605007144E-3</v>
      </c>
      <c r="BA164">
        <v>1.309033605007144E-3</v>
      </c>
      <c r="BB164">
        <v>1.309033605007144E-3</v>
      </c>
      <c r="BC164">
        <v>1.309033605007144E-3</v>
      </c>
      <c r="BD164">
        <v>1.309033605007144E-3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976</v>
      </c>
      <c r="B165">
        <v>561.55521700307384</v>
      </c>
      <c r="C165">
        <v>1.3358642544500151E-3</v>
      </c>
      <c r="D165">
        <v>-20</v>
      </c>
      <c r="E165">
        <v>468</v>
      </c>
      <c r="F165">
        <v>-508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1.3358642544500151E-3</v>
      </c>
      <c r="U165">
        <v>1.3358642544500151E-3</v>
      </c>
      <c r="V165">
        <v>1.3358642544500151E-3</v>
      </c>
      <c r="W165">
        <v>1.3358642544500151E-3</v>
      </c>
      <c r="X165">
        <v>1.3358642544500151E-3</v>
      </c>
      <c r="Y165">
        <v>1.3358642544500151E-3</v>
      </c>
      <c r="Z165">
        <v>1.3358642544500151E-3</v>
      </c>
      <c r="AA165">
        <v>1.3358642544500151E-3</v>
      </c>
      <c r="AB165">
        <v>1.3358642544500151E-3</v>
      </c>
      <c r="AC165">
        <v>1.3358642544500151E-3</v>
      </c>
      <c r="AD165">
        <v>1.3358642544500151E-3</v>
      </c>
      <c r="AE165">
        <v>1.3358642544500151E-3</v>
      </c>
      <c r="AF165">
        <v>1.3358642544500151E-3</v>
      </c>
      <c r="AG165">
        <v>1.3358642544500151E-3</v>
      </c>
      <c r="AH165">
        <v>1.3358642544500151E-3</v>
      </c>
      <c r="AI165">
        <v>1.3358642544500151E-3</v>
      </c>
      <c r="AJ165">
        <v>1.3358642544500151E-3</v>
      </c>
      <c r="AK165">
        <v>1.3358642544500151E-3</v>
      </c>
      <c r="AL165">
        <v>1.3358642544500151E-3</v>
      </c>
      <c r="AM165">
        <v>1.3358642544500151E-3</v>
      </c>
      <c r="AN165">
        <v>1.3358642544500151E-3</v>
      </c>
      <c r="AO165">
        <v>1.3358642544500151E-3</v>
      </c>
      <c r="AP165">
        <v>1.3358642544500151E-3</v>
      </c>
      <c r="AQ165">
        <v>1.3358642544500151E-3</v>
      </c>
      <c r="AR165">
        <v>1.3358642544500151E-3</v>
      </c>
      <c r="AS165">
        <v>1.3358642544500151E-3</v>
      </c>
      <c r="AT165">
        <v>1.3358642544500151E-3</v>
      </c>
      <c r="AU165">
        <v>1.3358642544500151E-3</v>
      </c>
      <c r="AV165">
        <v>1.3358642544500151E-3</v>
      </c>
      <c r="AW165">
        <v>1.3358642544500151E-3</v>
      </c>
      <c r="AX165">
        <v>1.3358642544500151E-3</v>
      </c>
      <c r="AY165">
        <v>1.3358642544500151E-3</v>
      </c>
      <c r="AZ165">
        <v>1.3358642544500151E-3</v>
      </c>
      <c r="BA165">
        <v>1.3358642544500151E-3</v>
      </c>
      <c r="BB165">
        <v>1.3358642544500151E-3</v>
      </c>
      <c r="BC165">
        <v>1.3358642544500151E-3</v>
      </c>
      <c r="BD165">
        <v>1.3358642544500151E-3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976</v>
      </c>
      <c r="B166">
        <v>588.78537674163931</v>
      </c>
      <c r="C166">
        <v>1.4006411382475607E-3</v>
      </c>
      <c r="D166">
        <v>-10</v>
      </c>
      <c r="E166">
        <v>478</v>
      </c>
      <c r="F166">
        <v>-498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1.4006411382475607E-3</v>
      </c>
      <c r="V166">
        <v>1.4006411382475607E-3</v>
      </c>
      <c r="W166">
        <v>1.4006411382475607E-3</v>
      </c>
      <c r="X166">
        <v>1.4006411382475607E-3</v>
      </c>
      <c r="Y166">
        <v>1.4006411382475607E-3</v>
      </c>
      <c r="Z166">
        <v>1.4006411382475607E-3</v>
      </c>
      <c r="AA166">
        <v>1.4006411382475607E-3</v>
      </c>
      <c r="AB166">
        <v>1.4006411382475607E-3</v>
      </c>
      <c r="AC166">
        <v>1.4006411382475607E-3</v>
      </c>
      <c r="AD166">
        <v>1.4006411382475607E-3</v>
      </c>
      <c r="AE166">
        <v>1.4006411382475607E-3</v>
      </c>
      <c r="AF166">
        <v>1.4006411382475607E-3</v>
      </c>
      <c r="AG166">
        <v>1.4006411382475607E-3</v>
      </c>
      <c r="AH166">
        <v>1.4006411382475607E-3</v>
      </c>
      <c r="AI166">
        <v>1.4006411382475607E-3</v>
      </c>
      <c r="AJ166">
        <v>1.4006411382475607E-3</v>
      </c>
      <c r="AK166">
        <v>1.4006411382475607E-3</v>
      </c>
      <c r="AL166">
        <v>1.4006411382475607E-3</v>
      </c>
      <c r="AM166">
        <v>1.4006411382475607E-3</v>
      </c>
      <c r="AN166">
        <v>1.4006411382475607E-3</v>
      </c>
      <c r="AO166">
        <v>1.4006411382475607E-3</v>
      </c>
      <c r="AP166">
        <v>1.4006411382475607E-3</v>
      </c>
      <c r="AQ166">
        <v>1.4006411382475607E-3</v>
      </c>
      <c r="AR166">
        <v>1.4006411382475607E-3</v>
      </c>
      <c r="AS166">
        <v>1.4006411382475607E-3</v>
      </c>
      <c r="AT166">
        <v>1.4006411382475607E-3</v>
      </c>
      <c r="AU166">
        <v>1.4006411382475607E-3</v>
      </c>
      <c r="AV166">
        <v>1.4006411382475607E-3</v>
      </c>
      <c r="AW166">
        <v>1.4006411382475607E-3</v>
      </c>
      <c r="AX166">
        <v>1.4006411382475607E-3</v>
      </c>
      <c r="AY166">
        <v>1.4006411382475607E-3</v>
      </c>
      <c r="AZ166">
        <v>1.4006411382475607E-3</v>
      </c>
      <c r="BA166">
        <v>1.4006411382475607E-3</v>
      </c>
      <c r="BB166">
        <v>1.4006411382475607E-3</v>
      </c>
      <c r="BC166">
        <v>1.4006411382475607E-3</v>
      </c>
      <c r="BD166">
        <v>1.4006411382475607E-3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976</v>
      </c>
      <c r="B167">
        <v>543.63214679765372</v>
      </c>
      <c r="C167">
        <v>1.2932276835617639E-3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1.2932276835617639E-3</v>
      </c>
      <c r="V167">
        <v>1.2932276835617639E-3</v>
      </c>
      <c r="W167">
        <v>1.2932276835617639E-3</v>
      </c>
      <c r="X167">
        <v>1.2932276835617639E-3</v>
      </c>
      <c r="Y167">
        <v>1.2932276835617639E-3</v>
      </c>
      <c r="Z167">
        <v>1.2932276835617639E-3</v>
      </c>
      <c r="AA167">
        <v>1.2932276835617639E-3</v>
      </c>
      <c r="AB167">
        <v>1.2932276835617639E-3</v>
      </c>
      <c r="AC167">
        <v>1.2932276835617639E-3</v>
      </c>
      <c r="AD167">
        <v>1.2932276835617639E-3</v>
      </c>
      <c r="AE167">
        <v>1.2932276835617639E-3</v>
      </c>
      <c r="AF167">
        <v>1.2932276835617639E-3</v>
      </c>
      <c r="AG167">
        <v>1.2932276835617639E-3</v>
      </c>
      <c r="AH167">
        <v>1.2932276835617639E-3</v>
      </c>
      <c r="AI167">
        <v>1.2932276835617639E-3</v>
      </c>
      <c r="AJ167">
        <v>1.2932276835617639E-3</v>
      </c>
      <c r="AK167">
        <v>1.2932276835617639E-3</v>
      </c>
      <c r="AL167">
        <v>1.2932276835617639E-3</v>
      </c>
      <c r="AM167">
        <v>1.2932276835617639E-3</v>
      </c>
      <c r="AN167">
        <v>1.2932276835617639E-3</v>
      </c>
      <c r="AO167">
        <v>1.2932276835617639E-3</v>
      </c>
      <c r="AP167">
        <v>1.2932276835617639E-3</v>
      </c>
      <c r="AQ167">
        <v>1.2932276835617639E-3</v>
      </c>
      <c r="AR167">
        <v>1.2932276835617639E-3</v>
      </c>
      <c r="AS167">
        <v>1.2932276835617639E-3</v>
      </c>
      <c r="AT167">
        <v>1.2932276835617639E-3</v>
      </c>
      <c r="AU167">
        <v>1.2932276835617639E-3</v>
      </c>
      <c r="AV167">
        <v>1.2932276835617639E-3</v>
      </c>
      <c r="AW167">
        <v>1.2932276835617639E-3</v>
      </c>
      <c r="AX167">
        <v>1.2932276835617639E-3</v>
      </c>
      <c r="AY167">
        <v>1.2932276835617639E-3</v>
      </c>
      <c r="AZ167">
        <v>1.2932276835617639E-3</v>
      </c>
      <c r="BA167">
        <v>1.2932276835617639E-3</v>
      </c>
      <c r="BB167">
        <v>1.2932276835617639E-3</v>
      </c>
      <c r="BC167">
        <v>1.2932276835617639E-3</v>
      </c>
      <c r="BD167">
        <v>1.2932276835617639E-3</v>
      </c>
      <c r="BE167">
        <v>1.2932276835617639E-3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976</v>
      </c>
      <c r="B168">
        <v>574.86259918537917</v>
      </c>
      <c r="C168">
        <v>1.3675207249793406E-3</v>
      </c>
      <c r="D168">
        <v>10</v>
      </c>
      <c r="E168">
        <v>498</v>
      </c>
      <c r="F168">
        <v>-478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1.3675207249793406E-3</v>
      </c>
      <c r="W168">
        <v>1.3675207249793406E-3</v>
      </c>
      <c r="X168">
        <v>1.3675207249793406E-3</v>
      </c>
      <c r="Y168">
        <v>1.3675207249793406E-3</v>
      </c>
      <c r="Z168">
        <v>1.3675207249793406E-3</v>
      </c>
      <c r="AA168">
        <v>1.3675207249793406E-3</v>
      </c>
      <c r="AB168">
        <v>1.3675207249793406E-3</v>
      </c>
      <c r="AC168">
        <v>1.3675207249793406E-3</v>
      </c>
      <c r="AD168">
        <v>1.3675207249793406E-3</v>
      </c>
      <c r="AE168">
        <v>1.3675207249793406E-3</v>
      </c>
      <c r="AF168">
        <v>1.3675207249793406E-3</v>
      </c>
      <c r="AG168">
        <v>1.3675207249793406E-3</v>
      </c>
      <c r="AH168">
        <v>1.3675207249793406E-3</v>
      </c>
      <c r="AI168">
        <v>1.3675207249793406E-3</v>
      </c>
      <c r="AJ168">
        <v>1.3675207249793406E-3</v>
      </c>
      <c r="AK168">
        <v>1.3675207249793406E-3</v>
      </c>
      <c r="AL168">
        <v>1.3675207249793406E-3</v>
      </c>
      <c r="AM168">
        <v>1.3675207249793406E-3</v>
      </c>
      <c r="AN168">
        <v>1.3675207249793406E-3</v>
      </c>
      <c r="AO168">
        <v>1.3675207249793406E-3</v>
      </c>
      <c r="AP168">
        <v>1.3675207249793406E-3</v>
      </c>
      <c r="AQ168">
        <v>1.3675207249793406E-3</v>
      </c>
      <c r="AR168">
        <v>1.3675207249793406E-3</v>
      </c>
      <c r="AS168">
        <v>1.3675207249793406E-3</v>
      </c>
      <c r="AT168">
        <v>1.3675207249793406E-3</v>
      </c>
      <c r="AU168">
        <v>1.3675207249793406E-3</v>
      </c>
      <c r="AV168">
        <v>1.3675207249793406E-3</v>
      </c>
      <c r="AW168">
        <v>1.3675207249793406E-3</v>
      </c>
      <c r="AX168">
        <v>1.3675207249793406E-3</v>
      </c>
      <c r="AY168">
        <v>1.3675207249793406E-3</v>
      </c>
      <c r="AZ168">
        <v>1.3675207249793406E-3</v>
      </c>
      <c r="BA168">
        <v>1.3675207249793406E-3</v>
      </c>
      <c r="BB168">
        <v>1.3675207249793406E-3</v>
      </c>
      <c r="BC168">
        <v>1.3675207249793406E-3</v>
      </c>
      <c r="BD168">
        <v>1.3675207249793406E-3</v>
      </c>
      <c r="BE168">
        <v>1.3675207249793406E-3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976</v>
      </c>
      <c r="B169">
        <v>585.74400066086059</v>
      </c>
      <c r="C169">
        <v>1.3934061140368796E-3</v>
      </c>
      <c r="D169">
        <v>20</v>
      </c>
      <c r="E169">
        <v>508</v>
      </c>
      <c r="F169">
        <v>-468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1.3934061140368796E-3</v>
      </c>
      <c r="W169">
        <v>1.3934061140368796E-3</v>
      </c>
      <c r="X169">
        <v>1.3934061140368796E-3</v>
      </c>
      <c r="Y169">
        <v>1.3934061140368796E-3</v>
      </c>
      <c r="Z169">
        <v>1.3934061140368796E-3</v>
      </c>
      <c r="AA169">
        <v>1.3934061140368796E-3</v>
      </c>
      <c r="AB169">
        <v>1.3934061140368796E-3</v>
      </c>
      <c r="AC169">
        <v>1.3934061140368796E-3</v>
      </c>
      <c r="AD169">
        <v>1.3934061140368796E-3</v>
      </c>
      <c r="AE169">
        <v>1.3934061140368796E-3</v>
      </c>
      <c r="AF169">
        <v>1.3934061140368796E-3</v>
      </c>
      <c r="AG169">
        <v>1.3934061140368796E-3</v>
      </c>
      <c r="AH169">
        <v>1.3934061140368796E-3</v>
      </c>
      <c r="AI169">
        <v>1.3934061140368796E-3</v>
      </c>
      <c r="AJ169">
        <v>1.3934061140368796E-3</v>
      </c>
      <c r="AK169">
        <v>1.3934061140368796E-3</v>
      </c>
      <c r="AL169">
        <v>1.3934061140368796E-3</v>
      </c>
      <c r="AM169">
        <v>1.3934061140368796E-3</v>
      </c>
      <c r="AN169">
        <v>1.3934061140368796E-3</v>
      </c>
      <c r="AO169">
        <v>1.3934061140368796E-3</v>
      </c>
      <c r="AP169">
        <v>1.3934061140368796E-3</v>
      </c>
      <c r="AQ169">
        <v>1.3934061140368796E-3</v>
      </c>
      <c r="AR169">
        <v>1.3934061140368796E-3</v>
      </c>
      <c r="AS169">
        <v>1.3934061140368796E-3</v>
      </c>
      <c r="AT169">
        <v>1.3934061140368796E-3</v>
      </c>
      <c r="AU169">
        <v>1.3934061140368796E-3</v>
      </c>
      <c r="AV169">
        <v>1.3934061140368796E-3</v>
      </c>
      <c r="AW169">
        <v>1.3934061140368796E-3</v>
      </c>
      <c r="AX169">
        <v>1.3934061140368796E-3</v>
      </c>
      <c r="AY169">
        <v>1.3934061140368796E-3</v>
      </c>
      <c r="AZ169">
        <v>1.3934061140368796E-3</v>
      </c>
      <c r="BA169">
        <v>1.3934061140368796E-3</v>
      </c>
      <c r="BB169">
        <v>1.3934061140368796E-3</v>
      </c>
      <c r="BC169">
        <v>1.3934061140368796E-3</v>
      </c>
      <c r="BD169">
        <v>1.3934061140368796E-3</v>
      </c>
      <c r="BE169">
        <v>1.3934061140368796E-3</v>
      </c>
      <c r="BF169">
        <v>1.3934061140368796E-3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976</v>
      </c>
      <c r="B170">
        <v>530.8451006431352</v>
      </c>
      <c r="C170">
        <v>1.2628090223854218E-3</v>
      </c>
      <c r="D170">
        <v>30</v>
      </c>
      <c r="E170">
        <v>518</v>
      </c>
      <c r="F170">
        <v>-458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1.2628090223854218E-3</v>
      </c>
      <c r="W170">
        <v>1.2628090223854218E-3</v>
      </c>
      <c r="X170">
        <v>1.2628090223854218E-3</v>
      </c>
      <c r="Y170">
        <v>1.2628090223854218E-3</v>
      </c>
      <c r="Z170">
        <v>1.2628090223854218E-3</v>
      </c>
      <c r="AA170">
        <v>1.2628090223854218E-3</v>
      </c>
      <c r="AB170">
        <v>1.2628090223854218E-3</v>
      </c>
      <c r="AC170">
        <v>1.2628090223854218E-3</v>
      </c>
      <c r="AD170">
        <v>1.2628090223854218E-3</v>
      </c>
      <c r="AE170">
        <v>1.2628090223854218E-3</v>
      </c>
      <c r="AF170">
        <v>1.2628090223854218E-3</v>
      </c>
      <c r="AG170">
        <v>1.2628090223854218E-3</v>
      </c>
      <c r="AH170">
        <v>1.2628090223854218E-3</v>
      </c>
      <c r="AI170">
        <v>1.2628090223854218E-3</v>
      </c>
      <c r="AJ170">
        <v>1.2628090223854218E-3</v>
      </c>
      <c r="AK170">
        <v>1.2628090223854218E-3</v>
      </c>
      <c r="AL170">
        <v>1.2628090223854218E-3</v>
      </c>
      <c r="AM170">
        <v>1.2628090223854218E-3</v>
      </c>
      <c r="AN170">
        <v>1.2628090223854218E-3</v>
      </c>
      <c r="AO170">
        <v>1.2628090223854218E-3</v>
      </c>
      <c r="AP170">
        <v>1.2628090223854218E-3</v>
      </c>
      <c r="AQ170">
        <v>1.2628090223854218E-3</v>
      </c>
      <c r="AR170">
        <v>1.2628090223854218E-3</v>
      </c>
      <c r="AS170">
        <v>1.2628090223854218E-3</v>
      </c>
      <c r="AT170">
        <v>1.2628090223854218E-3</v>
      </c>
      <c r="AU170">
        <v>1.2628090223854218E-3</v>
      </c>
      <c r="AV170">
        <v>1.2628090223854218E-3</v>
      </c>
      <c r="AW170">
        <v>1.2628090223854218E-3</v>
      </c>
      <c r="AX170">
        <v>1.2628090223854218E-3</v>
      </c>
      <c r="AY170">
        <v>1.2628090223854218E-3</v>
      </c>
      <c r="AZ170">
        <v>1.2628090223854218E-3</v>
      </c>
      <c r="BA170">
        <v>1.2628090223854218E-3</v>
      </c>
      <c r="BB170">
        <v>1.2628090223854218E-3</v>
      </c>
      <c r="BC170">
        <v>1.2628090223854218E-3</v>
      </c>
      <c r="BD170">
        <v>1.2628090223854218E-3</v>
      </c>
      <c r="BE170">
        <v>1.2628090223854218E-3</v>
      </c>
      <c r="BF170">
        <v>1.2628090223854218E-3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964</v>
      </c>
      <c r="B171">
        <v>520.7634191225726</v>
      </c>
      <c r="C171">
        <v>1.2388260594277556E-3</v>
      </c>
      <c r="D171">
        <v>40</v>
      </c>
      <c r="E171">
        <v>522</v>
      </c>
      <c r="F171">
        <v>-442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1.2388260594277556E-3</v>
      </c>
      <c r="X171">
        <v>1.2388260594277556E-3</v>
      </c>
      <c r="Y171">
        <v>1.2388260594277556E-3</v>
      </c>
      <c r="Z171">
        <v>1.2388260594277556E-3</v>
      </c>
      <c r="AA171">
        <v>1.2388260594277556E-3</v>
      </c>
      <c r="AB171">
        <v>1.2388260594277556E-3</v>
      </c>
      <c r="AC171">
        <v>1.2388260594277556E-3</v>
      </c>
      <c r="AD171">
        <v>1.2388260594277556E-3</v>
      </c>
      <c r="AE171">
        <v>1.2388260594277556E-3</v>
      </c>
      <c r="AF171">
        <v>1.2388260594277556E-3</v>
      </c>
      <c r="AG171">
        <v>1.2388260594277556E-3</v>
      </c>
      <c r="AH171">
        <v>1.2388260594277556E-3</v>
      </c>
      <c r="AI171">
        <v>1.2388260594277556E-3</v>
      </c>
      <c r="AJ171">
        <v>1.2388260594277556E-3</v>
      </c>
      <c r="AK171">
        <v>1.2388260594277556E-3</v>
      </c>
      <c r="AL171">
        <v>1.2388260594277556E-3</v>
      </c>
      <c r="AM171">
        <v>1.2388260594277556E-3</v>
      </c>
      <c r="AN171">
        <v>1.2388260594277556E-3</v>
      </c>
      <c r="AO171">
        <v>1.2388260594277556E-3</v>
      </c>
      <c r="AP171">
        <v>1.2388260594277556E-3</v>
      </c>
      <c r="AQ171">
        <v>1.2388260594277556E-3</v>
      </c>
      <c r="AR171">
        <v>1.2388260594277556E-3</v>
      </c>
      <c r="AS171">
        <v>1.2388260594277556E-3</v>
      </c>
      <c r="AT171">
        <v>1.2388260594277556E-3</v>
      </c>
      <c r="AU171">
        <v>1.2388260594277556E-3</v>
      </c>
      <c r="AV171">
        <v>1.2388260594277556E-3</v>
      </c>
      <c r="AW171">
        <v>1.2388260594277556E-3</v>
      </c>
      <c r="AX171">
        <v>1.2388260594277556E-3</v>
      </c>
      <c r="AY171">
        <v>1.2388260594277556E-3</v>
      </c>
      <c r="AZ171">
        <v>1.2388260594277556E-3</v>
      </c>
      <c r="BA171">
        <v>1.2388260594277556E-3</v>
      </c>
      <c r="BB171">
        <v>1.2388260594277556E-3</v>
      </c>
      <c r="BC171">
        <v>1.2388260594277556E-3</v>
      </c>
      <c r="BD171">
        <v>1.2388260594277556E-3</v>
      </c>
      <c r="BE171">
        <v>1.2388260594277556E-3</v>
      </c>
      <c r="BF171">
        <v>1.2388260594277556E-3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972</v>
      </c>
      <c r="B172">
        <v>680.20970419851847</v>
      </c>
      <c r="C172">
        <v>1.6181273040578757E-3</v>
      </c>
      <c r="D172">
        <v>30</v>
      </c>
      <c r="E172">
        <v>516</v>
      </c>
      <c r="F172">
        <v>-456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1.6181273040578757E-3</v>
      </c>
      <c r="W172">
        <v>1.6181273040578757E-3</v>
      </c>
      <c r="X172">
        <v>1.6181273040578757E-3</v>
      </c>
      <c r="Y172">
        <v>1.6181273040578757E-3</v>
      </c>
      <c r="Z172">
        <v>1.6181273040578757E-3</v>
      </c>
      <c r="AA172">
        <v>1.6181273040578757E-3</v>
      </c>
      <c r="AB172">
        <v>1.6181273040578757E-3</v>
      </c>
      <c r="AC172">
        <v>1.6181273040578757E-3</v>
      </c>
      <c r="AD172">
        <v>1.6181273040578757E-3</v>
      </c>
      <c r="AE172">
        <v>1.6181273040578757E-3</v>
      </c>
      <c r="AF172">
        <v>1.6181273040578757E-3</v>
      </c>
      <c r="AG172">
        <v>1.6181273040578757E-3</v>
      </c>
      <c r="AH172">
        <v>1.6181273040578757E-3</v>
      </c>
      <c r="AI172">
        <v>1.6181273040578757E-3</v>
      </c>
      <c r="AJ172">
        <v>1.6181273040578757E-3</v>
      </c>
      <c r="AK172">
        <v>1.6181273040578757E-3</v>
      </c>
      <c r="AL172">
        <v>1.6181273040578757E-3</v>
      </c>
      <c r="AM172">
        <v>1.6181273040578757E-3</v>
      </c>
      <c r="AN172">
        <v>1.6181273040578757E-3</v>
      </c>
      <c r="AO172">
        <v>1.6181273040578757E-3</v>
      </c>
      <c r="AP172">
        <v>1.6181273040578757E-3</v>
      </c>
      <c r="AQ172">
        <v>1.6181273040578757E-3</v>
      </c>
      <c r="AR172">
        <v>1.6181273040578757E-3</v>
      </c>
      <c r="AS172">
        <v>1.6181273040578757E-3</v>
      </c>
      <c r="AT172">
        <v>1.6181273040578757E-3</v>
      </c>
      <c r="AU172">
        <v>1.6181273040578757E-3</v>
      </c>
      <c r="AV172">
        <v>1.6181273040578757E-3</v>
      </c>
      <c r="AW172">
        <v>1.6181273040578757E-3</v>
      </c>
      <c r="AX172">
        <v>1.6181273040578757E-3</v>
      </c>
      <c r="AY172">
        <v>1.6181273040578757E-3</v>
      </c>
      <c r="AZ172">
        <v>1.6181273040578757E-3</v>
      </c>
      <c r="BA172">
        <v>1.6181273040578757E-3</v>
      </c>
      <c r="BB172">
        <v>1.6181273040578757E-3</v>
      </c>
      <c r="BC172">
        <v>1.6181273040578757E-3</v>
      </c>
      <c r="BD172">
        <v>1.6181273040578757E-3</v>
      </c>
      <c r="BE172">
        <v>1.6181273040578757E-3</v>
      </c>
      <c r="BF172">
        <v>1.6181273040578757E-3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974</v>
      </c>
      <c r="B173">
        <v>653.2233747843942</v>
      </c>
      <c r="C173">
        <v>1.5539304597732926E-3</v>
      </c>
      <c r="D173">
        <v>20</v>
      </c>
      <c r="E173">
        <v>507</v>
      </c>
      <c r="F173">
        <v>-467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1.5539304597732926E-3</v>
      </c>
      <c r="W173">
        <v>1.5539304597732926E-3</v>
      </c>
      <c r="X173">
        <v>1.5539304597732926E-3</v>
      </c>
      <c r="Y173">
        <v>1.5539304597732926E-3</v>
      </c>
      <c r="Z173">
        <v>1.5539304597732926E-3</v>
      </c>
      <c r="AA173">
        <v>1.5539304597732926E-3</v>
      </c>
      <c r="AB173">
        <v>1.5539304597732926E-3</v>
      </c>
      <c r="AC173">
        <v>1.5539304597732926E-3</v>
      </c>
      <c r="AD173">
        <v>1.5539304597732926E-3</v>
      </c>
      <c r="AE173">
        <v>1.5539304597732926E-3</v>
      </c>
      <c r="AF173">
        <v>1.5539304597732926E-3</v>
      </c>
      <c r="AG173">
        <v>1.5539304597732926E-3</v>
      </c>
      <c r="AH173">
        <v>1.5539304597732926E-3</v>
      </c>
      <c r="AI173">
        <v>1.5539304597732926E-3</v>
      </c>
      <c r="AJ173">
        <v>1.5539304597732926E-3</v>
      </c>
      <c r="AK173">
        <v>1.5539304597732926E-3</v>
      </c>
      <c r="AL173">
        <v>1.5539304597732926E-3</v>
      </c>
      <c r="AM173">
        <v>1.5539304597732926E-3</v>
      </c>
      <c r="AN173">
        <v>1.5539304597732926E-3</v>
      </c>
      <c r="AO173">
        <v>1.5539304597732926E-3</v>
      </c>
      <c r="AP173">
        <v>1.5539304597732926E-3</v>
      </c>
      <c r="AQ173">
        <v>1.5539304597732926E-3</v>
      </c>
      <c r="AR173">
        <v>1.5539304597732926E-3</v>
      </c>
      <c r="AS173">
        <v>1.5539304597732926E-3</v>
      </c>
      <c r="AT173">
        <v>1.5539304597732926E-3</v>
      </c>
      <c r="AU173">
        <v>1.5539304597732926E-3</v>
      </c>
      <c r="AV173">
        <v>1.5539304597732926E-3</v>
      </c>
      <c r="AW173">
        <v>1.5539304597732926E-3</v>
      </c>
      <c r="AX173">
        <v>1.5539304597732926E-3</v>
      </c>
      <c r="AY173">
        <v>1.5539304597732926E-3</v>
      </c>
      <c r="AZ173">
        <v>1.5539304597732926E-3</v>
      </c>
      <c r="BA173">
        <v>1.5539304597732926E-3</v>
      </c>
      <c r="BB173">
        <v>1.5539304597732926E-3</v>
      </c>
      <c r="BC173">
        <v>1.5539304597732926E-3</v>
      </c>
      <c r="BD173">
        <v>1.5539304597732926E-3</v>
      </c>
      <c r="BE173">
        <v>1.5539304597732926E-3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948</v>
      </c>
      <c r="B174">
        <v>702.68562006088609</v>
      </c>
      <c r="C174">
        <v>1.6715944817769256E-3</v>
      </c>
      <c r="D174">
        <v>10</v>
      </c>
      <c r="E174">
        <v>484</v>
      </c>
      <c r="F174">
        <v>-464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1.6715944817769256E-3</v>
      </c>
      <c r="W174">
        <v>1.6715944817769256E-3</v>
      </c>
      <c r="X174">
        <v>1.6715944817769256E-3</v>
      </c>
      <c r="Y174">
        <v>1.6715944817769256E-3</v>
      </c>
      <c r="Z174">
        <v>1.6715944817769256E-3</v>
      </c>
      <c r="AA174">
        <v>1.6715944817769256E-3</v>
      </c>
      <c r="AB174">
        <v>1.6715944817769256E-3</v>
      </c>
      <c r="AC174">
        <v>1.6715944817769256E-3</v>
      </c>
      <c r="AD174">
        <v>1.6715944817769256E-3</v>
      </c>
      <c r="AE174">
        <v>1.6715944817769256E-3</v>
      </c>
      <c r="AF174">
        <v>1.6715944817769256E-3</v>
      </c>
      <c r="AG174">
        <v>1.6715944817769256E-3</v>
      </c>
      <c r="AH174">
        <v>1.6715944817769256E-3</v>
      </c>
      <c r="AI174">
        <v>1.6715944817769256E-3</v>
      </c>
      <c r="AJ174">
        <v>1.6715944817769256E-3</v>
      </c>
      <c r="AK174">
        <v>1.6715944817769256E-3</v>
      </c>
      <c r="AL174">
        <v>1.6715944817769256E-3</v>
      </c>
      <c r="AM174">
        <v>1.6715944817769256E-3</v>
      </c>
      <c r="AN174">
        <v>1.6715944817769256E-3</v>
      </c>
      <c r="AO174">
        <v>1.6715944817769256E-3</v>
      </c>
      <c r="AP174">
        <v>1.6715944817769256E-3</v>
      </c>
      <c r="AQ174">
        <v>1.6715944817769256E-3</v>
      </c>
      <c r="AR174">
        <v>1.6715944817769256E-3</v>
      </c>
      <c r="AS174">
        <v>1.6715944817769256E-3</v>
      </c>
      <c r="AT174">
        <v>1.6715944817769256E-3</v>
      </c>
      <c r="AU174">
        <v>1.6715944817769256E-3</v>
      </c>
      <c r="AV174">
        <v>1.6715944817769256E-3</v>
      </c>
      <c r="AW174">
        <v>1.6715944817769256E-3</v>
      </c>
      <c r="AX174">
        <v>1.6715944817769256E-3</v>
      </c>
      <c r="AY174">
        <v>1.6715944817769256E-3</v>
      </c>
      <c r="AZ174">
        <v>1.6715944817769256E-3</v>
      </c>
      <c r="BA174">
        <v>1.6715944817769256E-3</v>
      </c>
      <c r="BB174">
        <v>1.6715944817769256E-3</v>
      </c>
      <c r="BC174">
        <v>1.6715944817769256E-3</v>
      </c>
      <c r="BD174">
        <v>1.6715944817769256E-3</v>
      </c>
      <c r="BE174">
        <v>1.6715944817769256E-3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948</v>
      </c>
      <c r="B175">
        <v>676.74556839341767</v>
      </c>
      <c r="C175">
        <v>1.6098865913826532E-3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1.6098865913826532E-3</v>
      </c>
      <c r="W175">
        <v>1.6098865913826532E-3</v>
      </c>
      <c r="X175">
        <v>1.6098865913826532E-3</v>
      </c>
      <c r="Y175">
        <v>1.6098865913826532E-3</v>
      </c>
      <c r="Z175">
        <v>1.6098865913826532E-3</v>
      </c>
      <c r="AA175">
        <v>1.6098865913826532E-3</v>
      </c>
      <c r="AB175">
        <v>1.6098865913826532E-3</v>
      </c>
      <c r="AC175">
        <v>1.6098865913826532E-3</v>
      </c>
      <c r="AD175">
        <v>1.6098865913826532E-3</v>
      </c>
      <c r="AE175">
        <v>1.6098865913826532E-3</v>
      </c>
      <c r="AF175">
        <v>1.6098865913826532E-3</v>
      </c>
      <c r="AG175">
        <v>1.6098865913826532E-3</v>
      </c>
      <c r="AH175">
        <v>1.6098865913826532E-3</v>
      </c>
      <c r="AI175">
        <v>1.6098865913826532E-3</v>
      </c>
      <c r="AJ175">
        <v>1.6098865913826532E-3</v>
      </c>
      <c r="AK175">
        <v>1.6098865913826532E-3</v>
      </c>
      <c r="AL175">
        <v>1.6098865913826532E-3</v>
      </c>
      <c r="AM175">
        <v>1.6098865913826532E-3</v>
      </c>
      <c r="AN175">
        <v>1.6098865913826532E-3</v>
      </c>
      <c r="AO175">
        <v>1.6098865913826532E-3</v>
      </c>
      <c r="AP175">
        <v>1.6098865913826532E-3</v>
      </c>
      <c r="AQ175">
        <v>1.6098865913826532E-3</v>
      </c>
      <c r="AR175">
        <v>1.6098865913826532E-3</v>
      </c>
      <c r="AS175">
        <v>1.6098865913826532E-3</v>
      </c>
      <c r="AT175">
        <v>1.6098865913826532E-3</v>
      </c>
      <c r="AU175">
        <v>1.6098865913826532E-3</v>
      </c>
      <c r="AV175">
        <v>1.6098865913826532E-3</v>
      </c>
      <c r="AW175">
        <v>1.6098865913826532E-3</v>
      </c>
      <c r="AX175">
        <v>1.6098865913826532E-3</v>
      </c>
      <c r="AY175">
        <v>1.6098865913826532E-3</v>
      </c>
      <c r="AZ175">
        <v>1.6098865913826532E-3</v>
      </c>
      <c r="BA175">
        <v>1.6098865913826532E-3</v>
      </c>
      <c r="BB175">
        <v>1.6098865913826532E-3</v>
      </c>
      <c r="BC175">
        <v>1.6098865913826532E-3</v>
      </c>
      <c r="BD175">
        <v>1.6098865913826532E-3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930</v>
      </c>
      <c r="B176">
        <v>306.89984260670963</v>
      </c>
      <c r="C176">
        <v>7.3007340510985769E-4</v>
      </c>
      <c r="D176">
        <v>-10</v>
      </c>
      <c r="E176">
        <v>455</v>
      </c>
      <c r="F176">
        <v>-475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7.3007340510985769E-4</v>
      </c>
      <c r="W176">
        <v>7.3007340510985769E-4</v>
      </c>
      <c r="X176">
        <v>7.3007340510985769E-4</v>
      </c>
      <c r="Y176">
        <v>7.3007340510985769E-4</v>
      </c>
      <c r="Z176">
        <v>7.3007340510985769E-4</v>
      </c>
      <c r="AA176">
        <v>7.3007340510985769E-4</v>
      </c>
      <c r="AB176">
        <v>7.3007340510985769E-4</v>
      </c>
      <c r="AC176">
        <v>7.3007340510985769E-4</v>
      </c>
      <c r="AD176">
        <v>7.3007340510985769E-4</v>
      </c>
      <c r="AE176">
        <v>7.3007340510985769E-4</v>
      </c>
      <c r="AF176">
        <v>7.3007340510985769E-4</v>
      </c>
      <c r="AG176">
        <v>7.3007340510985769E-4</v>
      </c>
      <c r="AH176">
        <v>7.3007340510985769E-4</v>
      </c>
      <c r="AI176">
        <v>7.3007340510985769E-4</v>
      </c>
      <c r="AJ176">
        <v>7.3007340510985769E-4</v>
      </c>
      <c r="AK176">
        <v>7.3007340510985769E-4</v>
      </c>
      <c r="AL176">
        <v>7.3007340510985769E-4</v>
      </c>
      <c r="AM176">
        <v>7.3007340510985769E-4</v>
      </c>
      <c r="AN176">
        <v>7.3007340510985769E-4</v>
      </c>
      <c r="AO176">
        <v>7.3007340510985769E-4</v>
      </c>
      <c r="AP176">
        <v>7.3007340510985769E-4</v>
      </c>
      <c r="AQ176">
        <v>7.3007340510985769E-4</v>
      </c>
      <c r="AR176">
        <v>7.3007340510985769E-4</v>
      </c>
      <c r="AS176">
        <v>7.3007340510985769E-4</v>
      </c>
      <c r="AT176">
        <v>7.3007340510985769E-4</v>
      </c>
      <c r="AU176">
        <v>7.3007340510985769E-4</v>
      </c>
      <c r="AV176">
        <v>7.3007340510985769E-4</v>
      </c>
      <c r="AW176">
        <v>7.3007340510985769E-4</v>
      </c>
      <c r="AX176">
        <v>7.3007340510985769E-4</v>
      </c>
      <c r="AY176">
        <v>7.3007340510985769E-4</v>
      </c>
      <c r="AZ176">
        <v>7.3007340510985769E-4</v>
      </c>
      <c r="BA176">
        <v>7.3007340510985769E-4</v>
      </c>
      <c r="BB176">
        <v>7.3007340510985769E-4</v>
      </c>
      <c r="BC176">
        <v>7.3007340510985769E-4</v>
      </c>
      <c r="BD176">
        <v>7.3007340510985769E-4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940</v>
      </c>
      <c r="B177">
        <v>595.72881119148929</v>
      </c>
      <c r="C177">
        <v>1.4171586339520315E-3</v>
      </c>
      <c r="D177">
        <v>-20</v>
      </c>
      <c r="E177">
        <v>450</v>
      </c>
      <c r="F177">
        <v>-490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1.4171586339520315E-3</v>
      </c>
      <c r="V177">
        <v>1.4171586339520315E-3</v>
      </c>
      <c r="W177">
        <v>1.4171586339520315E-3</v>
      </c>
      <c r="X177">
        <v>1.4171586339520315E-3</v>
      </c>
      <c r="Y177">
        <v>1.4171586339520315E-3</v>
      </c>
      <c r="Z177">
        <v>1.4171586339520315E-3</v>
      </c>
      <c r="AA177">
        <v>1.4171586339520315E-3</v>
      </c>
      <c r="AB177">
        <v>1.4171586339520315E-3</v>
      </c>
      <c r="AC177">
        <v>1.4171586339520315E-3</v>
      </c>
      <c r="AD177">
        <v>1.4171586339520315E-3</v>
      </c>
      <c r="AE177">
        <v>1.4171586339520315E-3</v>
      </c>
      <c r="AF177">
        <v>1.4171586339520315E-3</v>
      </c>
      <c r="AG177">
        <v>1.4171586339520315E-3</v>
      </c>
      <c r="AH177">
        <v>1.4171586339520315E-3</v>
      </c>
      <c r="AI177">
        <v>1.4171586339520315E-3</v>
      </c>
      <c r="AJ177">
        <v>1.4171586339520315E-3</v>
      </c>
      <c r="AK177">
        <v>1.4171586339520315E-3</v>
      </c>
      <c r="AL177">
        <v>1.4171586339520315E-3</v>
      </c>
      <c r="AM177">
        <v>1.4171586339520315E-3</v>
      </c>
      <c r="AN177">
        <v>1.4171586339520315E-3</v>
      </c>
      <c r="AO177">
        <v>1.4171586339520315E-3</v>
      </c>
      <c r="AP177">
        <v>1.4171586339520315E-3</v>
      </c>
      <c r="AQ177">
        <v>1.4171586339520315E-3</v>
      </c>
      <c r="AR177">
        <v>1.4171586339520315E-3</v>
      </c>
      <c r="AS177">
        <v>1.4171586339520315E-3</v>
      </c>
      <c r="AT177">
        <v>1.4171586339520315E-3</v>
      </c>
      <c r="AU177">
        <v>1.4171586339520315E-3</v>
      </c>
      <c r="AV177">
        <v>1.4171586339520315E-3</v>
      </c>
      <c r="AW177">
        <v>1.4171586339520315E-3</v>
      </c>
      <c r="AX177">
        <v>1.4171586339520315E-3</v>
      </c>
      <c r="AY177">
        <v>1.4171586339520315E-3</v>
      </c>
      <c r="AZ177">
        <v>1.4171586339520315E-3</v>
      </c>
      <c r="BA177">
        <v>1.4171586339520315E-3</v>
      </c>
      <c r="BB177">
        <v>1.4171586339520315E-3</v>
      </c>
      <c r="BC177">
        <v>1.4171586339520315E-3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940</v>
      </c>
      <c r="B178">
        <v>477.43225820828724</v>
      </c>
      <c r="C178">
        <v>1.1357470616434673E-3</v>
      </c>
      <c r="D178">
        <v>-30</v>
      </c>
      <c r="E178">
        <v>440</v>
      </c>
      <c r="F178">
        <v>-500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1.1357470616434673E-3</v>
      </c>
      <c r="V178">
        <v>1.1357470616434673E-3</v>
      </c>
      <c r="W178">
        <v>1.1357470616434673E-3</v>
      </c>
      <c r="X178">
        <v>1.1357470616434673E-3</v>
      </c>
      <c r="Y178">
        <v>1.1357470616434673E-3</v>
      </c>
      <c r="Z178">
        <v>1.1357470616434673E-3</v>
      </c>
      <c r="AA178">
        <v>1.1357470616434673E-3</v>
      </c>
      <c r="AB178">
        <v>1.1357470616434673E-3</v>
      </c>
      <c r="AC178">
        <v>1.1357470616434673E-3</v>
      </c>
      <c r="AD178">
        <v>1.1357470616434673E-3</v>
      </c>
      <c r="AE178">
        <v>1.1357470616434673E-3</v>
      </c>
      <c r="AF178">
        <v>1.1357470616434673E-3</v>
      </c>
      <c r="AG178">
        <v>1.1357470616434673E-3</v>
      </c>
      <c r="AH178">
        <v>1.1357470616434673E-3</v>
      </c>
      <c r="AI178">
        <v>1.1357470616434673E-3</v>
      </c>
      <c r="AJ178">
        <v>1.1357470616434673E-3</v>
      </c>
      <c r="AK178">
        <v>1.1357470616434673E-3</v>
      </c>
      <c r="AL178">
        <v>1.1357470616434673E-3</v>
      </c>
      <c r="AM178">
        <v>1.1357470616434673E-3</v>
      </c>
      <c r="AN178">
        <v>1.1357470616434673E-3</v>
      </c>
      <c r="AO178">
        <v>1.1357470616434673E-3</v>
      </c>
      <c r="AP178">
        <v>1.1357470616434673E-3</v>
      </c>
      <c r="AQ178">
        <v>1.1357470616434673E-3</v>
      </c>
      <c r="AR178">
        <v>1.1357470616434673E-3</v>
      </c>
      <c r="AS178">
        <v>1.1357470616434673E-3</v>
      </c>
      <c r="AT178">
        <v>1.1357470616434673E-3</v>
      </c>
      <c r="AU178">
        <v>1.1357470616434673E-3</v>
      </c>
      <c r="AV178">
        <v>1.1357470616434673E-3</v>
      </c>
      <c r="AW178">
        <v>1.1357470616434673E-3</v>
      </c>
      <c r="AX178">
        <v>1.1357470616434673E-3</v>
      </c>
      <c r="AY178">
        <v>1.1357470616434673E-3</v>
      </c>
      <c r="AZ178">
        <v>1.1357470616434673E-3</v>
      </c>
      <c r="BA178">
        <v>1.1357470616434673E-3</v>
      </c>
      <c r="BB178">
        <v>1.1357470616434673E-3</v>
      </c>
      <c r="BC178">
        <v>1.1357470616434673E-3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940</v>
      </c>
      <c r="B179">
        <v>542.94713769838302</v>
      </c>
      <c r="C179">
        <v>1.2915981391430115E-3</v>
      </c>
      <c r="D179">
        <v>-40</v>
      </c>
      <c r="E179">
        <v>430</v>
      </c>
      <c r="F179">
        <v>-510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1.2915981391430115E-3</v>
      </c>
      <c r="U179">
        <v>1.2915981391430115E-3</v>
      </c>
      <c r="V179">
        <v>1.2915981391430115E-3</v>
      </c>
      <c r="W179">
        <v>1.2915981391430115E-3</v>
      </c>
      <c r="X179">
        <v>1.2915981391430115E-3</v>
      </c>
      <c r="Y179">
        <v>1.2915981391430115E-3</v>
      </c>
      <c r="Z179">
        <v>1.2915981391430115E-3</v>
      </c>
      <c r="AA179">
        <v>1.2915981391430115E-3</v>
      </c>
      <c r="AB179">
        <v>1.2915981391430115E-3</v>
      </c>
      <c r="AC179">
        <v>1.2915981391430115E-3</v>
      </c>
      <c r="AD179">
        <v>1.2915981391430115E-3</v>
      </c>
      <c r="AE179">
        <v>1.2915981391430115E-3</v>
      </c>
      <c r="AF179">
        <v>1.2915981391430115E-3</v>
      </c>
      <c r="AG179">
        <v>1.2915981391430115E-3</v>
      </c>
      <c r="AH179">
        <v>1.2915981391430115E-3</v>
      </c>
      <c r="AI179">
        <v>1.2915981391430115E-3</v>
      </c>
      <c r="AJ179">
        <v>1.2915981391430115E-3</v>
      </c>
      <c r="AK179">
        <v>1.2915981391430115E-3</v>
      </c>
      <c r="AL179">
        <v>1.2915981391430115E-3</v>
      </c>
      <c r="AM179">
        <v>1.2915981391430115E-3</v>
      </c>
      <c r="AN179">
        <v>1.2915981391430115E-3</v>
      </c>
      <c r="AO179">
        <v>1.2915981391430115E-3</v>
      </c>
      <c r="AP179">
        <v>1.2915981391430115E-3</v>
      </c>
      <c r="AQ179">
        <v>1.2915981391430115E-3</v>
      </c>
      <c r="AR179">
        <v>1.2915981391430115E-3</v>
      </c>
      <c r="AS179">
        <v>1.2915981391430115E-3</v>
      </c>
      <c r="AT179">
        <v>1.2915981391430115E-3</v>
      </c>
      <c r="AU179">
        <v>1.2915981391430115E-3</v>
      </c>
      <c r="AV179">
        <v>1.2915981391430115E-3</v>
      </c>
      <c r="AW179">
        <v>1.2915981391430115E-3</v>
      </c>
      <c r="AX179">
        <v>1.2915981391430115E-3</v>
      </c>
      <c r="AY179">
        <v>1.2915981391430115E-3</v>
      </c>
      <c r="AZ179">
        <v>1.2915981391430115E-3</v>
      </c>
      <c r="BA179">
        <v>1.2915981391430115E-3</v>
      </c>
      <c r="BB179">
        <v>1.2915981391430115E-3</v>
      </c>
      <c r="BC179">
        <v>1.2915981391430115E-3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940</v>
      </c>
      <c r="B180">
        <v>592.84522495212752</v>
      </c>
      <c r="C180">
        <v>1.4102989705295362E-3</v>
      </c>
      <c r="D180">
        <v>-30</v>
      </c>
      <c r="E180">
        <v>440</v>
      </c>
      <c r="F180">
        <v>-500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1.4102989705295362E-3</v>
      </c>
      <c r="V180">
        <v>1.4102989705295362E-3</v>
      </c>
      <c r="W180">
        <v>1.4102989705295362E-3</v>
      </c>
      <c r="X180">
        <v>1.4102989705295362E-3</v>
      </c>
      <c r="Y180">
        <v>1.4102989705295362E-3</v>
      </c>
      <c r="Z180">
        <v>1.4102989705295362E-3</v>
      </c>
      <c r="AA180">
        <v>1.4102989705295362E-3</v>
      </c>
      <c r="AB180">
        <v>1.4102989705295362E-3</v>
      </c>
      <c r="AC180">
        <v>1.4102989705295362E-3</v>
      </c>
      <c r="AD180">
        <v>1.4102989705295362E-3</v>
      </c>
      <c r="AE180">
        <v>1.4102989705295362E-3</v>
      </c>
      <c r="AF180">
        <v>1.4102989705295362E-3</v>
      </c>
      <c r="AG180">
        <v>1.4102989705295362E-3</v>
      </c>
      <c r="AH180">
        <v>1.4102989705295362E-3</v>
      </c>
      <c r="AI180">
        <v>1.4102989705295362E-3</v>
      </c>
      <c r="AJ180">
        <v>1.4102989705295362E-3</v>
      </c>
      <c r="AK180">
        <v>1.4102989705295362E-3</v>
      </c>
      <c r="AL180">
        <v>1.4102989705295362E-3</v>
      </c>
      <c r="AM180">
        <v>1.4102989705295362E-3</v>
      </c>
      <c r="AN180">
        <v>1.4102989705295362E-3</v>
      </c>
      <c r="AO180">
        <v>1.4102989705295362E-3</v>
      </c>
      <c r="AP180">
        <v>1.4102989705295362E-3</v>
      </c>
      <c r="AQ180">
        <v>1.4102989705295362E-3</v>
      </c>
      <c r="AR180">
        <v>1.4102989705295362E-3</v>
      </c>
      <c r="AS180">
        <v>1.4102989705295362E-3</v>
      </c>
      <c r="AT180">
        <v>1.4102989705295362E-3</v>
      </c>
      <c r="AU180">
        <v>1.4102989705295362E-3</v>
      </c>
      <c r="AV180">
        <v>1.4102989705295362E-3</v>
      </c>
      <c r="AW180">
        <v>1.4102989705295362E-3</v>
      </c>
      <c r="AX180">
        <v>1.4102989705295362E-3</v>
      </c>
      <c r="AY180">
        <v>1.4102989705295362E-3</v>
      </c>
      <c r="AZ180">
        <v>1.4102989705295362E-3</v>
      </c>
      <c r="BA180">
        <v>1.4102989705295362E-3</v>
      </c>
      <c r="BB180">
        <v>1.4102989705295362E-3</v>
      </c>
      <c r="BC180">
        <v>1.4102989705295362E-3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940</v>
      </c>
      <c r="B181">
        <v>554.74841342553191</v>
      </c>
      <c r="C181">
        <v>1.3196717851950265E-3</v>
      </c>
      <c r="D181">
        <v>-20</v>
      </c>
      <c r="E181">
        <v>450</v>
      </c>
      <c r="F181">
        <v>-490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1.3196717851950265E-3</v>
      </c>
      <c r="V181">
        <v>1.3196717851950265E-3</v>
      </c>
      <c r="W181">
        <v>1.3196717851950265E-3</v>
      </c>
      <c r="X181">
        <v>1.3196717851950265E-3</v>
      </c>
      <c r="Y181">
        <v>1.3196717851950265E-3</v>
      </c>
      <c r="Z181">
        <v>1.3196717851950265E-3</v>
      </c>
      <c r="AA181">
        <v>1.3196717851950265E-3</v>
      </c>
      <c r="AB181">
        <v>1.3196717851950265E-3</v>
      </c>
      <c r="AC181">
        <v>1.3196717851950265E-3</v>
      </c>
      <c r="AD181">
        <v>1.3196717851950265E-3</v>
      </c>
      <c r="AE181">
        <v>1.3196717851950265E-3</v>
      </c>
      <c r="AF181">
        <v>1.3196717851950265E-3</v>
      </c>
      <c r="AG181">
        <v>1.3196717851950265E-3</v>
      </c>
      <c r="AH181">
        <v>1.3196717851950265E-3</v>
      </c>
      <c r="AI181">
        <v>1.3196717851950265E-3</v>
      </c>
      <c r="AJ181">
        <v>1.3196717851950265E-3</v>
      </c>
      <c r="AK181">
        <v>1.3196717851950265E-3</v>
      </c>
      <c r="AL181">
        <v>1.3196717851950265E-3</v>
      </c>
      <c r="AM181">
        <v>1.3196717851950265E-3</v>
      </c>
      <c r="AN181">
        <v>1.3196717851950265E-3</v>
      </c>
      <c r="AO181">
        <v>1.3196717851950265E-3</v>
      </c>
      <c r="AP181">
        <v>1.3196717851950265E-3</v>
      </c>
      <c r="AQ181">
        <v>1.3196717851950265E-3</v>
      </c>
      <c r="AR181">
        <v>1.3196717851950265E-3</v>
      </c>
      <c r="AS181">
        <v>1.3196717851950265E-3</v>
      </c>
      <c r="AT181">
        <v>1.3196717851950265E-3</v>
      </c>
      <c r="AU181">
        <v>1.3196717851950265E-3</v>
      </c>
      <c r="AV181">
        <v>1.3196717851950265E-3</v>
      </c>
      <c r="AW181">
        <v>1.3196717851950265E-3</v>
      </c>
      <c r="AX181">
        <v>1.3196717851950265E-3</v>
      </c>
      <c r="AY181">
        <v>1.3196717851950265E-3</v>
      </c>
      <c r="AZ181">
        <v>1.3196717851950265E-3</v>
      </c>
      <c r="BA181">
        <v>1.3196717851950265E-3</v>
      </c>
      <c r="BB181">
        <v>1.3196717851950265E-3</v>
      </c>
      <c r="BC181">
        <v>1.3196717851950265E-3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914</v>
      </c>
      <c r="B182">
        <v>698.13120209402632</v>
      </c>
      <c r="C182">
        <v>1.6607601346325387E-3</v>
      </c>
      <c r="D182">
        <v>-10</v>
      </c>
      <c r="E182">
        <v>447</v>
      </c>
      <c r="F182">
        <v>-467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1.6607601346325387E-3</v>
      </c>
      <c r="W182">
        <v>1.6607601346325387E-3</v>
      </c>
      <c r="X182">
        <v>1.6607601346325387E-3</v>
      </c>
      <c r="Y182">
        <v>1.6607601346325387E-3</v>
      </c>
      <c r="Z182">
        <v>1.6607601346325387E-3</v>
      </c>
      <c r="AA182">
        <v>1.6607601346325387E-3</v>
      </c>
      <c r="AB182">
        <v>1.6607601346325387E-3</v>
      </c>
      <c r="AC182">
        <v>1.6607601346325387E-3</v>
      </c>
      <c r="AD182">
        <v>1.6607601346325387E-3</v>
      </c>
      <c r="AE182">
        <v>1.6607601346325387E-3</v>
      </c>
      <c r="AF182">
        <v>1.6607601346325387E-3</v>
      </c>
      <c r="AG182">
        <v>1.6607601346325387E-3</v>
      </c>
      <c r="AH182">
        <v>1.6607601346325387E-3</v>
      </c>
      <c r="AI182">
        <v>1.6607601346325387E-3</v>
      </c>
      <c r="AJ182">
        <v>1.6607601346325387E-3</v>
      </c>
      <c r="AK182">
        <v>1.6607601346325387E-3</v>
      </c>
      <c r="AL182">
        <v>1.6607601346325387E-3</v>
      </c>
      <c r="AM182">
        <v>1.6607601346325387E-3</v>
      </c>
      <c r="AN182">
        <v>1.6607601346325387E-3</v>
      </c>
      <c r="AO182">
        <v>1.6607601346325387E-3</v>
      </c>
      <c r="AP182">
        <v>1.6607601346325387E-3</v>
      </c>
      <c r="AQ182">
        <v>1.6607601346325387E-3</v>
      </c>
      <c r="AR182">
        <v>1.6607601346325387E-3</v>
      </c>
      <c r="AS182">
        <v>1.6607601346325387E-3</v>
      </c>
      <c r="AT182">
        <v>1.6607601346325387E-3</v>
      </c>
      <c r="AU182">
        <v>1.6607601346325387E-3</v>
      </c>
      <c r="AV182">
        <v>1.6607601346325387E-3</v>
      </c>
      <c r="AW182">
        <v>1.6607601346325387E-3</v>
      </c>
      <c r="AX182">
        <v>1.6607601346325387E-3</v>
      </c>
      <c r="AY182">
        <v>1.6607601346325387E-3</v>
      </c>
      <c r="AZ182">
        <v>1.6607601346325387E-3</v>
      </c>
      <c r="BA182">
        <v>1.6607601346325387E-3</v>
      </c>
      <c r="BB182">
        <v>1.6607601346325387E-3</v>
      </c>
      <c r="BC182">
        <v>1.6607601346325387E-3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879</v>
      </c>
      <c r="B183">
        <v>603.97895215017058</v>
      </c>
      <c r="C183">
        <v>1.4367846085083606E-3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1.4367846085083606E-3</v>
      </c>
      <c r="X183">
        <v>1.4367846085083606E-3</v>
      </c>
      <c r="Y183">
        <v>1.4367846085083606E-3</v>
      </c>
      <c r="Z183">
        <v>1.4367846085083606E-3</v>
      </c>
      <c r="AA183">
        <v>1.4367846085083606E-3</v>
      </c>
      <c r="AB183">
        <v>1.4367846085083606E-3</v>
      </c>
      <c r="AC183">
        <v>1.4367846085083606E-3</v>
      </c>
      <c r="AD183">
        <v>1.4367846085083606E-3</v>
      </c>
      <c r="AE183">
        <v>1.4367846085083606E-3</v>
      </c>
      <c r="AF183">
        <v>1.4367846085083606E-3</v>
      </c>
      <c r="AG183">
        <v>1.4367846085083606E-3</v>
      </c>
      <c r="AH183">
        <v>1.4367846085083606E-3</v>
      </c>
      <c r="AI183">
        <v>1.4367846085083606E-3</v>
      </c>
      <c r="AJ183">
        <v>1.4367846085083606E-3</v>
      </c>
      <c r="AK183">
        <v>1.4367846085083606E-3</v>
      </c>
      <c r="AL183">
        <v>1.4367846085083606E-3</v>
      </c>
      <c r="AM183">
        <v>1.4367846085083606E-3</v>
      </c>
      <c r="AN183">
        <v>1.4367846085083606E-3</v>
      </c>
      <c r="AO183">
        <v>1.4367846085083606E-3</v>
      </c>
      <c r="AP183">
        <v>1.4367846085083606E-3</v>
      </c>
      <c r="AQ183">
        <v>1.4367846085083606E-3</v>
      </c>
      <c r="AR183">
        <v>1.4367846085083606E-3</v>
      </c>
      <c r="AS183">
        <v>1.4367846085083606E-3</v>
      </c>
      <c r="AT183">
        <v>1.4367846085083606E-3</v>
      </c>
      <c r="AU183">
        <v>1.4367846085083606E-3</v>
      </c>
      <c r="AV183">
        <v>1.4367846085083606E-3</v>
      </c>
      <c r="AW183">
        <v>1.4367846085083606E-3</v>
      </c>
      <c r="AX183">
        <v>1.4367846085083606E-3</v>
      </c>
      <c r="AY183">
        <v>1.4367846085083606E-3</v>
      </c>
      <c r="AZ183">
        <v>1.4367846085083606E-3</v>
      </c>
      <c r="BA183">
        <v>1.4367846085083606E-3</v>
      </c>
      <c r="BB183">
        <v>1.4367846085083606E-3</v>
      </c>
      <c r="BC183">
        <v>1.4367846085083606E-3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875</v>
      </c>
      <c r="B184">
        <v>566.75575245714299</v>
      </c>
      <c r="C184">
        <v>1.3482356281043586E-3</v>
      </c>
      <c r="D184">
        <v>10</v>
      </c>
      <c r="E184">
        <v>447.5</v>
      </c>
      <c r="F184">
        <v>-427.5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1.3482356281043586E-3</v>
      </c>
      <c r="Y184">
        <v>1.3482356281043586E-3</v>
      </c>
      <c r="Z184">
        <v>1.3482356281043586E-3</v>
      </c>
      <c r="AA184">
        <v>1.3482356281043586E-3</v>
      </c>
      <c r="AB184">
        <v>1.3482356281043586E-3</v>
      </c>
      <c r="AC184">
        <v>1.3482356281043586E-3</v>
      </c>
      <c r="AD184">
        <v>1.3482356281043586E-3</v>
      </c>
      <c r="AE184">
        <v>1.3482356281043586E-3</v>
      </c>
      <c r="AF184">
        <v>1.3482356281043586E-3</v>
      </c>
      <c r="AG184">
        <v>1.3482356281043586E-3</v>
      </c>
      <c r="AH184">
        <v>1.3482356281043586E-3</v>
      </c>
      <c r="AI184">
        <v>1.3482356281043586E-3</v>
      </c>
      <c r="AJ184">
        <v>1.3482356281043586E-3</v>
      </c>
      <c r="AK184">
        <v>1.3482356281043586E-3</v>
      </c>
      <c r="AL184">
        <v>1.3482356281043586E-3</v>
      </c>
      <c r="AM184">
        <v>1.3482356281043586E-3</v>
      </c>
      <c r="AN184">
        <v>1.3482356281043586E-3</v>
      </c>
      <c r="AO184">
        <v>1.3482356281043586E-3</v>
      </c>
      <c r="AP184">
        <v>1.3482356281043586E-3</v>
      </c>
      <c r="AQ184">
        <v>1.3482356281043586E-3</v>
      </c>
      <c r="AR184">
        <v>1.3482356281043586E-3</v>
      </c>
      <c r="AS184">
        <v>1.3482356281043586E-3</v>
      </c>
      <c r="AT184">
        <v>1.3482356281043586E-3</v>
      </c>
      <c r="AU184">
        <v>1.3482356281043586E-3</v>
      </c>
      <c r="AV184">
        <v>1.3482356281043586E-3</v>
      </c>
      <c r="AW184">
        <v>1.3482356281043586E-3</v>
      </c>
      <c r="AX184">
        <v>1.3482356281043586E-3</v>
      </c>
      <c r="AY184">
        <v>1.3482356281043586E-3</v>
      </c>
      <c r="AZ184">
        <v>1.3482356281043586E-3</v>
      </c>
      <c r="BA184">
        <v>1.3482356281043586E-3</v>
      </c>
      <c r="BB184">
        <v>1.3482356281043586E-3</v>
      </c>
      <c r="BC184">
        <v>1.3482356281043586E-3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868</v>
      </c>
      <c r="B185">
        <v>501.02845748578341</v>
      </c>
      <c r="C185">
        <v>1.1918792427741322E-3</v>
      </c>
      <c r="D185">
        <v>20</v>
      </c>
      <c r="E185">
        <v>454</v>
      </c>
      <c r="F185">
        <v>-414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1.1918792427741322E-3</v>
      </c>
      <c r="Y185">
        <v>1.1918792427741322E-3</v>
      </c>
      <c r="Z185">
        <v>1.1918792427741322E-3</v>
      </c>
      <c r="AA185">
        <v>1.1918792427741322E-3</v>
      </c>
      <c r="AB185">
        <v>1.1918792427741322E-3</v>
      </c>
      <c r="AC185">
        <v>1.1918792427741322E-3</v>
      </c>
      <c r="AD185">
        <v>1.1918792427741322E-3</v>
      </c>
      <c r="AE185">
        <v>1.1918792427741322E-3</v>
      </c>
      <c r="AF185">
        <v>1.1918792427741322E-3</v>
      </c>
      <c r="AG185">
        <v>1.1918792427741322E-3</v>
      </c>
      <c r="AH185">
        <v>1.1918792427741322E-3</v>
      </c>
      <c r="AI185">
        <v>1.1918792427741322E-3</v>
      </c>
      <c r="AJ185">
        <v>1.1918792427741322E-3</v>
      </c>
      <c r="AK185">
        <v>1.1918792427741322E-3</v>
      </c>
      <c r="AL185">
        <v>1.1918792427741322E-3</v>
      </c>
      <c r="AM185">
        <v>1.1918792427741322E-3</v>
      </c>
      <c r="AN185">
        <v>1.1918792427741322E-3</v>
      </c>
      <c r="AO185">
        <v>1.1918792427741322E-3</v>
      </c>
      <c r="AP185">
        <v>1.1918792427741322E-3</v>
      </c>
      <c r="AQ185">
        <v>1.1918792427741322E-3</v>
      </c>
      <c r="AR185">
        <v>1.1918792427741322E-3</v>
      </c>
      <c r="AS185">
        <v>1.1918792427741322E-3</v>
      </c>
      <c r="AT185">
        <v>1.1918792427741322E-3</v>
      </c>
      <c r="AU185">
        <v>1.1918792427741322E-3</v>
      </c>
      <c r="AV185">
        <v>1.1918792427741322E-3</v>
      </c>
      <c r="AW185">
        <v>1.1918792427741322E-3</v>
      </c>
      <c r="AX185">
        <v>1.1918792427741322E-3</v>
      </c>
      <c r="AY185">
        <v>1.1918792427741322E-3</v>
      </c>
      <c r="AZ185">
        <v>1.1918792427741322E-3</v>
      </c>
      <c r="BA185">
        <v>1.1918792427741322E-3</v>
      </c>
      <c r="BB185">
        <v>1.1918792427741322E-3</v>
      </c>
      <c r="BC185">
        <v>1.1918792427741322E-3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868</v>
      </c>
      <c r="B186">
        <v>544.50842244895159</v>
      </c>
      <c r="C186">
        <v>1.2953122253559991E-3</v>
      </c>
      <c r="D186">
        <v>30</v>
      </c>
      <c r="E186">
        <v>464</v>
      </c>
      <c r="F186">
        <v>-404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1.2953122253559991E-3</v>
      </c>
      <c r="Y186">
        <v>1.2953122253559991E-3</v>
      </c>
      <c r="Z186">
        <v>1.2953122253559991E-3</v>
      </c>
      <c r="AA186">
        <v>1.2953122253559991E-3</v>
      </c>
      <c r="AB186">
        <v>1.2953122253559991E-3</v>
      </c>
      <c r="AC186">
        <v>1.2953122253559991E-3</v>
      </c>
      <c r="AD186">
        <v>1.2953122253559991E-3</v>
      </c>
      <c r="AE186">
        <v>1.2953122253559991E-3</v>
      </c>
      <c r="AF186">
        <v>1.2953122253559991E-3</v>
      </c>
      <c r="AG186">
        <v>1.2953122253559991E-3</v>
      </c>
      <c r="AH186">
        <v>1.2953122253559991E-3</v>
      </c>
      <c r="AI186">
        <v>1.2953122253559991E-3</v>
      </c>
      <c r="AJ186">
        <v>1.2953122253559991E-3</v>
      </c>
      <c r="AK186">
        <v>1.2953122253559991E-3</v>
      </c>
      <c r="AL186">
        <v>1.2953122253559991E-3</v>
      </c>
      <c r="AM186">
        <v>1.2953122253559991E-3</v>
      </c>
      <c r="AN186">
        <v>1.2953122253559991E-3</v>
      </c>
      <c r="AO186">
        <v>1.2953122253559991E-3</v>
      </c>
      <c r="AP186">
        <v>1.2953122253559991E-3</v>
      </c>
      <c r="AQ186">
        <v>1.2953122253559991E-3</v>
      </c>
      <c r="AR186">
        <v>1.2953122253559991E-3</v>
      </c>
      <c r="AS186">
        <v>1.2953122253559991E-3</v>
      </c>
      <c r="AT186">
        <v>1.2953122253559991E-3</v>
      </c>
      <c r="AU186">
        <v>1.2953122253559991E-3</v>
      </c>
      <c r="AV186">
        <v>1.2953122253559991E-3</v>
      </c>
      <c r="AW186">
        <v>1.2953122253559991E-3</v>
      </c>
      <c r="AX186">
        <v>1.2953122253559991E-3</v>
      </c>
      <c r="AY186">
        <v>1.2953122253559991E-3</v>
      </c>
      <c r="AZ186">
        <v>1.2953122253559991E-3</v>
      </c>
      <c r="BA186">
        <v>1.2953122253559991E-3</v>
      </c>
      <c r="BB186">
        <v>1.2953122253559991E-3</v>
      </c>
      <c r="BC186">
        <v>1.2953122253559991E-3</v>
      </c>
      <c r="BD186">
        <v>1.2953122253559991E-3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868</v>
      </c>
      <c r="B187">
        <v>515.43138386999999</v>
      </c>
      <c r="C187">
        <v>1.2261418654576726E-3</v>
      </c>
      <c r="D187">
        <v>40</v>
      </c>
      <c r="E187">
        <v>474</v>
      </c>
      <c r="F187">
        <v>-394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1.2261418654576726E-3</v>
      </c>
      <c r="Z187">
        <v>1.2261418654576726E-3</v>
      </c>
      <c r="AA187">
        <v>1.2261418654576726E-3</v>
      </c>
      <c r="AB187">
        <v>1.2261418654576726E-3</v>
      </c>
      <c r="AC187">
        <v>1.2261418654576726E-3</v>
      </c>
      <c r="AD187">
        <v>1.2261418654576726E-3</v>
      </c>
      <c r="AE187">
        <v>1.2261418654576726E-3</v>
      </c>
      <c r="AF187">
        <v>1.2261418654576726E-3</v>
      </c>
      <c r="AG187">
        <v>1.2261418654576726E-3</v>
      </c>
      <c r="AH187">
        <v>1.2261418654576726E-3</v>
      </c>
      <c r="AI187">
        <v>1.2261418654576726E-3</v>
      </c>
      <c r="AJ187">
        <v>1.2261418654576726E-3</v>
      </c>
      <c r="AK187">
        <v>1.2261418654576726E-3</v>
      </c>
      <c r="AL187">
        <v>1.2261418654576726E-3</v>
      </c>
      <c r="AM187">
        <v>1.2261418654576726E-3</v>
      </c>
      <c r="AN187">
        <v>1.2261418654576726E-3</v>
      </c>
      <c r="AO187">
        <v>1.2261418654576726E-3</v>
      </c>
      <c r="AP187">
        <v>1.2261418654576726E-3</v>
      </c>
      <c r="AQ187">
        <v>1.2261418654576726E-3</v>
      </c>
      <c r="AR187">
        <v>1.2261418654576726E-3</v>
      </c>
      <c r="AS187">
        <v>1.2261418654576726E-3</v>
      </c>
      <c r="AT187">
        <v>1.2261418654576726E-3</v>
      </c>
      <c r="AU187">
        <v>1.2261418654576726E-3</v>
      </c>
      <c r="AV187">
        <v>1.2261418654576726E-3</v>
      </c>
      <c r="AW187">
        <v>1.2261418654576726E-3</v>
      </c>
      <c r="AX187">
        <v>1.2261418654576726E-3</v>
      </c>
      <c r="AY187">
        <v>1.2261418654576726E-3</v>
      </c>
      <c r="AZ187">
        <v>1.2261418654576726E-3</v>
      </c>
      <c r="BA187">
        <v>1.2261418654576726E-3</v>
      </c>
      <c r="BB187">
        <v>1.2261418654576726E-3</v>
      </c>
      <c r="BC187">
        <v>1.2261418654576726E-3</v>
      </c>
      <c r="BD187">
        <v>1.2261418654576726E-3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868</v>
      </c>
      <c r="B188">
        <v>526.27277362483869</v>
      </c>
      <c r="C188">
        <v>1.2519320720189098E-3</v>
      </c>
      <c r="D188">
        <v>30</v>
      </c>
      <c r="E188">
        <v>464</v>
      </c>
      <c r="F188">
        <v>-404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1.2519320720189098E-3</v>
      </c>
      <c r="Y188">
        <v>1.2519320720189098E-3</v>
      </c>
      <c r="Z188">
        <v>1.2519320720189098E-3</v>
      </c>
      <c r="AA188">
        <v>1.2519320720189098E-3</v>
      </c>
      <c r="AB188">
        <v>1.2519320720189098E-3</v>
      </c>
      <c r="AC188">
        <v>1.2519320720189098E-3</v>
      </c>
      <c r="AD188">
        <v>1.2519320720189098E-3</v>
      </c>
      <c r="AE188">
        <v>1.2519320720189098E-3</v>
      </c>
      <c r="AF188">
        <v>1.2519320720189098E-3</v>
      </c>
      <c r="AG188">
        <v>1.2519320720189098E-3</v>
      </c>
      <c r="AH188">
        <v>1.2519320720189098E-3</v>
      </c>
      <c r="AI188">
        <v>1.2519320720189098E-3</v>
      </c>
      <c r="AJ188">
        <v>1.2519320720189098E-3</v>
      </c>
      <c r="AK188">
        <v>1.2519320720189098E-3</v>
      </c>
      <c r="AL188">
        <v>1.2519320720189098E-3</v>
      </c>
      <c r="AM188">
        <v>1.2519320720189098E-3</v>
      </c>
      <c r="AN188">
        <v>1.2519320720189098E-3</v>
      </c>
      <c r="AO188">
        <v>1.2519320720189098E-3</v>
      </c>
      <c r="AP188">
        <v>1.2519320720189098E-3</v>
      </c>
      <c r="AQ188">
        <v>1.2519320720189098E-3</v>
      </c>
      <c r="AR188">
        <v>1.2519320720189098E-3</v>
      </c>
      <c r="AS188">
        <v>1.2519320720189098E-3</v>
      </c>
      <c r="AT188">
        <v>1.2519320720189098E-3</v>
      </c>
      <c r="AU188">
        <v>1.2519320720189098E-3</v>
      </c>
      <c r="AV188">
        <v>1.2519320720189098E-3</v>
      </c>
      <c r="AW188">
        <v>1.2519320720189098E-3</v>
      </c>
      <c r="AX188">
        <v>1.2519320720189098E-3</v>
      </c>
      <c r="AY188">
        <v>1.2519320720189098E-3</v>
      </c>
      <c r="AZ188">
        <v>1.2519320720189098E-3</v>
      </c>
      <c r="BA188">
        <v>1.2519320720189098E-3</v>
      </c>
      <c r="BB188">
        <v>1.2519320720189098E-3</v>
      </c>
      <c r="BC188">
        <v>1.2519320720189098E-3</v>
      </c>
      <c r="BD188">
        <v>1.2519320720189098E-3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868</v>
      </c>
      <c r="B189">
        <v>475.69900290711979</v>
      </c>
      <c r="C189">
        <v>1.1316238806444153E-3</v>
      </c>
      <c r="D189">
        <v>20</v>
      </c>
      <c r="E189">
        <v>454</v>
      </c>
      <c r="F189">
        <v>-414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1.1316238806444153E-3</v>
      </c>
      <c r="Y189">
        <v>1.1316238806444153E-3</v>
      </c>
      <c r="Z189">
        <v>1.1316238806444153E-3</v>
      </c>
      <c r="AA189">
        <v>1.1316238806444153E-3</v>
      </c>
      <c r="AB189">
        <v>1.1316238806444153E-3</v>
      </c>
      <c r="AC189">
        <v>1.1316238806444153E-3</v>
      </c>
      <c r="AD189">
        <v>1.1316238806444153E-3</v>
      </c>
      <c r="AE189">
        <v>1.1316238806444153E-3</v>
      </c>
      <c r="AF189">
        <v>1.1316238806444153E-3</v>
      </c>
      <c r="AG189">
        <v>1.1316238806444153E-3</v>
      </c>
      <c r="AH189">
        <v>1.1316238806444153E-3</v>
      </c>
      <c r="AI189">
        <v>1.1316238806444153E-3</v>
      </c>
      <c r="AJ189">
        <v>1.1316238806444153E-3</v>
      </c>
      <c r="AK189">
        <v>1.1316238806444153E-3</v>
      </c>
      <c r="AL189">
        <v>1.1316238806444153E-3</v>
      </c>
      <c r="AM189">
        <v>1.1316238806444153E-3</v>
      </c>
      <c r="AN189">
        <v>1.1316238806444153E-3</v>
      </c>
      <c r="AO189">
        <v>1.1316238806444153E-3</v>
      </c>
      <c r="AP189">
        <v>1.1316238806444153E-3</v>
      </c>
      <c r="AQ189">
        <v>1.1316238806444153E-3</v>
      </c>
      <c r="AR189">
        <v>1.1316238806444153E-3</v>
      </c>
      <c r="AS189">
        <v>1.1316238806444153E-3</v>
      </c>
      <c r="AT189">
        <v>1.1316238806444153E-3</v>
      </c>
      <c r="AU189">
        <v>1.1316238806444153E-3</v>
      </c>
      <c r="AV189">
        <v>1.1316238806444153E-3</v>
      </c>
      <c r="AW189">
        <v>1.1316238806444153E-3</v>
      </c>
      <c r="AX189">
        <v>1.1316238806444153E-3</v>
      </c>
      <c r="AY189">
        <v>1.1316238806444153E-3</v>
      </c>
      <c r="AZ189">
        <v>1.1316238806444153E-3</v>
      </c>
      <c r="BA189">
        <v>1.1316238806444153E-3</v>
      </c>
      <c r="BB189">
        <v>1.1316238806444153E-3</v>
      </c>
      <c r="BC189">
        <v>1.1316238806444153E-3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868</v>
      </c>
      <c r="B190">
        <v>525.54730359447001</v>
      </c>
      <c r="C190">
        <v>1.2502062764926632E-3</v>
      </c>
      <c r="D190">
        <v>10</v>
      </c>
      <c r="E190">
        <v>444</v>
      </c>
      <c r="F190">
        <v>-424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1.2502062764926632E-3</v>
      </c>
      <c r="Y190">
        <v>1.2502062764926632E-3</v>
      </c>
      <c r="Z190">
        <v>1.2502062764926632E-3</v>
      </c>
      <c r="AA190">
        <v>1.2502062764926632E-3</v>
      </c>
      <c r="AB190">
        <v>1.2502062764926632E-3</v>
      </c>
      <c r="AC190">
        <v>1.2502062764926632E-3</v>
      </c>
      <c r="AD190">
        <v>1.2502062764926632E-3</v>
      </c>
      <c r="AE190">
        <v>1.2502062764926632E-3</v>
      </c>
      <c r="AF190">
        <v>1.2502062764926632E-3</v>
      </c>
      <c r="AG190">
        <v>1.2502062764926632E-3</v>
      </c>
      <c r="AH190">
        <v>1.2502062764926632E-3</v>
      </c>
      <c r="AI190">
        <v>1.2502062764926632E-3</v>
      </c>
      <c r="AJ190">
        <v>1.2502062764926632E-3</v>
      </c>
      <c r="AK190">
        <v>1.2502062764926632E-3</v>
      </c>
      <c r="AL190">
        <v>1.2502062764926632E-3</v>
      </c>
      <c r="AM190">
        <v>1.2502062764926632E-3</v>
      </c>
      <c r="AN190">
        <v>1.2502062764926632E-3</v>
      </c>
      <c r="AO190">
        <v>1.2502062764926632E-3</v>
      </c>
      <c r="AP190">
        <v>1.2502062764926632E-3</v>
      </c>
      <c r="AQ190">
        <v>1.2502062764926632E-3</v>
      </c>
      <c r="AR190">
        <v>1.2502062764926632E-3</v>
      </c>
      <c r="AS190">
        <v>1.2502062764926632E-3</v>
      </c>
      <c r="AT190">
        <v>1.2502062764926632E-3</v>
      </c>
      <c r="AU190">
        <v>1.2502062764926632E-3</v>
      </c>
      <c r="AV190">
        <v>1.2502062764926632E-3</v>
      </c>
      <c r="AW190">
        <v>1.2502062764926632E-3</v>
      </c>
      <c r="AX190">
        <v>1.2502062764926632E-3</v>
      </c>
      <c r="AY190">
        <v>1.2502062764926632E-3</v>
      </c>
      <c r="AZ190">
        <v>1.2502062764926632E-3</v>
      </c>
      <c r="BA190">
        <v>1.2502062764926632E-3</v>
      </c>
      <c r="BB190">
        <v>1.2502062764926632E-3</v>
      </c>
      <c r="BC190">
        <v>1.2502062764926632E-3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868</v>
      </c>
      <c r="B191">
        <v>497.07360935124427</v>
      </c>
      <c r="C191">
        <v>1.1824711915358152E-3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1.1824711915358152E-3</v>
      </c>
      <c r="X191">
        <v>1.1824711915358152E-3</v>
      </c>
      <c r="Y191">
        <v>1.1824711915358152E-3</v>
      </c>
      <c r="Z191">
        <v>1.1824711915358152E-3</v>
      </c>
      <c r="AA191">
        <v>1.1824711915358152E-3</v>
      </c>
      <c r="AB191">
        <v>1.1824711915358152E-3</v>
      </c>
      <c r="AC191">
        <v>1.1824711915358152E-3</v>
      </c>
      <c r="AD191">
        <v>1.1824711915358152E-3</v>
      </c>
      <c r="AE191">
        <v>1.1824711915358152E-3</v>
      </c>
      <c r="AF191">
        <v>1.1824711915358152E-3</v>
      </c>
      <c r="AG191">
        <v>1.1824711915358152E-3</v>
      </c>
      <c r="AH191">
        <v>1.1824711915358152E-3</v>
      </c>
      <c r="AI191">
        <v>1.1824711915358152E-3</v>
      </c>
      <c r="AJ191">
        <v>1.1824711915358152E-3</v>
      </c>
      <c r="AK191">
        <v>1.1824711915358152E-3</v>
      </c>
      <c r="AL191">
        <v>1.1824711915358152E-3</v>
      </c>
      <c r="AM191">
        <v>1.1824711915358152E-3</v>
      </c>
      <c r="AN191">
        <v>1.1824711915358152E-3</v>
      </c>
      <c r="AO191">
        <v>1.1824711915358152E-3</v>
      </c>
      <c r="AP191">
        <v>1.1824711915358152E-3</v>
      </c>
      <c r="AQ191">
        <v>1.1824711915358152E-3</v>
      </c>
      <c r="AR191">
        <v>1.1824711915358152E-3</v>
      </c>
      <c r="AS191">
        <v>1.1824711915358152E-3</v>
      </c>
      <c r="AT191">
        <v>1.1824711915358152E-3</v>
      </c>
      <c r="AU191">
        <v>1.1824711915358152E-3</v>
      </c>
      <c r="AV191">
        <v>1.1824711915358152E-3</v>
      </c>
      <c r="AW191">
        <v>1.1824711915358152E-3</v>
      </c>
      <c r="AX191">
        <v>1.1824711915358152E-3</v>
      </c>
      <c r="AY191">
        <v>1.1824711915358152E-3</v>
      </c>
      <c r="AZ191">
        <v>1.1824711915358152E-3</v>
      </c>
      <c r="BA191">
        <v>1.1824711915358152E-3</v>
      </c>
      <c r="BB191">
        <v>1.1824711915358152E-3</v>
      </c>
      <c r="BC191">
        <v>1.1824711915358152E-3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868</v>
      </c>
      <c r="B192">
        <v>560.69961761925117</v>
      </c>
      <c r="C192">
        <v>1.3338288987122873E-3</v>
      </c>
      <c r="D192">
        <v>-10</v>
      </c>
      <c r="E192">
        <v>424</v>
      </c>
      <c r="F192">
        <v>-444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1.3338288987122873E-3</v>
      </c>
      <c r="X192">
        <v>1.3338288987122873E-3</v>
      </c>
      <c r="Y192">
        <v>1.3338288987122873E-3</v>
      </c>
      <c r="Z192">
        <v>1.3338288987122873E-3</v>
      </c>
      <c r="AA192">
        <v>1.3338288987122873E-3</v>
      </c>
      <c r="AB192">
        <v>1.3338288987122873E-3</v>
      </c>
      <c r="AC192">
        <v>1.3338288987122873E-3</v>
      </c>
      <c r="AD192">
        <v>1.3338288987122873E-3</v>
      </c>
      <c r="AE192">
        <v>1.3338288987122873E-3</v>
      </c>
      <c r="AF192">
        <v>1.3338288987122873E-3</v>
      </c>
      <c r="AG192">
        <v>1.3338288987122873E-3</v>
      </c>
      <c r="AH192">
        <v>1.3338288987122873E-3</v>
      </c>
      <c r="AI192">
        <v>1.3338288987122873E-3</v>
      </c>
      <c r="AJ192">
        <v>1.3338288987122873E-3</v>
      </c>
      <c r="AK192">
        <v>1.3338288987122873E-3</v>
      </c>
      <c r="AL192">
        <v>1.3338288987122873E-3</v>
      </c>
      <c r="AM192">
        <v>1.3338288987122873E-3</v>
      </c>
      <c r="AN192">
        <v>1.3338288987122873E-3</v>
      </c>
      <c r="AO192">
        <v>1.3338288987122873E-3</v>
      </c>
      <c r="AP192">
        <v>1.3338288987122873E-3</v>
      </c>
      <c r="AQ192">
        <v>1.3338288987122873E-3</v>
      </c>
      <c r="AR192">
        <v>1.3338288987122873E-3</v>
      </c>
      <c r="AS192">
        <v>1.3338288987122873E-3</v>
      </c>
      <c r="AT192">
        <v>1.3338288987122873E-3</v>
      </c>
      <c r="AU192">
        <v>1.3338288987122873E-3</v>
      </c>
      <c r="AV192">
        <v>1.3338288987122873E-3</v>
      </c>
      <c r="AW192">
        <v>1.3338288987122873E-3</v>
      </c>
      <c r="AX192">
        <v>1.3338288987122873E-3</v>
      </c>
      <c r="AY192">
        <v>1.3338288987122873E-3</v>
      </c>
      <c r="AZ192">
        <v>1.3338288987122873E-3</v>
      </c>
      <c r="BA192">
        <v>1.3338288987122873E-3</v>
      </c>
      <c r="BB192">
        <v>1.3338288987122873E-3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868</v>
      </c>
      <c r="B193">
        <v>522.46650455228109</v>
      </c>
      <c r="C193">
        <v>1.2428774703646249E-3</v>
      </c>
      <c r="D193">
        <v>-20</v>
      </c>
      <c r="E193">
        <v>414</v>
      </c>
      <c r="F193">
        <v>-454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1.2428774703646249E-3</v>
      </c>
      <c r="X193">
        <v>1.2428774703646249E-3</v>
      </c>
      <c r="Y193">
        <v>1.2428774703646249E-3</v>
      </c>
      <c r="Z193">
        <v>1.2428774703646249E-3</v>
      </c>
      <c r="AA193">
        <v>1.2428774703646249E-3</v>
      </c>
      <c r="AB193">
        <v>1.2428774703646249E-3</v>
      </c>
      <c r="AC193">
        <v>1.2428774703646249E-3</v>
      </c>
      <c r="AD193">
        <v>1.2428774703646249E-3</v>
      </c>
      <c r="AE193">
        <v>1.2428774703646249E-3</v>
      </c>
      <c r="AF193">
        <v>1.2428774703646249E-3</v>
      </c>
      <c r="AG193">
        <v>1.2428774703646249E-3</v>
      </c>
      <c r="AH193">
        <v>1.2428774703646249E-3</v>
      </c>
      <c r="AI193">
        <v>1.2428774703646249E-3</v>
      </c>
      <c r="AJ193">
        <v>1.2428774703646249E-3</v>
      </c>
      <c r="AK193">
        <v>1.2428774703646249E-3</v>
      </c>
      <c r="AL193">
        <v>1.2428774703646249E-3</v>
      </c>
      <c r="AM193">
        <v>1.2428774703646249E-3</v>
      </c>
      <c r="AN193">
        <v>1.2428774703646249E-3</v>
      </c>
      <c r="AO193">
        <v>1.2428774703646249E-3</v>
      </c>
      <c r="AP193">
        <v>1.2428774703646249E-3</v>
      </c>
      <c r="AQ193">
        <v>1.2428774703646249E-3</v>
      </c>
      <c r="AR193">
        <v>1.2428774703646249E-3</v>
      </c>
      <c r="AS193">
        <v>1.2428774703646249E-3</v>
      </c>
      <c r="AT193">
        <v>1.2428774703646249E-3</v>
      </c>
      <c r="AU193">
        <v>1.2428774703646249E-3</v>
      </c>
      <c r="AV193">
        <v>1.2428774703646249E-3</v>
      </c>
      <c r="AW193">
        <v>1.2428774703646249E-3</v>
      </c>
      <c r="AX193">
        <v>1.2428774703646249E-3</v>
      </c>
      <c r="AY193">
        <v>1.2428774703646249E-3</v>
      </c>
      <c r="AZ193">
        <v>1.2428774703646249E-3</v>
      </c>
      <c r="BA193">
        <v>1.2428774703646249E-3</v>
      </c>
      <c r="BB193">
        <v>1.2428774703646249E-3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868</v>
      </c>
      <c r="B194">
        <v>576.23055284664747</v>
      </c>
      <c r="C194">
        <v>1.3707749025606386E-3</v>
      </c>
      <c r="D194">
        <v>-30</v>
      </c>
      <c r="E194">
        <v>404</v>
      </c>
      <c r="F194">
        <v>-464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1.3707749025606386E-3</v>
      </c>
      <c r="W194">
        <v>1.3707749025606386E-3</v>
      </c>
      <c r="X194">
        <v>1.3707749025606386E-3</v>
      </c>
      <c r="Y194">
        <v>1.3707749025606386E-3</v>
      </c>
      <c r="Z194">
        <v>1.3707749025606386E-3</v>
      </c>
      <c r="AA194">
        <v>1.3707749025606386E-3</v>
      </c>
      <c r="AB194">
        <v>1.3707749025606386E-3</v>
      </c>
      <c r="AC194">
        <v>1.3707749025606386E-3</v>
      </c>
      <c r="AD194">
        <v>1.3707749025606386E-3</v>
      </c>
      <c r="AE194">
        <v>1.3707749025606386E-3</v>
      </c>
      <c r="AF194">
        <v>1.3707749025606386E-3</v>
      </c>
      <c r="AG194">
        <v>1.3707749025606386E-3</v>
      </c>
      <c r="AH194">
        <v>1.3707749025606386E-3</v>
      </c>
      <c r="AI194">
        <v>1.3707749025606386E-3</v>
      </c>
      <c r="AJ194">
        <v>1.3707749025606386E-3</v>
      </c>
      <c r="AK194">
        <v>1.3707749025606386E-3</v>
      </c>
      <c r="AL194">
        <v>1.3707749025606386E-3</v>
      </c>
      <c r="AM194">
        <v>1.3707749025606386E-3</v>
      </c>
      <c r="AN194">
        <v>1.3707749025606386E-3</v>
      </c>
      <c r="AO194">
        <v>1.3707749025606386E-3</v>
      </c>
      <c r="AP194">
        <v>1.3707749025606386E-3</v>
      </c>
      <c r="AQ194">
        <v>1.3707749025606386E-3</v>
      </c>
      <c r="AR194">
        <v>1.3707749025606386E-3</v>
      </c>
      <c r="AS194">
        <v>1.3707749025606386E-3</v>
      </c>
      <c r="AT194">
        <v>1.3707749025606386E-3</v>
      </c>
      <c r="AU194">
        <v>1.3707749025606386E-3</v>
      </c>
      <c r="AV194">
        <v>1.3707749025606386E-3</v>
      </c>
      <c r="AW194">
        <v>1.3707749025606386E-3</v>
      </c>
      <c r="AX194">
        <v>1.3707749025606386E-3</v>
      </c>
      <c r="AY194">
        <v>1.3707749025606386E-3</v>
      </c>
      <c r="AZ194">
        <v>1.3707749025606386E-3</v>
      </c>
      <c r="BA194">
        <v>1.3707749025606386E-3</v>
      </c>
      <c r="BB194">
        <v>1.3707749025606386E-3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852</v>
      </c>
      <c r="B195">
        <v>392.68613716838024</v>
      </c>
      <c r="C195">
        <v>9.3414744975723956E-4</v>
      </c>
      <c r="D195">
        <v>-40</v>
      </c>
      <c r="E195">
        <v>386</v>
      </c>
      <c r="F195">
        <v>-466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9.3414744975723956E-4</v>
      </c>
      <c r="W195">
        <v>9.3414744975723956E-4</v>
      </c>
      <c r="X195">
        <v>9.3414744975723956E-4</v>
      </c>
      <c r="Y195">
        <v>9.3414744975723956E-4</v>
      </c>
      <c r="Z195">
        <v>9.3414744975723956E-4</v>
      </c>
      <c r="AA195">
        <v>9.3414744975723956E-4</v>
      </c>
      <c r="AB195">
        <v>9.3414744975723956E-4</v>
      </c>
      <c r="AC195">
        <v>9.3414744975723956E-4</v>
      </c>
      <c r="AD195">
        <v>9.3414744975723956E-4</v>
      </c>
      <c r="AE195">
        <v>9.3414744975723956E-4</v>
      </c>
      <c r="AF195">
        <v>9.3414744975723956E-4</v>
      </c>
      <c r="AG195">
        <v>9.3414744975723956E-4</v>
      </c>
      <c r="AH195">
        <v>9.3414744975723956E-4</v>
      </c>
      <c r="AI195">
        <v>9.3414744975723956E-4</v>
      </c>
      <c r="AJ195">
        <v>9.3414744975723956E-4</v>
      </c>
      <c r="AK195">
        <v>9.3414744975723956E-4</v>
      </c>
      <c r="AL195">
        <v>9.3414744975723956E-4</v>
      </c>
      <c r="AM195">
        <v>9.3414744975723956E-4</v>
      </c>
      <c r="AN195">
        <v>9.3414744975723956E-4</v>
      </c>
      <c r="AO195">
        <v>9.3414744975723956E-4</v>
      </c>
      <c r="AP195">
        <v>9.3414744975723956E-4</v>
      </c>
      <c r="AQ195">
        <v>9.3414744975723956E-4</v>
      </c>
      <c r="AR195">
        <v>9.3414744975723956E-4</v>
      </c>
      <c r="AS195">
        <v>9.3414744975723956E-4</v>
      </c>
      <c r="AT195">
        <v>9.3414744975723956E-4</v>
      </c>
      <c r="AU195">
        <v>9.3414744975723956E-4</v>
      </c>
      <c r="AV195">
        <v>9.3414744975723956E-4</v>
      </c>
      <c r="AW195">
        <v>9.3414744975723956E-4</v>
      </c>
      <c r="AX195">
        <v>9.3414744975723956E-4</v>
      </c>
      <c r="AY195">
        <v>9.3414744975723956E-4</v>
      </c>
      <c r="AZ195">
        <v>9.3414744975723956E-4</v>
      </c>
      <c r="BA195">
        <v>9.3414744975723956E-4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852</v>
      </c>
      <c r="B196">
        <v>366.83127119809865</v>
      </c>
      <c r="C196">
        <v>8.726422046673231E-4</v>
      </c>
      <c r="D196">
        <v>-30</v>
      </c>
      <c r="E196">
        <v>396</v>
      </c>
      <c r="F196">
        <v>-456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8.726422046673231E-4</v>
      </c>
      <c r="W196">
        <v>8.726422046673231E-4</v>
      </c>
      <c r="X196">
        <v>8.726422046673231E-4</v>
      </c>
      <c r="Y196">
        <v>8.726422046673231E-4</v>
      </c>
      <c r="Z196">
        <v>8.726422046673231E-4</v>
      </c>
      <c r="AA196">
        <v>8.726422046673231E-4</v>
      </c>
      <c r="AB196">
        <v>8.726422046673231E-4</v>
      </c>
      <c r="AC196">
        <v>8.726422046673231E-4</v>
      </c>
      <c r="AD196">
        <v>8.726422046673231E-4</v>
      </c>
      <c r="AE196">
        <v>8.726422046673231E-4</v>
      </c>
      <c r="AF196">
        <v>8.726422046673231E-4</v>
      </c>
      <c r="AG196">
        <v>8.726422046673231E-4</v>
      </c>
      <c r="AH196">
        <v>8.726422046673231E-4</v>
      </c>
      <c r="AI196">
        <v>8.726422046673231E-4</v>
      </c>
      <c r="AJ196">
        <v>8.726422046673231E-4</v>
      </c>
      <c r="AK196">
        <v>8.726422046673231E-4</v>
      </c>
      <c r="AL196">
        <v>8.726422046673231E-4</v>
      </c>
      <c r="AM196">
        <v>8.726422046673231E-4</v>
      </c>
      <c r="AN196">
        <v>8.726422046673231E-4</v>
      </c>
      <c r="AO196">
        <v>8.726422046673231E-4</v>
      </c>
      <c r="AP196">
        <v>8.726422046673231E-4</v>
      </c>
      <c r="AQ196">
        <v>8.726422046673231E-4</v>
      </c>
      <c r="AR196">
        <v>8.726422046673231E-4</v>
      </c>
      <c r="AS196">
        <v>8.726422046673231E-4</v>
      </c>
      <c r="AT196">
        <v>8.726422046673231E-4</v>
      </c>
      <c r="AU196">
        <v>8.726422046673231E-4</v>
      </c>
      <c r="AV196">
        <v>8.726422046673231E-4</v>
      </c>
      <c r="AW196">
        <v>8.726422046673231E-4</v>
      </c>
      <c r="AX196">
        <v>8.726422046673231E-4</v>
      </c>
      <c r="AY196">
        <v>8.726422046673231E-4</v>
      </c>
      <c r="AZ196">
        <v>8.726422046673231E-4</v>
      </c>
      <c r="BA196">
        <v>8.726422046673231E-4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852</v>
      </c>
      <c r="B197">
        <v>369.42047532600941</v>
      </c>
      <c r="C197">
        <v>8.788015726817626E-4</v>
      </c>
      <c r="D197">
        <v>-20</v>
      </c>
      <c r="E197">
        <v>406</v>
      </c>
      <c r="F197">
        <v>-446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8.788015726817626E-4</v>
      </c>
      <c r="X197">
        <v>8.788015726817626E-4</v>
      </c>
      <c r="Y197">
        <v>8.788015726817626E-4</v>
      </c>
      <c r="Z197">
        <v>8.788015726817626E-4</v>
      </c>
      <c r="AA197">
        <v>8.788015726817626E-4</v>
      </c>
      <c r="AB197">
        <v>8.788015726817626E-4</v>
      </c>
      <c r="AC197">
        <v>8.788015726817626E-4</v>
      </c>
      <c r="AD197">
        <v>8.788015726817626E-4</v>
      </c>
      <c r="AE197">
        <v>8.788015726817626E-4</v>
      </c>
      <c r="AF197">
        <v>8.788015726817626E-4</v>
      </c>
      <c r="AG197">
        <v>8.788015726817626E-4</v>
      </c>
      <c r="AH197">
        <v>8.788015726817626E-4</v>
      </c>
      <c r="AI197">
        <v>8.788015726817626E-4</v>
      </c>
      <c r="AJ197">
        <v>8.788015726817626E-4</v>
      </c>
      <c r="AK197">
        <v>8.788015726817626E-4</v>
      </c>
      <c r="AL197">
        <v>8.788015726817626E-4</v>
      </c>
      <c r="AM197">
        <v>8.788015726817626E-4</v>
      </c>
      <c r="AN197">
        <v>8.788015726817626E-4</v>
      </c>
      <c r="AO197">
        <v>8.788015726817626E-4</v>
      </c>
      <c r="AP197">
        <v>8.788015726817626E-4</v>
      </c>
      <c r="AQ197">
        <v>8.788015726817626E-4</v>
      </c>
      <c r="AR197">
        <v>8.788015726817626E-4</v>
      </c>
      <c r="AS197">
        <v>8.788015726817626E-4</v>
      </c>
      <c r="AT197">
        <v>8.788015726817626E-4</v>
      </c>
      <c r="AU197">
        <v>8.788015726817626E-4</v>
      </c>
      <c r="AV197">
        <v>8.788015726817626E-4</v>
      </c>
      <c r="AW197">
        <v>8.788015726817626E-4</v>
      </c>
      <c r="AX197">
        <v>8.788015726817626E-4</v>
      </c>
      <c r="AY197">
        <v>8.788015726817626E-4</v>
      </c>
      <c r="AZ197">
        <v>8.788015726817626E-4</v>
      </c>
      <c r="BA197">
        <v>8.788015726817626E-4</v>
      </c>
      <c r="BB197">
        <v>8.788015726817626E-4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852</v>
      </c>
      <c r="B198">
        <v>324.91837035211267</v>
      </c>
      <c r="C198">
        <v>7.7293705663349403E-4</v>
      </c>
      <c r="D198">
        <v>-10</v>
      </c>
      <c r="E198">
        <v>416</v>
      </c>
      <c r="F198">
        <v>-436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7.7293705663349403E-4</v>
      </c>
      <c r="X198">
        <v>7.7293705663349403E-4</v>
      </c>
      <c r="Y198">
        <v>7.7293705663349403E-4</v>
      </c>
      <c r="Z198">
        <v>7.7293705663349403E-4</v>
      </c>
      <c r="AA198">
        <v>7.7293705663349403E-4</v>
      </c>
      <c r="AB198">
        <v>7.7293705663349403E-4</v>
      </c>
      <c r="AC198">
        <v>7.7293705663349403E-4</v>
      </c>
      <c r="AD198">
        <v>7.7293705663349403E-4</v>
      </c>
      <c r="AE198">
        <v>7.7293705663349403E-4</v>
      </c>
      <c r="AF198">
        <v>7.7293705663349403E-4</v>
      </c>
      <c r="AG198">
        <v>7.7293705663349403E-4</v>
      </c>
      <c r="AH198">
        <v>7.7293705663349403E-4</v>
      </c>
      <c r="AI198">
        <v>7.7293705663349403E-4</v>
      </c>
      <c r="AJ198">
        <v>7.7293705663349403E-4</v>
      </c>
      <c r="AK198">
        <v>7.7293705663349403E-4</v>
      </c>
      <c r="AL198">
        <v>7.7293705663349403E-4</v>
      </c>
      <c r="AM198">
        <v>7.7293705663349403E-4</v>
      </c>
      <c r="AN198">
        <v>7.7293705663349403E-4</v>
      </c>
      <c r="AO198">
        <v>7.7293705663349403E-4</v>
      </c>
      <c r="AP198">
        <v>7.7293705663349403E-4</v>
      </c>
      <c r="AQ198">
        <v>7.7293705663349403E-4</v>
      </c>
      <c r="AR198">
        <v>7.7293705663349403E-4</v>
      </c>
      <c r="AS198">
        <v>7.7293705663349403E-4</v>
      </c>
      <c r="AT198">
        <v>7.7293705663349403E-4</v>
      </c>
      <c r="AU198">
        <v>7.7293705663349403E-4</v>
      </c>
      <c r="AV198">
        <v>7.7293705663349403E-4</v>
      </c>
      <c r="AW198">
        <v>7.7293705663349403E-4</v>
      </c>
      <c r="AX198">
        <v>7.7293705663349403E-4</v>
      </c>
      <c r="AY198">
        <v>7.7293705663349403E-4</v>
      </c>
      <c r="AZ198">
        <v>7.7293705663349403E-4</v>
      </c>
      <c r="BA198">
        <v>7.7293705663349403E-4</v>
      </c>
      <c r="BB198">
        <v>7.7293705663349403E-4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852</v>
      </c>
      <c r="B199">
        <v>326.05628861366199</v>
      </c>
      <c r="C199">
        <v>7.7564401097041959E-4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7.7564401097041959E-4</v>
      </c>
      <c r="Y199">
        <v>7.7564401097041959E-4</v>
      </c>
      <c r="Z199">
        <v>7.7564401097041959E-4</v>
      </c>
      <c r="AA199">
        <v>7.7564401097041959E-4</v>
      </c>
      <c r="AB199">
        <v>7.7564401097041959E-4</v>
      </c>
      <c r="AC199">
        <v>7.7564401097041959E-4</v>
      </c>
      <c r="AD199">
        <v>7.7564401097041959E-4</v>
      </c>
      <c r="AE199">
        <v>7.7564401097041959E-4</v>
      </c>
      <c r="AF199">
        <v>7.7564401097041959E-4</v>
      </c>
      <c r="AG199">
        <v>7.7564401097041959E-4</v>
      </c>
      <c r="AH199">
        <v>7.7564401097041959E-4</v>
      </c>
      <c r="AI199">
        <v>7.7564401097041959E-4</v>
      </c>
      <c r="AJ199">
        <v>7.7564401097041959E-4</v>
      </c>
      <c r="AK199">
        <v>7.7564401097041959E-4</v>
      </c>
      <c r="AL199">
        <v>7.7564401097041959E-4</v>
      </c>
      <c r="AM199">
        <v>7.7564401097041959E-4</v>
      </c>
      <c r="AN199">
        <v>7.7564401097041959E-4</v>
      </c>
      <c r="AO199">
        <v>7.7564401097041959E-4</v>
      </c>
      <c r="AP199">
        <v>7.7564401097041959E-4</v>
      </c>
      <c r="AQ199">
        <v>7.7564401097041959E-4</v>
      </c>
      <c r="AR199">
        <v>7.7564401097041959E-4</v>
      </c>
      <c r="AS199">
        <v>7.7564401097041959E-4</v>
      </c>
      <c r="AT199">
        <v>7.7564401097041959E-4</v>
      </c>
      <c r="AU199">
        <v>7.7564401097041959E-4</v>
      </c>
      <c r="AV199">
        <v>7.7564401097041959E-4</v>
      </c>
      <c r="AW199">
        <v>7.7564401097041959E-4</v>
      </c>
      <c r="AX199">
        <v>7.7564401097041959E-4</v>
      </c>
      <c r="AY199">
        <v>7.7564401097041959E-4</v>
      </c>
      <c r="AZ199">
        <v>7.7564401097041959E-4</v>
      </c>
      <c r="BA199">
        <v>7.7564401097041959E-4</v>
      </c>
      <c r="BB199">
        <v>7.7564401097041959E-4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852</v>
      </c>
      <c r="B200">
        <v>323.40573243288736</v>
      </c>
      <c r="C200">
        <v>7.6933869468254863E-4</v>
      </c>
      <c r="D200">
        <v>10</v>
      </c>
      <c r="E200">
        <v>436</v>
      </c>
      <c r="F200">
        <v>-416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7.6933869468254863E-4</v>
      </c>
      <c r="Y200">
        <v>7.6933869468254863E-4</v>
      </c>
      <c r="Z200">
        <v>7.6933869468254863E-4</v>
      </c>
      <c r="AA200">
        <v>7.6933869468254863E-4</v>
      </c>
      <c r="AB200">
        <v>7.6933869468254863E-4</v>
      </c>
      <c r="AC200">
        <v>7.6933869468254863E-4</v>
      </c>
      <c r="AD200">
        <v>7.6933869468254863E-4</v>
      </c>
      <c r="AE200">
        <v>7.6933869468254863E-4</v>
      </c>
      <c r="AF200">
        <v>7.6933869468254863E-4</v>
      </c>
      <c r="AG200">
        <v>7.6933869468254863E-4</v>
      </c>
      <c r="AH200">
        <v>7.6933869468254863E-4</v>
      </c>
      <c r="AI200">
        <v>7.6933869468254863E-4</v>
      </c>
      <c r="AJ200">
        <v>7.6933869468254863E-4</v>
      </c>
      <c r="AK200">
        <v>7.6933869468254863E-4</v>
      </c>
      <c r="AL200">
        <v>7.6933869468254863E-4</v>
      </c>
      <c r="AM200">
        <v>7.6933869468254863E-4</v>
      </c>
      <c r="AN200">
        <v>7.6933869468254863E-4</v>
      </c>
      <c r="AO200">
        <v>7.6933869468254863E-4</v>
      </c>
      <c r="AP200">
        <v>7.6933869468254863E-4</v>
      </c>
      <c r="AQ200">
        <v>7.6933869468254863E-4</v>
      </c>
      <c r="AR200">
        <v>7.6933869468254863E-4</v>
      </c>
      <c r="AS200">
        <v>7.6933869468254863E-4</v>
      </c>
      <c r="AT200">
        <v>7.6933869468254863E-4</v>
      </c>
      <c r="AU200">
        <v>7.6933869468254863E-4</v>
      </c>
      <c r="AV200">
        <v>7.6933869468254863E-4</v>
      </c>
      <c r="AW200">
        <v>7.6933869468254863E-4</v>
      </c>
      <c r="AX200">
        <v>7.6933869468254863E-4</v>
      </c>
      <c r="AY200">
        <v>7.6933869468254863E-4</v>
      </c>
      <c r="AZ200">
        <v>7.6933869468254863E-4</v>
      </c>
      <c r="BA200">
        <v>7.6933869468254863E-4</v>
      </c>
      <c r="BB200">
        <v>7.6933869468254863E-4</v>
      </c>
      <c r="BC200">
        <v>7.6933869468254863E-4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00"/>
  <sheetViews>
    <sheetView workbookViewId="0">
      <selection activeCell="A3" sqref="A3:BS200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1165</v>
      </c>
      <c r="B3">
        <v>282.7693928240343</v>
      </c>
      <c r="C3">
        <v>7.6354708608639143E-4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7.6354708608639143E-4</v>
      </c>
      <c r="S3">
        <v>7.6354708608639143E-4</v>
      </c>
      <c r="T3">
        <v>7.6354708608639143E-4</v>
      </c>
      <c r="U3">
        <v>7.6354708608639143E-4</v>
      </c>
      <c r="V3">
        <v>7.6354708608639143E-4</v>
      </c>
      <c r="W3">
        <v>7.6354708608639143E-4</v>
      </c>
      <c r="X3">
        <v>7.6354708608639143E-4</v>
      </c>
      <c r="Y3">
        <v>7.6354708608639143E-4</v>
      </c>
      <c r="Z3">
        <v>7.6354708608639143E-4</v>
      </c>
      <c r="AA3">
        <v>7.6354708608639143E-4</v>
      </c>
      <c r="AB3">
        <v>7.6354708608639143E-4</v>
      </c>
      <c r="AC3">
        <v>7.6354708608639143E-4</v>
      </c>
      <c r="AD3">
        <v>7.6354708608639143E-4</v>
      </c>
      <c r="AE3">
        <v>7.6354708608639143E-4</v>
      </c>
      <c r="AF3">
        <v>7.6354708608639143E-4</v>
      </c>
      <c r="AG3">
        <v>7.6354708608639143E-4</v>
      </c>
      <c r="AH3">
        <v>7.6354708608639143E-4</v>
      </c>
      <c r="AI3">
        <v>7.6354708608639143E-4</v>
      </c>
      <c r="AJ3">
        <v>7.6354708608639143E-4</v>
      </c>
      <c r="AK3">
        <v>7.6354708608639143E-4</v>
      </c>
      <c r="AL3">
        <v>7.6354708608639143E-4</v>
      </c>
      <c r="AM3">
        <v>7.6354708608639143E-4</v>
      </c>
      <c r="AN3">
        <v>7.6354708608639143E-4</v>
      </c>
      <c r="AO3">
        <v>7.6354708608639143E-4</v>
      </c>
      <c r="AP3">
        <v>7.6354708608639143E-4</v>
      </c>
      <c r="AQ3">
        <v>7.6354708608639143E-4</v>
      </c>
      <c r="AR3">
        <v>7.6354708608639143E-4</v>
      </c>
      <c r="AS3">
        <v>7.6354708608639143E-4</v>
      </c>
      <c r="AT3">
        <v>7.6354708608639143E-4</v>
      </c>
      <c r="AU3">
        <v>7.6354708608639143E-4</v>
      </c>
      <c r="AV3">
        <v>7.6354708608639143E-4</v>
      </c>
      <c r="AW3">
        <v>7.6354708608639143E-4</v>
      </c>
      <c r="AX3">
        <v>7.6354708608639143E-4</v>
      </c>
      <c r="AY3">
        <v>7.6354708608639143E-4</v>
      </c>
      <c r="AZ3">
        <v>7.6354708608639143E-4</v>
      </c>
      <c r="BA3">
        <v>7.6354708608639143E-4</v>
      </c>
      <c r="BB3">
        <v>7.6354708608639143E-4</v>
      </c>
      <c r="BC3">
        <v>7.6354708608639143E-4</v>
      </c>
      <c r="BD3">
        <v>7.6354708608639143E-4</v>
      </c>
      <c r="BE3">
        <v>7.6354708608639143E-4</v>
      </c>
      <c r="BF3">
        <v>7.6354708608639143E-4</v>
      </c>
      <c r="BG3">
        <v>7.6354708608639143E-4</v>
      </c>
      <c r="BH3">
        <v>7.6354708608639143E-4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1266</v>
      </c>
      <c r="B4">
        <v>534.61611079696684</v>
      </c>
      <c r="C4">
        <v>1.4435953251414543E-3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1.4435953251414543E-3</v>
      </c>
      <c r="Q4">
        <v>1.4435953251414543E-3</v>
      </c>
      <c r="R4">
        <v>1.4435953251414543E-3</v>
      </c>
      <c r="S4">
        <v>1.4435953251414543E-3</v>
      </c>
      <c r="T4">
        <v>1.4435953251414543E-3</v>
      </c>
      <c r="U4">
        <v>1.4435953251414543E-3</v>
      </c>
      <c r="V4">
        <v>1.4435953251414543E-3</v>
      </c>
      <c r="W4">
        <v>1.4435953251414543E-3</v>
      </c>
      <c r="X4">
        <v>1.4435953251414543E-3</v>
      </c>
      <c r="Y4">
        <v>1.4435953251414543E-3</v>
      </c>
      <c r="Z4">
        <v>1.4435953251414543E-3</v>
      </c>
      <c r="AA4">
        <v>1.4435953251414543E-3</v>
      </c>
      <c r="AB4">
        <v>1.4435953251414543E-3</v>
      </c>
      <c r="AC4">
        <v>1.4435953251414543E-3</v>
      </c>
      <c r="AD4">
        <v>1.4435953251414543E-3</v>
      </c>
      <c r="AE4">
        <v>1.4435953251414543E-3</v>
      </c>
      <c r="AF4">
        <v>1.4435953251414543E-3</v>
      </c>
      <c r="AG4">
        <v>1.4435953251414543E-3</v>
      </c>
      <c r="AH4">
        <v>1.4435953251414543E-3</v>
      </c>
      <c r="AI4">
        <v>1.4435953251414543E-3</v>
      </c>
      <c r="AJ4">
        <v>1.4435953251414543E-3</v>
      </c>
      <c r="AK4">
        <v>1.4435953251414543E-3</v>
      </c>
      <c r="AL4">
        <v>1.4435953251414543E-3</v>
      </c>
      <c r="AM4">
        <v>1.4435953251414543E-3</v>
      </c>
      <c r="AN4">
        <v>1.4435953251414543E-3</v>
      </c>
      <c r="AO4">
        <v>1.4435953251414543E-3</v>
      </c>
      <c r="AP4">
        <v>1.4435953251414543E-3</v>
      </c>
      <c r="AQ4">
        <v>1.4435953251414543E-3</v>
      </c>
      <c r="AR4">
        <v>1.4435953251414543E-3</v>
      </c>
      <c r="AS4">
        <v>1.4435953251414543E-3</v>
      </c>
      <c r="AT4">
        <v>1.4435953251414543E-3</v>
      </c>
      <c r="AU4">
        <v>1.4435953251414543E-3</v>
      </c>
      <c r="AV4">
        <v>1.4435953251414543E-3</v>
      </c>
      <c r="AW4">
        <v>1.4435953251414543E-3</v>
      </c>
      <c r="AX4">
        <v>1.4435953251414543E-3</v>
      </c>
      <c r="AY4">
        <v>1.4435953251414543E-3</v>
      </c>
      <c r="AZ4">
        <v>1.4435953251414543E-3</v>
      </c>
      <c r="BA4">
        <v>1.4435953251414543E-3</v>
      </c>
      <c r="BB4">
        <v>1.4435953251414543E-3</v>
      </c>
      <c r="BC4">
        <v>1.4435953251414543E-3</v>
      </c>
      <c r="BD4">
        <v>1.4435953251414543E-3</v>
      </c>
      <c r="BE4">
        <v>1.4435953251414543E-3</v>
      </c>
      <c r="BF4">
        <v>1.4435953251414543E-3</v>
      </c>
      <c r="BG4">
        <v>1.4435953251414543E-3</v>
      </c>
      <c r="BH4">
        <v>1.4435953251414543E-3</v>
      </c>
      <c r="BI4">
        <v>1.4435953251414543E-3</v>
      </c>
      <c r="BJ4">
        <v>1.4435953251414543E-3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1286</v>
      </c>
      <c r="B5">
        <v>390.2867531468118</v>
      </c>
      <c r="C5">
        <v>1.0538704706587957E-3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1.0538704706587957E-3</v>
      </c>
      <c r="P5">
        <v>1.0538704706587957E-3</v>
      </c>
      <c r="Q5">
        <v>1.0538704706587957E-3</v>
      </c>
      <c r="R5">
        <v>1.0538704706587957E-3</v>
      </c>
      <c r="S5">
        <v>1.0538704706587957E-3</v>
      </c>
      <c r="T5">
        <v>1.0538704706587957E-3</v>
      </c>
      <c r="U5">
        <v>1.0538704706587957E-3</v>
      </c>
      <c r="V5">
        <v>1.0538704706587957E-3</v>
      </c>
      <c r="W5">
        <v>1.0538704706587957E-3</v>
      </c>
      <c r="X5">
        <v>1.0538704706587957E-3</v>
      </c>
      <c r="Y5">
        <v>1.0538704706587957E-3</v>
      </c>
      <c r="Z5">
        <v>1.0538704706587957E-3</v>
      </c>
      <c r="AA5">
        <v>1.0538704706587957E-3</v>
      </c>
      <c r="AB5">
        <v>1.0538704706587957E-3</v>
      </c>
      <c r="AC5">
        <v>1.0538704706587957E-3</v>
      </c>
      <c r="AD5">
        <v>1.0538704706587957E-3</v>
      </c>
      <c r="AE5">
        <v>1.0538704706587957E-3</v>
      </c>
      <c r="AF5">
        <v>1.0538704706587957E-3</v>
      </c>
      <c r="AG5">
        <v>1.0538704706587957E-3</v>
      </c>
      <c r="AH5">
        <v>1.0538704706587957E-3</v>
      </c>
      <c r="AI5">
        <v>1.0538704706587957E-3</v>
      </c>
      <c r="AJ5">
        <v>1.0538704706587957E-3</v>
      </c>
      <c r="AK5">
        <v>1.0538704706587957E-3</v>
      </c>
      <c r="AL5">
        <v>1.0538704706587957E-3</v>
      </c>
      <c r="AM5">
        <v>1.0538704706587957E-3</v>
      </c>
      <c r="AN5">
        <v>1.0538704706587957E-3</v>
      </c>
      <c r="AO5">
        <v>1.0538704706587957E-3</v>
      </c>
      <c r="AP5">
        <v>1.0538704706587957E-3</v>
      </c>
      <c r="AQ5">
        <v>1.0538704706587957E-3</v>
      </c>
      <c r="AR5">
        <v>1.0538704706587957E-3</v>
      </c>
      <c r="AS5">
        <v>1.0538704706587957E-3</v>
      </c>
      <c r="AT5">
        <v>1.0538704706587957E-3</v>
      </c>
      <c r="AU5">
        <v>1.0538704706587957E-3</v>
      </c>
      <c r="AV5">
        <v>1.0538704706587957E-3</v>
      </c>
      <c r="AW5">
        <v>1.0538704706587957E-3</v>
      </c>
      <c r="AX5">
        <v>1.0538704706587957E-3</v>
      </c>
      <c r="AY5">
        <v>1.0538704706587957E-3</v>
      </c>
      <c r="AZ5">
        <v>1.0538704706587957E-3</v>
      </c>
      <c r="BA5">
        <v>1.0538704706587957E-3</v>
      </c>
      <c r="BB5">
        <v>1.0538704706587957E-3</v>
      </c>
      <c r="BC5">
        <v>1.0538704706587957E-3</v>
      </c>
      <c r="BD5">
        <v>1.0538704706587957E-3</v>
      </c>
      <c r="BE5">
        <v>1.0538704706587957E-3</v>
      </c>
      <c r="BF5">
        <v>1.0538704706587957E-3</v>
      </c>
      <c r="BG5">
        <v>1.0538704706587957E-3</v>
      </c>
      <c r="BH5">
        <v>1.0538704706587957E-3</v>
      </c>
      <c r="BI5">
        <v>1.0538704706587957E-3</v>
      </c>
      <c r="BJ5">
        <v>1.0538704706587957E-3</v>
      </c>
      <c r="BK5">
        <v>1.0538704706587957E-3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1289</v>
      </c>
      <c r="B6">
        <v>435.98828527968965</v>
      </c>
      <c r="C6">
        <v>1.177275876531197E-3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1.177275876531197E-3</v>
      </c>
      <c r="P6">
        <v>1.177275876531197E-3</v>
      </c>
      <c r="Q6">
        <v>1.177275876531197E-3</v>
      </c>
      <c r="R6">
        <v>1.177275876531197E-3</v>
      </c>
      <c r="S6">
        <v>1.177275876531197E-3</v>
      </c>
      <c r="T6">
        <v>1.177275876531197E-3</v>
      </c>
      <c r="U6">
        <v>1.177275876531197E-3</v>
      </c>
      <c r="V6">
        <v>1.177275876531197E-3</v>
      </c>
      <c r="W6">
        <v>1.177275876531197E-3</v>
      </c>
      <c r="X6">
        <v>1.177275876531197E-3</v>
      </c>
      <c r="Y6">
        <v>1.177275876531197E-3</v>
      </c>
      <c r="Z6">
        <v>1.177275876531197E-3</v>
      </c>
      <c r="AA6">
        <v>1.177275876531197E-3</v>
      </c>
      <c r="AB6">
        <v>1.177275876531197E-3</v>
      </c>
      <c r="AC6">
        <v>1.177275876531197E-3</v>
      </c>
      <c r="AD6">
        <v>1.177275876531197E-3</v>
      </c>
      <c r="AE6">
        <v>1.177275876531197E-3</v>
      </c>
      <c r="AF6">
        <v>1.177275876531197E-3</v>
      </c>
      <c r="AG6">
        <v>1.177275876531197E-3</v>
      </c>
      <c r="AH6">
        <v>1.177275876531197E-3</v>
      </c>
      <c r="AI6">
        <v>1.177275876531197E-3</v>
      </c>
      <c r="AJ6">
        <v>1.177275876531197E-3</v>
      </c>
      <c r="AK6">
        <v>1.177275876531197E-3</v>
      </c>
      <c r="AL6">
        <v>1.177275876531197E-3</v>
      </c>
      <c r="AM6">
        <v>1.177275876531197E-3</v>
      </c>
      <c r="AN6">
        <v>1.177275876531197E-3</v>
      </c>
      <c r="AO6">
        <v>1.177275876531197E-3</v>
      </c>
      <c r="AP6">
        <v>1.177275876531197E-3</v>
      </c>
      <c r="AQ6">
        <v>1.177275876531197E-3</v>
      </c>
      <c r="AR6">
        <v>1.177275876531197E-3</v>
      </c>
      <c r="AS6">
        <v>1.177275876531197E-3</v>
      </c>
      <c r="AT6">
        <v>1.177275876531197E-3</v>
      </c>
      <c r="AU6">
        <v>1.177275876531197E-3</v>
      </c>
      <c r="AV6">
        <v>1.177275876531197E-3</v>
      </c>
      <c r="AW6">
        <v>1.177275876531197E-3</v>
      </c>
      <c r="AX6">
        <v>1.177275876531197E-3</v>
      </c>
      <c r="AY6">
        <v>1.177275876531197E-3</v>
      </c>
      <c r="AZ6">
        <v>1.177275876531197E-3</v>
      </c>
      <c r="BA6">
        <v>1.177275876531197E-3</v>
      </c>
      <c r="BB6">
        <v>1.177275876531197E-3</v>
      </c>
      <c r="BC6">
        <v>1.177275876531197E-3</v>
      </c>
      <c r="BD6">
        <v>1.177275876531197E-3</v>
      </c>
      <c r="BE6">
        <v>1.177275876531197E-3</v>
      </c>
      <c r="BF6">
        <v>1.177275876531197E-3</v>
      </c>
      <c r="BG6">
        <v>1.177275876531197E-3</v>
      </c>
      <c r="BH6">
        <v>1.177275876531197E-3</v>
      </c>
      <c r="BI6">
        <v>1.177275876531197E-3</v>
      </c>
      <c r="BJ6">
        <v>1.177275876531197E-3</v>
      </c>
      <c r="BK6">
        <v>1.177275876531197E-3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1289</v>
      </c>
      <c r="B7">
        <v>432.2324866667571</v>
      </c>
      <c r="C7">
        <v>1.1671342941690051E-3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1.1671342941690051E-3</v>
      </c>
      <c r="P7">
        <v>1.1671342941690051E-3</v>
      </c>
      <c r="Q7">
        <v>1.1671342941690051E-3</v>
      </c>
      <c r="R7">
        <v>1.1671342941690051E-3</v>
      </c>
      <c r="S7">
        <v>1.1671342941690051E-3</v>
      </c>
      <c r="T7">
        <v>1.1671342941690051E-3</v>
      </c>
      <c r="U7">
        <v>1.1671342941690051E-3</v>
      </c>
      <c r="V7">
        <v>1.1671342941690051E-3</v>
      </c>
      <c r="W7">
        <v>1.1671342941690051E-3</v>
      </c>
      <c r="X7">
        <v>1.1671342941690051E-3</v>
      </c>
      <c r="Y7">
        <v>1.1671342941690051E-3</v>
      </c>
      <c r="Z7">
        <v>1.1671342941690051E-3</v>
      </c>
      <c r="AA7">
        <v>1.1671342941690051E-3</v>
      </c>
      <c r="AB7">
        <v>1.1671342941690051E-3</v>
      </c>
      <c r="AC7">
        <v>1.1671342941690051E-3</v>
      </c>
      <c r="AD7">
        <v>1.1671342941690051E-3</v>
      </c>
      <c r="AE7">
        <v>1.1671342941690051E-3</v>
      </c>
      <c r="AF7">
        <v>1.1671342941690051E-3</v>
      </c>
      <c r="AG7">
        <v>1.1671342941690051E-3</v>
      </c>
      <c r="AH7">
        <v>1.1671342941690051E-3</v>
      </c>
      <c r="AI7">
        <v>1.1671342941690051E-3</v>
      </c>
      <c r="AJ7">
        <v>1.1671342941690051E-3</v>
      </c>
      <c r="AK7">
        <v>1.1671342941690051E-3</v>
      </c>
      <c r="AL7">
        <v>1.1671342941690051E-3</v>
      </c>
      <c r="AM7">
        <v>1.1671342941690051E-3</v>
      </c>
      <c r="AN7">
        <v>1.1671342941690051E-3</v>
      </c>
      <c r="AO7">
        <v>1.1671342941690051E-3</v>
      </c>
      <c r="AP7">
        <v>1.1671342941690051E-3</v>
      </c>
      <c r="AQ7">
        <v>1.1671342941690051E-3</v>
      </c>
      <c r="AR7">
        <v>1.1671342941690051E-3</v>
      </c>
      <c r="AS7">
        <v>1.1671342941690051E-3</v>
      </c>
      <c r="AT7">
        <v>1.1671342941690051E-3</v>
      </c>
      <c r="AU7">
        <v>1.1671342941690051E-3</v>
      </c>
      <c r="AV7">
        <v>1.1671342941690051E-3</v>
      </c>
      <c r="AW7">
        <v>1.1671342941690051E-3</v>
      </c>
      <c r="AX7">
        <v>1.1671342941690051E-3</v>
      </c>
      <c r="AY7">
        <v>1.1671342941690051E-3</v>
      </c>
      <c r="AZ7">
        <v>1.1671342941690051E-3</v>
      </c>
      <c r="BA7">
        <v>1.1671342941690051E-3</v>
      </c>
      <c r="BB7">
        <v>1.1671342941690051E-3</v>
      </c>
      <c r="BC7">
        <v>1.1671342941690051E-3</v>
      </c>
      <c r="BD7">
        <v>1.1671342941690051E-3</v>
      </c>
      <c r="BE7">
        <v>1.1671342941690051E-3</v>
      </c>
      <c r="BF7">
        <v>1.1671342941690051E-3</v>
      </c>
      <c r="BG7">
        <v>1.1671342941690051E-3</v>
      </c>
      <c r="BH7">
        <v>1.1671342941690051E-3</v>
      </c>
      <c r="BI7">
        <v>1.1671342941690051E-3</v>
      </c>
      <c r="BJ7">
        <v>1.1671342941690051E-3</v>
      </c>
      <c r="BK7">
        <v>1.1671342941690051E-3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1289</v>
      </c>
      <c r="B8">
        <v>432.83138314575638</v>
      </c>
      <c r="C8">
        <v>1.168751462338588E-3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1.168751462338588E-3</v>
      </c>
      <c r="P8">
        <v>1.168751462338588E-3</v>
      </c>
      <c r="Q8">
        <v>1.168751462338588E-3</v>
      </c>
      <c r="R8">
        <v>1.168751462338588E-3</v>
      </c>
      <c r="S8">
        <v>1.168751462338588E-3</v>
      </c>
      <c r="T8">
        <v>1.168751462338588E-3</v>
      </c>
      <c r="U8">
        <v>1.168751462338588E-3</v>
      </c>
      <c r="V8">
        <v>1.168751462338588E-3</v>
      </c>
      <c r="W8">
        <v>1.168751462338588E-3</v>
      </c>
      <c r="X8">
        <v>1.168751462338588E-3</v>
      </c>
      <c r="Y8">
        <v>1.168751462338588E-3</v>
      </c>
      <c r="Z8">
        <v>1.168751462338588E-3</v>
      </c>
      <c r="AA8">
        <v>1.168751462338588E-3</v>
      </c>
      <c r="AB8">
        <v>1.168751462338588E-3</v>
      </c>
      <c r="AC8">
        <v>1.168751462338588E-3</v>
      </c>
      <c r="AD8">
        <v>1.168751462338588E-3</v>
      </c>
      <c r="AE8">
        <v>1.168751462338588E-3</v>
      </c>
      <c r="AF8">
        <v>1.168751462338588E-3</v>
      </c>
      <c r="AG8">
        <v>1.168751462338588E-3</v>
      </c>
      <c r="AH8">
        <v>1.168751462338588E-3</v>
      </c>
      <c r="AI8">
        <v>1.168751462338588E-3</v>
      </c>
      <c r="AJ8">
        <v>1.168751462338588E-3</v>
      </c>
      <c r="AK8">
        <v>1.168751462338588E-3</v>
      </c>
      <c r="AL8">
        <v>1.168751462338588E-3</v>
      </c>
      <c r="AM8">
        <v>1.168751462338588E-3</v>
      </c>
      <c r="AN8">
        <v>1.168751462338588E-3</v>
      </c>
      <c r="AO8">
        <v>1.168751462338588E-3</v>
      </c>
      <c r="AP8">
        <v>1.168751462338588E-3</v>
      </c>
      <c r="AQ8">
        <v>1.168751462338588E-3</v>
      </c>
      <c r="AR8">
        <v>1.168751462338588E-3</v>
      </c>
      <c r="AS8">
        <v>1.168751462338588E-3</v>
      </c>
      <c r="AT8">
        <v>1.168751462338588E-3</v>
      </c>
      <c r="AU8">
        <v>1.168751462338588E-3</v>
      </c>
      <c r="AV8">
        <v>1.168751462338588E-3</v>
      </c>
      <c r="AW8">
        <v>1.168751462338588E-3</v>
      </c>
      <c r="AX8">
        <v>1.168751462338588E-3</v>
      </c>
      <c r="AY8">
        <v>1.168751462338588E-3</v>
      </c>
      <c r="AZ8">
        <v>1.168751462338588E-3</v>
      </c>
      <c r="BA8">
        <v>1.168751462338588E-3</v>
      </c>
      <c r="BB8">
        <v>1.168751462338588E-3</v>
      </c>
      <c r="BC8">
        <v>1.168751462338588E-3</v>
      </c>
      <c r="BD8">
        <v>1.168751462338588E-3</v>
      </c>
      <c r="BE8">
        <v>1.168751462338588E-3</v>
      </c>
      <c r="BF8">
        <v>1.168751462338588E-3</v>
      </c>
      <c r="BG8">
        <v>1.168751462338588E-3</v>
      </c>
      <c r="BH8">
        <v>1.168751462338588E-3</v>
      </c>
      <c r="BI8">
        <v>1.168751462338588E-3</v>
      </c>
      <c r="BJ8">
        <v>1.168751462338588E-3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1289</v>
      </c>
      <c r="B9">
        <v>429.65128663283934</v>
      </c>
      <c r="C9">
        <v>1.1601644176034375E-3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1.1601644176034375E-3</v>
      </c>
      <c r="P9">
        <v>1.1601644176034375E-3</v>
      </c>
      <c r="Q9">
        <v>1.1601644176034375E-3</v>
      </c>
      <c r="R9">
        <v>1.1601644176034375E-3</v>
      </c>
      <c r="S9">
        <v>1.1601644176034375E-3</v>
      </c>
      <c r="T9">
        <v>1.1601644176034375E-3</v>
      </c>
      <c r="U9">
        <v>1.1601644176034375E-3</v>
      </c>
      <c r="V9">
        <v>1.1601644176034375E-3</v>
      </c>
      <c r="W9">
        <v>1.1601644176034375E-3</v>
      </c>
      <c r="X9">
        <v>1.1601644176034375E-3</v>
      </c>
      <c r="Y9">
        <v>1.1601644176034375E-3</v>
      </c>
      <c r="Z9">
        <v>1.1601644176034375E-3</v>
      </c>
      <c r="AA9">
        <v>1.1601644176034375E-3</v>
      </c>
      <c r="AB9">
        <v>1.1601644176034375E-3</v>
      </c>
      <c r="AC9">
        <v>1.1601644176034375E-3</v>
      </c>
      <c r="AD9">
        <v>1.1601644176034375E-3</v>
      </c>
      <c r="AE9">
        <v>1.1601644176034375E-3</v>
      </c>
      <c r="AF9">
        <v>1.1601644176034375E-3</v>
      </c>
      <c r="AG9">
        <v>1.1601644176034375E-3</v>
      </c>
      <c r="AH9">
        <v>1.1601644176034375E-3</v>
      </c>
      <c r="AI9">
        <v>1.1601644176034375E-3</v>
      </c>
      <c r="AJ9">
        <v>1.1601644176034375E-3</v>
      </c>
      <c r="AK9">
        <v>1.1601644176034375E-3</v>
      </c>
      <c r="AL9">
        <v>1.1601644176034375E-3</v>
      </c>
      <c r="AM9">
        <v>1.1601644176034375E-3</v>
      </c>
      <c r="AN9">
        <v>1.1601644176034375E-3</v>
      </c>
      <c r="AO9">
        <v>1.1601644176034375E-3</v>
      </c>
      <c r="AP9">
        <v>1.1601644176034375E-3</v>
      </c>
      <c r="AQ9">
        <v>1.1601644176034375E-3</v>
      </c>
      <c r="AR9">
        <v>1.1601644176034375E-3</v>
      </c>
      <c r="AS9">
        <v>1.1601644176034375E-3</v>
      </c>
      <c r="AT9">
        <v>1.1601644176034375E-3</v>
      </c>
      <c r="AU9">
        <v>1.1601644176034375E-3</v>
      </c>
      <c r="AV9">
        <v>1.1601644176034375E-3</v>
      </c>
      <c r="AW9">
        <v>1.1601644176034375E-3</v>
      </c>
      <c r="AX9">
        <v>1.1601644176034375E-3</v>
      </c>
      <c r="AY9">
        <v>1.1601644176034375E-3</v>
      </c>
      <c r="AZ9">
        <v>1.1601644176034375E-3</v>
      </c>
      <c r="BA9">
        <v>1.1601644176034375E-3</v>
      </c>
      <c r="BB9">
        <v>1.1601644176034375E-3</v>
      </c>
      <c r="BC9">
        <v>1.1601644176034375E-3</v>
      </c>
      <c r="BD9">
        <v>1.1601644176034375E-3</v>
      </c>
      <c r="BE9">
        <v>1.1601644176034375E-3</v>
      </c>
      <c r="BF9">
        <v>1.1601644176034375E-3</v>
      </c>
      <c r="BG9">
        <v>1.1601644176034375E-3</v>
      </c>
      <c r="BH9">
        <v>1.1601644176034375E-3</v>
      </c>
      <c r="BI9">
        <v>1.1601644176034375E-3</v>
      </c>
      <c r="BJ9">
        <v>1.1601644176034375E-3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1289</v>
      </c>
      <c r="B10">
        <v>441.91090644447638</v>
      </c>
      <c r="C10">
        <v>1.1932684140799148E-3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1.1932684140799148E-3</v>
      </c>
      <c r="O10">
        <v>1.1932684140799148E-3</v>
      </c>
      <c r="P10">
        <v>1.1932684140799148E-3</v>
      </c>
      <c r="Q10">
        <v>1.1932684140799148E-3</v>
      </c>
      <c r="R10">
        <v>1.1932684140799148E-3</v>
      </c>
      <c r="S10">
        <v>1.1932684140799148E-3</v>
      </c>
      <c r="T10">
        <v>1.1932684140799148E-3</v>
      </c>
      <c r="U10">
        <v>1.1932684140799148E-3</v>
      </c>
      <c r="V10">
        <v>1.1932684140799148E-3</v>
      </c>
      <c r="W10">
        <v>1.1932684140799148E-3</v>
      </c>
      <c r="X10">
        <v>1.1932684140799148E-3</v>
      </c>
      <c r="Y10">
        <v>1.1932684140799148E-3</v>
      </c>
      <c r="Z10">
        <v>1.1932684140799148E-3</v>
      </c>
      <c r="AA10">
        <v>1.1932684140799148E-3</v>
      </c>
      <c r="AB10">
        <v>1.1932684140799148E-3</v>
      </c>
      <c r="AC10">
        <v>1.1932684140799148E-3</v>
      </c>
      <c r="AD10">
        <v>1.1932684140799148E-3</v>
      </c>
      <c r="AE10">
        <v>1.1932684140799148E-3</v>
      </c>
      <c r="AF10">
        <v>1.1932684140799148E-3</v>
      </c>
      <c r="AG10">
        <v>1.1932684140799148E-3</v>
      </c>
      <c r="AH10">
        <v>1.1932684140799148E-3</v>
      </c>
      <c r="AI10">
        <v>1.1932684140799148E-3</v>
      </c>
      <c r="AJ10">
        <v>1.1932684140799148E-3</v>
      </c>
      <c r="AK10">
        <v>1.1932684140799148E-3</v>
      </c>
      <c r="AL10">
        <v>1.1932684140799148E-3</v>
      </c>
      <c r="AM10">
        <v>1.1932684140799148E-3</v>
      </c>
      <c r="AN10">
        <v>1.1932684140799148E-3</v>
      </c>
      <c r="AO10">
        <v>1.1932684140799148E-3</v>
      </c>
      <c r="AP10">
        <v>1.1932684140799148E-3</v>
      </c>
      <c r="AQ10">
        <v>1.1932684140799148E-3</v>
      </c>
      <c r="AR10">
        <v>1.1932684140799148E-3</v>
      </c>
      <c r="AS10">
        <v>1.1932684140799148E-3</v>
      </c>
      <c r="AT10">
        <v>1.1932684140799148E-3</v>
      </c>
      <c r="AU10">
        <v>1.1932684140799148E-3</v>
      </c>
      <c r="AV10">
        <v>1.1932684140799148E-3</v>
      </c>
      <c r="AW10">
        <v>1.1932684140799148E-3</v>
      </c>
      <c r="AX10">
        <v>1.1932684140799148E-3</v>
      </c>
      <c r="AY10">
        <v>1.1932684140799148E-3</v>
      </c>
      <c r="AZ10">
        <v>1.1932684140799148E-3</v>
      </c>
      <c r="BA10">
        <v>1.1932684140799148E-3</v>
      </c>
      <c r="BB10">
        <v>1.1932684140799148E-3</v>
      </c>
      <c r="BC10">
        <v>1.1932684140799148E-3</v>
      </c>
      <c r="BD10">
        <v>1.1932684140799148E-3</v>
      </c>
      <c r="BE10">
        <v>1.1932684140799148E-3</v>
      </c>
      <c r="BF10">
        <v>1.1932684140799148E-3</v>
      </c>
      <c r="BG10">
        <v>1.1932684140799148E-3</v>
      </c>
      <c r="BH10">
        <v>1.1932684140799148E-3</v>
      </c>
      <c r="BI10">
        <v>1.1932684140799148E-3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1289</v>
      </c>
      <c r="B11">
        <v>438.62300188570208</v>
      </c>
      <c r="C11">
        <v>1.1843902610375716E-3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1.1843902610375716E-3</v>
      </c>
      <c r="O11">
        <v>1.1843902610375716E-3</v>
      </c>
      <c r="P11">
        <v>1.1843902610375716E-3</v>
      </c>
      <c r="Q11">
        <v>1.1843902610375716E-3</v>
      </c>
      <c r="R11">
        <v>1.1843902610375716E-3</v>
      </c>
      <c r="S11">
        <v>1.1843902610375716E-3</v>
      </c>
      <c r="T11">
        <v>1.1843902610375716E-3</v>
      </c>
      <c r="U11">
        <v>1.1843902610375716E-3</v>
      </c>
      <c r="V11">
        <v>1.1843902610375716E-3</v>
      </c>
      <c r="W11">
        <v>1.1843902610375716E-3</v>
      </c>
      <c r="X11">
        <v>1.1843902610375716E-3</v>
      </c>
      <c r="Y11">
        <v>1.1843902610375716E-3</v>
      </c>
      <c r="Z11">
        <v>1.1843902610375716E-3</v>
      </c>
      <c r="AA11">
        <v>1.1843902610375716E-3</v>
      </c>
      <c r="AB11">
        <v>1.1843902610375716E-3</v>
      </c>
      <c r="AC11">
        <v>1.1843902610375716E-3</v>
      </c>
      <c r="AD11">
        <v>1.1843902610375716E-3</v>
      </c>
      <c r="AE11">
        <v>1.1843902610375716E-3</v>
      </c>
      <c r="AF11">
        <v>1.1843902610375716E-3</v>
      </c>
      <c r="AG11">
        <v>1.1843902610375716E-3</v>
      </c>
      <c r="AH11">
        <v>1.1843902610375716E-3</v>
      </c>
      <c r="AI11">
        <v>1.1843902610375716E-3</v>
      </c>
      <c r="AJ11">
        <v>1.1843902610375716E-3</v>
      </c>
      <c r="AK11">
        <v>1.1843902610375716E-3</v>
      </c>
      <c r="AL11">
        <v>1.1843902610375716E-3</v>
      </c>
      <c r="AM11">
        <v>1.1843902610375716E-3</v>
      </c>
      <c r="AN11">
        <v>1.1843902610375716E-3</v>
      </c>
      <c r="AO11">
        <v>1.1843902610375716E-3</v>
      </c>
      <c r="AP11">
        <v>1.1843902610375716E-3</v>
      </c>
      <c r="AQ11">
        <v>1.1843902610375716E-3</v>
      </c>
      <c r="AR11">
        <v>1.1843902610375716E-3</v>
      </c>
      <c r="AS11">
        <v>1.1843902610375716E-3</v>
      </c>
      <c r="AT11">
        <v>1.1843902610375716E-3</v>
      </c>
      <c r="AU11">
        <v>1.1843902610375716E-3</v>
      </c>
      <c r="AV11">
        <v>1.1843902610375716E-3</v>
      </c>
      <c r="AW11">
        <v>1.1843902610375716E-3</v>
      </c>
      <c r="AX11">
        <v>1.1843902610375716E-3</v>
      </c>
      <c r="AY11">
        <v>1.1843902610375716E-3</v>
      </c>
      <c r="AZ11">
        <v>1.1843902610375716E-3</v>
      </c>
      <c r="BA11">
        <v>1.1843902610375716E-3</v>
      </c>
      <c r="BB11">
        <v>1.1843902610375716E-3</v>
      </c>
      <c r="BC11">
        <v>1.1843902610375716E-3</v>
      </c>
      <c r="BD11">
        <v>1.1843902610375716E-3</v>
      </c>
      <c r="BE11">
        <v>1.1843902610375716E-3</v>
      </c>
      <c r="BF11">
        <v>1.1843902610375716E-3</v>
      </c>
      <c r="BG11">
        <v>1.1843902610375716E-3</v>
      </c>
      <c r="BH11">
        <v>1.1843902610375716E-3</v>
      </c>
      <c r="BI11">
        <v>1.1843902610375716E-3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1307</v>
      </c>
      <c r="B12">
        <v>574.46744451252482</v>
      </c>
      <c r="C12">
        <v>1.5512037527413468E-3</v>
      </c>
      <c r="D12">
        <v>-30</v>
      </c>
      <c r="E12">
        <v>623.5</v>
      </c>
      <c r="F12">
        <v>-683.5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1.5512037527413468E-3</v>
      </c>
      <c r="O12">
        <v>1.5512037527413468E-3</v>
      </c>
      <c r="P12">
        <v>1.5512037527413468E-3</v>
      </c>
      <c r="Q12">
        <v>1.5512037527413468E-3</v>
      </c>
      <c r="R12">
        <v>1.5512037527413468E-3</v>
      </c>
      <c r="S12">
        <v>1.5512037527413468E-3</v>
      </c>
      <c r="T12">
        <v>1.5512037527413468E-3</v>
      </c>
      <c r="U12">
        <v>1.5512037527413468E-3</v>
      </c>
      <c r="V12">
        <v>1.5512037527413468E-3</v>
      </c>
      <c r="W12">
        <v>1.5512037527413468E-3</v>
      </c>
      <c r="X12">
        <v>1.5512037527413468E-3</v>
      </c>
      <c r="Y12">
        <v>1.5512037527413468E-3</v>
      </c>
      <c r="Z12">
        <v>1.5512037527413468E-3</v>
      </c>
      <c r="AA12">
        <v>1.5512037527413468E-3</v>
      </c>
      <c r="AB12">
        <v>1.5512037527413468E-3</v>
      </c>
      <c r="AC12">
        <v>1.5512037527413468E-3</v>
      </c>
      <c r="AD12">
        <v>1.5512037527413468E-3</v>
      </c>
      <c r="AE12">
        <v>1.5512037527413468E-3</v>
      </c>
      <c r="AF12">
        <v>1.5512037527413468E-3</v>
      </c>
      <c r="AG12">
        <v>1.5512037527413468E-3</v>
      </c>
      <c r="AH12">
        <v>1.5512037527413468E-3</v>
      </c>
      <c r="AI12">
        <v>1.5512037527413468E-3</v>
      </c>
      <c r="AJ12">
        <v>1.5512037527413468E-3</v>
      </c>
      <c r="AK12">
        <v>1.5512037527413468E-3</v>
      </c>
      <c r="AL12">
        <v>1.5512037527413468E-3</v>
      </c>
      <c r="AM12">
        <v>1.5512037527413468E-3</v>
      </c>
      <c r="AN12">
        <v>1.5512037527413468E-3</v>
      </c>
      <c r="AO12">
        <v>1.5512037527413468E-3</v>
      </c>
      <c r="AP12">
        <v>1.5512037527413468E-3</v>
      </c>
      <c r="AQ12">
        <v>1.5512037527413468E-3</v>
      </c>
      <c r="AR12">
        <v>1.5512037527413468E-3</v>
      </c>
      <c r="AS12">
        <v>1.5512037527413468E-3</v>
      </c>
      <c r="AT12">
        <v>1.5512037527413468E-3</v>
      </c>
      <c r="AU12">
        <v>1.5512037527413468E-3</v>
      </c>
      <c r="AV12">
        <v>1.5512037527413468E-3</v>
      </c>
      <c r="AW12">
        <v>1.5512037527413468E-3</v>
      </c>
      <c r="AX12">
        <v>1.5512037527413468E-3</v>
      </c>
      <c r="AY12">
        <v>1.5512037527413468E-3</v>
      </c>
      <c r="AZ12">
        <v>1.5512037527413468E-3</v>
      </c>
      <c r="BA12">
        <v>1.5512037527413468E-3</v>
      </c>
      <c r="BB12">
        <v>1.5512037527413468E-3</v>
      </c>
      <c r="BC12">
        <v>1.5512037527413468E-3</v>
      </c>
      <c r="BD12">
        <v>1.5512037527413468E-3</v>
      </c>
      <c r="BE12">
        <v>1.5512037527413468E-3</v>
      </c>
      <c r="BF12">
        <v>1.5512037527413468E-3</v>
      </c>
      <c r="BG12">
        <v>1.5512037527413468E-3</v>
      </c>
      <c r="BH12">
        <v>1.5512037527413468E-3</v>
      </c>
      <c r="BI12">
        <v>1.5512037527413468E-3</v>
      </c>
      <c r="BJ12">
        <v>1.5512037527413468E-3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1307</v>
      </c>
      <c r="B13">
        <v>589.2521414361438</v>
      </c>
      <c r="C13">
        <v>1.5911260800553382E-3</v>
      </c>
      <c r="D13">
        <v>-20</v>
      </c>
      <c r="E13">
        <v>633.5</v>
      </c>
      <c r="F13">
        <v>-673.5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1.5911260800553382E-3</v>
      </c>
      <c r="O13">
        <v>1.5911260800553382E-3</v>
      </c>
      <c r="P13">
        <v>1.5911260800553382E-3</v>
      </c>
      <c r="Q13">
        <v>1.5911260800553382E-3</v>
      </c>
      <c r="R13">
        <v>1.5911260800553382E-3</v>
      </c>
      <c r="S13">
        <v>1.5911260800553382E-3</v>
      </c>
      <c r="T13">
        <v>1.5911260800553382E-3</v>
      </c>
      <c r="U13">
        <v>1.5911260800553382E-3</v>
      </c>
      <c r="V13">
        <v>1.5911260800553382E-3</v>
      </c>
      <c r="W13">
        <v>1.5911260800553382E-3</v>
      </c>
      <c r="X13">
        <v>1.5911260800553382E-3</v>
      </c>
      <c r="Y13">
        <v>1.5911260800553382E-3</v>
      </c>
      <c r="Z13">
        <v>1.5911260800553382E-3</v>
      </c>
      <c r="AA13">
        <v>1.5911260800553382E-3</v>
      </c>
      <c r="AB13">
        <v>1.5911260800553382E-3</v>
      </c>
      <c r="AC13">
        <v>1.5911260800553382E-3</v>
      </c>
      <c r="AD13">
        <v>1.5911260800553382E-3</v>
      </c>
      <c r="AE13">
        <v>1.5911260800553382E-3</v>
      </c>
      <c r="AF13">
        <v>1.5911260800553382E-3</v>
      </c>
      <c r="AG13">
        <v>1.5911260800553382E-3</v>
      </c>
      <c r="AH13">
        <v>1.5911260800553382E-3</v>
      </c>
      <c r="AI13">
        <v>1.5911260800553382E-3</v>
      </c>
      <c r="AJ13">
        <v>1.5911260800553382E-3</v>
      </c>
      <c r="AK13">
        <v>1.5911260800553382E-3</v>
      </c>
      <c r="AL13">
        <v>1.5911260800553382E-3</v>
      </c>
      <c r="AM13">
        <v>1.5911260800553382E-3</v>
      </c>
      <c r="AN13">
        <v>1.5911260800553382E-3</v>
      </c>
      <c r="AO13">
        <v>1.5911260800553382E-3</v>
      </c>
      <c r="AP13">
        <v>1.5911260800553382E-3</v>
      </c>
      <c r="AQ13">
        <v>1.5911260800553382E-3</v>
      </c>
      <c r="AR13">
        <v>1.5911260800553382E-3</v>
      </c>
      <c r="AS13">
        <v>1.5911260800553382E-3</v>
      </c>
      <c r="AT13">
        <v>1.5911260800553382E-3</v>
      </c>
      <c r="AU13">
        <v>1.5911260800553382E-3</v>
      </c>
      <c r="AV13">
        <v>1.5911260800553382E-3</v>
      </c>
      <c r="AW13">
        <v>1.5911260800553382E-3</v>
      </c>
      <c r="AX13">
        <v>1.5911260800553382E-3</v>
      </c>
      <c r="AY13">
        <v>1.5911260800553382E-3</v>
      </c>
      <c r="AZ13">
        <v>1.5911260800553382E-3</v>
      </c>
      <c r="BA13">
        <v>1.5911260800553382E-3</v>
      </c>
      <c r="BB13">
        <v>1.5911260800553382E-3</v>
      </c>
      <c r="BC13">
        <v>1.5911260800553382E-3</v>
      </c>
      <c r="BD13">
        <v>1.5911260800553382E-3</v>
      </c>
      <c r="BE13">
        <v>1.5911260800553382E-3</v>
      </c>
      <c r="BF13">
        <v>1.5911260800553382E-3</v>
      </c>
      <c r="BG13">
        <v>1.5911260800553382E-3</v>
      </c>
      <c r="BH13">
        <v>1.5911260800553382E-3</v>
      </c>
      <c r="BI13">
        <v>1.5911260800553382E-3</v>
      </c>
      <c r="BJ13">
        <v>1.5911260800553382E-3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1383</v>
      </c>
      <c r="B14">
        <v>496.78400775488075</v>
      </c>
      <c r="C14">
        <v>1.3414393182631537E-3</v>
      </c>
      <c r="D14">
        <v>-10</v>
      </c>
      <c r="E14">
        <v>681.5</v>
      </c>
      <c r="F14">
        <v>-701.5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1.3414393182631537E-3</v>
      </c>
      <c r="N14">
        <v>1.3414393182631537E-3</v>
      </c>
      <c r="O14">
        <v>1.3414393182631537E-3</v>
      </c>
      <c r="P14">
        <v>1.3414393182631537E-3</v>
      </c>
      <c r="Q14">
        <v>1.3414393182631537E-3</v>
      </c>
      <c r="R14">
        <v>1.3414393182631537E-3</v>
      </c>
      <c r="S14">
        <v>1.3414393182631537E-3</v>
      </c>
      <c r="T14">
        <v>1.3414393182631537E-3</v>
      </c>
      <c r="U14">
        <v>1.3414393182631537E-3</v>
      </c>
      <c r="V14">
        <v>1.3414393182631537E-3</v>
      </c>
      <c r="W14">
        <v>1.3414393182631537E-3</v>
      </c>
      <c r="X14">
        <v>1.3414393182631537E-3</v>
      </c>
      <c r="Y14">
        <v>1.3414393182631537E-3</v>
      </c>
      <c r="Z14">
        <v>1.3414393182631537E-3</v>
      </c>
      <c r="AA14">
        <v>1.3414393182631537E-3</v>
      </c>
      <c r="AB14">
        <v>1.3414393182631537E-3</v>
      </c>
      <c r="AC14">
        <v>1.3414393182631537E-3</v>
      </c>
      <c r="AD14">
        <v>1.3414393182631537E-3</v>
      </c>
      <c r="AE14">
        <v>1.3414393182631537E-3</v>
      </c>
      <c r="AF14">
        <v>1.3414393182631537E-3</v>
      </c>
      <c r="AG14">
        <v>1.3414393182631537E-3</v>
      </c>
      <c r="AH14">
        <v>1.3414393182631537E-3</v>
      </c>
      <c r="AI14">
        <v>1.3414393182631537E-3</v>
      </c>
      <c r="AJ14">
        <v>1.3414393182631537E-3</v>
      </c>
      <c r="AK14">
        <v>1.3414393182631537E-3</v>
      </c>
      <c r="AL14">
        <v>1.3414393182631537E-3</v>
      </c>
      <c r="AM14">
        <v>1.3414393182631537E-3</v>
      </c>
      <c r="AN14">
        <v>1.3414393182631537E-3</v>
      </c>
      <c r="AO14">
        <v>1.3414393182631537E-3</v>
      </c>
      <c r="AP14">
        <v>1.3414393182631537E-3</v>
      </c>
      <c r="AQ14">
        <v>1.3414393182631537E-3</v>
      </c>
      <c r="AR14">
        <v>1.3414393182631537E-3</v>
      </c>
      <c r="AS14">
        <v>1.3414393182631537E-3</v>
      </c>
      <c r="AT14">
        <v>1.3414393182631537E-3</v>
      </c>
      <c r="AU14">
        <v>1.3414393182631537E-3</v>
      </c>
      <c r="AV14">
        <v>1.3414393182631537E-3</v>
      </c>
      <c r="AW14">
        <v>1.3414393182631537E-3</v>
      </c>
      <c r="AX14">
        <v>1.3414393182631537E-3</v>
      </c>
      <c r="AY14">
        <v>1.3414393182631537E-3</v>
      </c>
      <c r="AZ14">
        <v>1.3414393182631537E-3</v>
      </c>
      <c r="BA14">
        <v>1.3414393182631537E-3</v>
      </c>
      <c r="BB14">
        <v>1.3414393182631537E-3</v>
      </c>
      <c r="BC14">
        <v>1.3414393182631537E-3</v>
      </c>
      <c r="BD14">
        <v>1.3414393182631537E-3</v>
      </c>
      <c r="BE14">
        <v>1.3414393182631537E-3</v>
      </c>
      <c r="BF14">
        <v>1.3414393182631537E-3</v>
      </c>
      <c r="BG14">
        <v>1.3414393182631537E-3</v>
      </c>
      <c r="BH14">
        <v>1.3414393182631537E-3</v>
      </c>
      <c r="BI14">
        <v>1.3414393182631537E-3</v>
      </c>
      <c r="BJ14">
        <v>1.3414393182631537E-3</v>
      </c>
      <c r="BK14">
        <v>1.3414393182631537E-3</v>
      </c>
      <c r="BL14">
        <v>1.3414393182631537E-3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1408</v>
      </c>
      <c r="B15">
        <v>696.06441778194608</v>
      </c>
      <c r="C15">
        <v>1.879545564029842E-3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1.879545564029842E-3</v>
      </c>
      <c r="N15">
        <v>1.879545564029842E-3</v>
      </c>
      <c r="O15">
        <v>1.879545564029842E-3</v>
      </c>
      <c r="P15">
        <v>1.879545564029842E-3</v>
      </c>
      <c r="Q15">
        <v>1.879545564029842E-3</v>
      </c>
      <c r="R15">
        <v>1.879545564029842E-3</v>
      </c>
      <c r="S15">
        <v>1.879545564029842E-3</v>
      </c>
      <c r="T15">
        <v>1.879545564029842E-3</v>
      </c>
      <c r="U15">
        <v>1.879545564029842E-3</v>
      </c>
      <c r="V15">
        <v>1.879545564029842E-3</v>
      </c>
      <c r="W15">
        <v>1.879545564029842E-3</v>
      </c>
      <c r="X15">
        <v>1.879545564029842E-3</v>
      </c>
      <c r="Y15">
        <v>1.879545564029842E-3</v>
      </c>
      <c r="Z15">
        <v>1.879545564029842E-3</v>
      </c>
      <c r="AA15">
        <v>1.879545564029842E-3</v>
      </c>
      <c r="AB15">
        <v>1.879545564029842E-3</v>
      </c>
      <c r="AC15">
        <v>1.879545564029842E-3</v>
      </c>
      <c r="AD15">
        <v>1.879545564029842E-3</v>
      </c>
      <c r="AE15">
        <v>1.879545564029842E-3</v>
      </c>
      <c r="AF15">
        <v>1.879545564029842E-3</v>
      </c>
      <c r="AG15">
        <v>1.879545564029842E-3</v>
      </c>
      <c r="AH15">
        <v>1.879545564029842E-3</v>
      </c>
      <c r="AI15">
        <v>1.879545564029842E-3</v>
      </c>
      <c r="AJ15">
        <v>1.879545564029842E-3</v>
      </c>
      <c r="AK15">
        <v>1.879545564029842E-3</v>
      </c>
      <c r="AL15">
        <v>1.879545564029842E-3</v>
      </c>
      <c r="AM15">
        <v>1.879545564029842E-3</v>
      </c>
      <c r="AN15">
        <v>1.879545564029842E-3</v>
      </c>
      <c r="AO15">
        <v>1.879545564029842E-3</v>
      </c>
      <c r="AP15">
        <v>1.879545564029842E-3</v>
      </c>
      <c r="AQ15">
        <v>1.879545564029842E-3</v>
      </c>
      <c r="AR15">
        <v>1.879545564029842E-3</v>
      </c>
      <c r="AS15">
        <v>1.879545564029842E-3</v>
      </c>
      <c r="AT15">
        <v>1.879545564029842E-3</v>
      </c>
      <c r="AU15">
        <v>1.879545564029842E-3</v>
      </c>
      <c r="AV15">
        <v>1.879545564029842E-3</v>
      </c>
      <c r="AW15">
        <v>1.879545564029842E-3</v>
      </c>
      <c r="AX15">
        <v>1.879545564029842E-3</v>
      </c>
      <c r="AY15">
        <v>1.879545564029842E-3</v>
      </c>
      <c r="AZ15">
        <v>1.879545564029842E-3</v>
      </c>
      <c r="BA15">
        <v>1.879545564029842E-3</v>
      </c>
      <c r="BB15">
        <v>1.879545564029842E-3</v>
      </c>
      <c r="BC15">
        <v>1.879545564029842E-3</v>
      </c>
      <c r="BD15">
        <v>1.879545564029842E-3</v>
      </c>
      <c r="BE15">
        <v>1.879545564029842E-3</v>
      </c>
      <c r="BF15">
        <v>1.879545564029842E-3</v>
      </c>
      <c r="BG15">
        <v>1.879545564029842E-3</v>
      </c>
      <c r="BH15">
        <v>1.879545564029842E-3</v>
      </c>
      <c r="BI15">
        <v>1.879545564029842E-3</v>
      </c>
      <c r="BJ15">
        <v>1.879545564029842E-3</v>
      </c>
      <c r="BK15">
        <v>1.879545564029842E-3</v>
      </c>
      <c r="BL15">
        <v>1.879545564029842E-3</v>
      </c>
      <c r="BM15">
        <v>1.879545564029842E-3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1408</v>
      </c>
      <c r="B16">
        <v>633.41058060994317</v>
      </c>
      <c r="C16">
        <v>1.7103647544413584E-3</v>
      </c>
      <c r="D16">
        <v>10</v>
      </c>
      <c r="E16">
        <v>714</v>
      </c>
      <c r="F16">
        <v>-694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1.7103647544413584E-3</v>
      </c>
      <c r="O16">
        <v>1.7103647544413584E-3</v>
      </c>
      <c r="P16">
        <v>1.7103647544413584E-3</v>
      </c>
      <c r="Q16">
        <v>1.7103647544413584E-3</v>
      </c>
      <c r="R16">
        <v>1.7103647544413584E-3</v>
      </c>
      <c r="S16">
        <v>1.7103647544413584E-3</v>
      </c>
      <c r="T16">
        <v>1.7103647544413584E-3</v>
      </c>
      <c r="U16">
        <v>1.7103647544413584E-3</v>
      </c>
      <c r="V16">
        <v>1.7103647544413584E-3</v>
      </c>
      <c r="W16">
        <v>1.7103647544413584E-3</v>
      </c>
      <c r="X16">
        <v>1.7103647544413584E-3</v>
      </c>
      <c r="Y16">
        <v>1.7103647544413584E-3</v>
      </c>
      <c r="Z16">
        <v>1.7103647544413584E-3</v>
      </c>
      <c r="AA16">
        <v>1.7103647544413584E-3</v>
      </c>
      <c r="AB16">
        <v>1.7103647544413584E-3</v>
      </c>
      <c r="AC16">
        <v>1.7103647544413584E-3</v>
      </c>
      <c r="AD16">
        <v>1.7103647544413584E-3</v>
      </c>
      <c r="AE16">
        <v>1.7103647544413584E-3</v>
      </c>
      <c r="AF16">
        <v>1.7103647544413584E-3</v>
      </c>
      <c r="AG16">
        <v>1.7103647544413584E-3</v>
      </c>
      <c r="AH16">
        <v>1.7103647544413584E-3</v>
      </c>
      <c r="AI16">
        <v>1.7103647544413584E-3</v>
      </c>
      <c r="AJ16">
        <v>1.7103647544413584E-3</v>
      </c>
      <c r="AK16">
        <v>1.7103647544413584E-3</v>
      </c>
      <c r="AL16">
        <v>1.7103647544413584E-3</v>
      </c>
      <c r="AM16">
        <v>1.7103647544413584E-3</v>
      </c>
      <c r="AN16">
        <v>1.7103647544413584E-3</v>
      </c>
      <c r="AO16">
        <v>1.7103647544413584E-3</v>
      </c>
      <c r="AP16">
        <v>1.7103647544413584E-3</v>
      </c>
      <c r="AQ16">
        <v>1.7103647544413584E-3</v>
      </c>
      <c r="AR16">
        <v>1.7103647544413584E-3</v>
      </c>
      <c r="AS16">
        <v>1.7103647544413584E-3</v>
      </c>
      <c r="AT16">
        <v>1.7103647544413584E-3</v>
      </c>
      <c r="AU16">
        <v>1.7103647544413584E-3</v>
      </c>
      <c r="AV16">
        <v>1.7103647544413584E-3</v>
      </c>
      <c r="AW16">
        <v>1.7103647544413584E-3</v>
      </c>
      <c r="AX16">
        <v>1.7103647544413584E-3</v>
      </c>
      <c r="AY16">
        <v>1.7103647544413584E-3</v>
      </c>
      <c r="AZ16">
        <v>1.7103647544413584E-3</v>
      </c>
      <c r="BA16">
        <v>1.7103647544413584E-3</v>
      </c>
      <c r="BB16">
        <v>1.7103647544413584E-3</v>
      </c>
      <c r="BC16">
        <v>1.7103647544413584E-3</v>
      </c>
      <c r="BD16">
        <v>1.7103647544413584E-3</v>
      </c>
      <c r="BE16">
        <v>1.7103647544413584E-3</v>
      </c>
      <c r="BF16">
        <v>1.7103647544413584E-3</v>
      </c>
      <c r="BG16">
        <v>1.7103647544413584E-3</v>
      </c>
      <c r="BH16">
        <v>1.7103647544413584E-3</v>
      </c>
      <c r="BI16">
        <v>1.7103647544413584E-3</v>
      </c>
      <c r="BJ16">
        <v>1.7103647544413584E-3</v>
      </c>
      <c r="BK16">
        <v>1.7103647544413584E-3</v>
      </c>
      <c r="BL16">
        <v>1.7103647544413584E-3</v>
      </c>
      <c r="BM16">
        <v>1.7103647544413584E-3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1424</v>
      </c>
      <c r="B17">
        <v>664.84578343398869</v>
      </c>
      <c r="C17">
        <v>1.7952475533791173E-3</v>
      </c>
      <c r="D17">
        <v>20</v>
      </c>
      <c r="E17">
        <v>732</v>
      </c>
      <c r="F17">
        <v>-692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1.7952475533791173E-3</v>
      </c>
      <c r="O17">
        <v>1.7952475533791173E-3</v>
      </c>
      <c r="P17">
        <v>1.7952475533791173E-3</v>
      </c>
      <c r="Q17">
        <v>1.7952475533791173E-3</v>
      </c>
      <c r="R17">
        <v>1.7952475533791173E-3</v>
      </c>
      <c r="S17">
        <v>1.7952475533791173E-3</v>
      </c>
      <c r="T17">
        <v>1.7952475533791173E-3</v>
      </c>
      <c r="U17">
        <v>1.7952475533791173E-3</v>
      </c>
      <c r="V17">
        <v>1.7952475533791173E-3</v>
      </c>
      <c r="W17">
        <v>1.7952475533791173E-3</v>
      </c>
      <c r="X17">
        <v>1.7952475533791173E-3</v>
      </c>
      <c r="Y17">
        <v>1.7952475533791173E-3</v>
      </c>
      <c r="Z17">
        <v>1.7952475533791173E-3</v>
      </c>
      <c r="AA17">
        <v>1.7952475533791173E-3</v>
      </c>
      <c r="AB17">
        <v>1.7952475533791173E-3</v>
      </c>
      <c r="AC17">
        <v>1.7952475533791173E-3</v>
      </c>
      <c r="AD17">
        <v>1.7952475533791173E-3</v>
      </c>
      <c r="AE17">
        <v>1.7952475533791173E-3</v>
      </c>
      <c r="AF17">
        <v>1.7952475533791173E-3</v>
      </c>
      <c r="AG17">
        <v>1.7952475533791173E-3</v>
      </c>
      <c r="AH17">
        <v>1.7952475533791173E-3</v>
      </c>
      <c r="AI17">
        <v>1.7952475533791173E-3</v>
      </c>
      <c r="AJ17">
        <v>1.7952475533791173E-3</v>
      </c>
      <c r="AK17">
        <v>1.7952475533791173E-3</v>
      </c>
      <c r="AL17">
        <v>1.7952475533791173E-3</v>
      </c>
      <c r="AM17">
        <v>1.7952475533791173E-3</v>
      </c>
      <c r="AN17">
        <v>1.7952475533791173E-3</v>
      </c>
      <c r="AO17">
        <v>1.7952475533791173E-3</v>
      </c>
      <c r="AP17">
        <v>1.7952475533791173E-3</v>
      </c>
      <c r="AQ17">
        <v>1.7952475533791173E-3</v>
      </c>
      <c r="AR17">
        <v>1.7952475533791173E-3</v>
      </c>
      <c r="AS17">
        <v>1.7952475533791173E-3</v>
      </c>
      <c r="AT17">
        <v>1.7952475533791173E-3</v>
      </c>
      <c r="AU17">
        <v>1.7952475533791173E-3</v>
      </c>
      <c r="AV17">
        <v>1.7952475533791173E-3</v>
      </c>
      <c r="AW17">
        <v>1.7952475533791173E-3</v>
      </c>
      <c r="AX17">
        <v>1.7952475533791173E-3</v>
      </c>
      <c r="AY17">
        <v>1.7952475533791173E-3</v>
      </c>
      <c r="AZ17">
        <v>1.7952475533791173E-3</v>
      </c>
      <c r="BA17">
        <v>1.7952475533791173E-3</v>
      </c>
      <c r="BB17">
        <v>1.7952475533791173E-3</v>
      </c>
      <c r="BC17">
        <v>1.7952475533791173E-3</v>
      </c>
      <c r="BD17">
        <v>1.7952475533791173E-3</v>
      </c>
      <c r="BE17">
        <v>1.7952475533791173E-3</v>
      </c>
      <c r="BF17">
        <v>1.7952475533791173E-3</v>
      </c>
      <c r="BG17">
        <v>1.7952475533791173E-3</v>
      </c>
      <c r="BH17">
        <v>1.7952475533791173E-3</v>
      </c>
      <c r="BI17">
        <v>1.7952475533791173E-3</v>
      </c>
      <c r="BJ17">
        <v>1.7952475533791173E-3</v>
      </c>
      <c r="BK17">
        <v>1.7952475533791173E-3</v>
      </c>
      <c r="BL17">
        <v>1.7952475533791173E-3</v>
      </c>
      <c r="BM17">
        <v>1.7952475533791173E-3</v>
      </c>
      <c r="BN17">
        <v>1.7952475533791173E-3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1498</v>
      </c>
      <c r="B18">
        <v>533.32149906451275</v>
      </c>
      <c r="C18">
        <v>1.440099554237622E-3</v>
      </c>
      <c r="D18">
        <v>30</v>
      </c>
      <c r="E18">
        <v>779</v>
      </c>
      <c r="F18">
        <v>-719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1.440099554237622E-3</v>
      </c>
      <c r="N18">
        <v>1.440099554237622E-3</v>
      </c>
      <c r="O18">
        <v>1.440099554237622E-3</v>
      </c>
      <c r="P18">
        <v>1.440099554237622E-3</v>
      </c>
      <c r="Q18">
        <v>1.440099554237622E-3</v>
      </c>
      <c r="R18">
        <v>1.440099554237622E-3</v>
      </c>
      <c r="S18">
        <v>1.440099554237622E-3</v>
      </c>
      <c r="T18">
        <v>1.440099554237622E-3</v>
      </c>
      <c r="U18">
        <v>1.440099554237622E-3</v>
      </c>
      <c r="V18">
        <v>1.440099554237622E-3</v>
      </c>
      <c r="W18">
        <v>1.440099554237622E-3</v>
      </c>
      <c r="X18">
        <v>1.440099554237622E-3</v>
      </c>
      <c r="Y18">
        <v>1.440099554237622E-3</v>
      </c>
      <c r="Z18">
        <v>1.440099554237622E-3</v>
      </c>
      <c r="AA18">
        <v>1.440099554237622E-3</v>
      </c>
      <c r="AB18">
        <v>1.440099554237622E-3</v>
      </c>
      <c r="AC18">
        <v>1.440099554237622E-3</v>
      </c>
      <c r="AD18">
        <v>1.440099554237622E-3</v>
      </c>
      <c r="AE18">
        <v>1.440099554237622E-3</v>
      </c>
      <c r="AF18">
        <v>1.440099554237622E-3</v>
      </c>
      <c r="AG18">
        <v>1.440099554237622E-3</v>
      </c>
      <c r="AH18">
        <v>1.440099554237622E-3</v>
      </c>
      <c r="AI18">
        <v>1.440099554237622E-3</v>
      </c>
      <c r="AJ18">
        <v>1.440099554237622E-3</v>
      </c>
      <c r="AK18">
        <v>1.440099554237622E-3</v>
      </c>
      <c r="AL18">
        <v>1.440099554237622E-3</v>
      </c>
      <c r="AM18">
        <v>1.440099554237622E-3</v>
      </c>
      <c r="AN18">
        <v>1.440099554237622E-3</v>
      </c>
      <c r="AO18">
        <v>1.440099554237622E-3</v>
      </c>
      <c r="AP18">
        <v>1.440099554237622E-3</v>
      </c>
      <c r="AQ18">
        <v>1.440099554237622E-3</v>
      </c>
      <c r="AR18">
        <v>1.440099554237622E-3</v>
      </c>
      <c r="AS18">
        <v>1.440099554237622E-3</v>
      </c>
      <c r="AT18">
        <v>1.440099554237622E-3</v>
      </c>
      <c r="AU18">
        <v>1.440099554237622E-3</v>
      </c>
      <c r="AV18">
        <v>1.440099554237622E-3</v>
      </c>
      <c r="AW18">
        <v>1.440099554237622E-3</v>
      </c>
      <c r="AX18">
        <v>1.440099554237622E-3</v>
      </c>
      <c r="AY18">
        <v>1.440099554237622E-3</v>
      </c>
      <c r="AZ18">
        <v>1.440099554237622E-3</v>
      </c>
      <c r="BA18">
        <v>1.440099554237622E-3</v>
      </c>
      <c r="BB18">
        <v>1.440099554237622E-3</v>
      </c>
      <c r="BC18">
        <v>1.440099554237622E-3</v>
      </c>
      <c r="BD18">
        <v>1.440099554237622E-3</v>
      </c>
      <c r="BE18">
        <v>1.440099554237622E-3</v>
      </c>
      <c r="BF18">
        <v>1.440099554237622E-3</v>
      </c>
      <c r="BG18">
        <v>1.440099554237622E-3</v>
      </c>
      <c r="BH18">
        <v>1.440099554237622E-3</v>
      </c>
      <c r="BI18">
        <v>1.440099554237622E-3</v>
      </c>
      <c r="BJ18">
        <v>1.440099554237622E-3</v>
      </c>
      <c r="BK18">
        <v>1.440099554237622E-3</v>
      </c>
      <c r="BL18">
        <v>1.440099554237622E-3</v>
      </c>
      <c r="BM18">
        <v>1.440099554237622E-3</v>
      </c>
      <c r="BN18">
        <v>1.440099554237622E-3</v>
      </c>
      <c r="BO18">
        <v>1.440099554237622E-3</v>
      </c>
      <c r="BP18">
        <v>1.440099554237622E-3</v>
      </c>
      <c r="BQ18">
        <v>0</v>
      </c>
      <c r="BR18">
        <v>0</v>
      </c>
      <c r="BS18">
        <v>0</v>
      </c>
    </row>
    <row r="19" spans="1:71" x14ac:dyDescent="0.25">
      <c r="A19">
        <v>1519</v>
      </c>
      <c r="B19">
        <v>347.28174961158658</v>
      </c>
      <c r="C19">
        <v>9.3774635691183845E-4</v>
      </c>
      <c r="D19">
        <v>40</v>
      </c>
      <c r="E19">
        <v>799.5</v>
      </c>
      <c r="F19">
        <v>-719.5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9.3774635691183845E-4</v>
      </c>
      <c r="N19">
        <v>9.3774635691183845E-4</v>
      </c>
      <c r="O19">
        <v>9.3774635691183845E-4</v>
      </c>
      <c r="P19">
        <v>9.3774635691183845E-4</v>
      </c>
      <c r="Q19">
        <v>9.3774635691183845E-4</v>
      </c>
      <c r="R19">
        <v>9.3774635691183845E-4</v>
      </c>
      <c r="S19">
        <v>9.3774635691183845E-4</v>
      </c>
      <c r="T19">
        <v>9.3774635691183845E-4</v>
      </c>
      <c r="U19">
        <v>9.3774635691183845E-4</v>
      </c>
      <c r="V19">
        <v>9.3774635691183845E-4</v>
      </c>
      <c r="W19">
        <v>9.3774635691183845E-4</v>
      </c>
      <c r="X19">
        <v>9.3774635691183845E-4</v>
      </c>
      <c r="Y19">
        <v>9.3774635691183845E-4</v>
      </c>
      <c r="Z19">
        <v>9.3774635691183845E-4</v>
      </c>
      <c r="AA19">
        <v>9.3774635691183845E-4</v>
      </c>
      <c r="AB19">
        <v>9.3774635691183845E-4</v>
      </c>
      <c r="AC19">
        <v>9.3774635691183845E-4</v>
      </c>
      <c r="AD19">
        <v>9.3774635691183845E-4</v>
      </c>
      <c r="AE19">
        <v>9.3774635691183845E-4</v>
      </c>
      <c r="AF19">
        <v>9.3774635691183845E-4</v>
      </c>
      <c r="AG19">
        <v>9.3774635691183845E-4</v>
      </c>
      <c r="AH19">
        <v>9.3774635691183845E-4</v>
      </c>
      <c r="AI19">
        <v>9.3774635691183845E-4</v>
      </c>
      <c r="AJ19">
        <v>9.3774635691183845E-4</v>
      </c>
      <c r="AK19">
        <v>9.3774635691183845E-4</v>
      </c>
      <c r="AL19">
        <v>9.3774635691183845E-4</v>
      </c>
      <c r="AM19">
        <v>9.3774635691183845E-4</v>
      </c>
      <c r="AN19">
        <v>9.3774635691183845E-4</v>
      </c>
      <c r="AO19">
        <v>9.3774635691183845E-4</v>
      </c>
      <c r="AP19">
        <v>9.3774635691183845E-4</v>
      </c>
      <c r="AQ19">
        <v>9.3774635691183845E-4</v>
      </c>
      <c r="AR19">
        <v>9.3774635691183845E-4</v>
      </c>
      <c r="AS19">
        <v>9.3774635691183845E-4</v>
      </c>
      <c r="AT19">
        <v>9.3774635691183845E-4</v>
      </c>
      <c r="AU19">
        <v>9.3774635691183845E-4</v>
      </c>
      <c r="AV19">
        <v>9.3774635691183845E-4</v>
      </c>
      <c r="AW19">
        <v>9.3774635691183845E-4</v>
      </c>
      <c r="AX19">
        <v>9.3774635691183845E-4</v>
      </c>
      <c r="AY19">
        <v>9.3774635691183845E-4</v>
      </c>
      <c r="AZ19">
        <v>9.3774635691183845E-4</v>
      </c>
      <c r="BA19">
        <v>9.3774635691183845E-4</v>
      </c>
      <c r="BB19">
        <v>9.3774635691183845E-4</v>
      </c>
      <c r="BC19">
        <v>9.3774635691183845E-4</v>
      </c>
      <c r="BD19">
        <v>9.3774635691183845E-4</v>
      </c>
      <c r="BE19">
        <v>9.3774635691183845E-4</v>
      </c>
      <c r="BF19">
        <v>9.3774635691183845E-4</v>
      </c>
      <c r="BG19">
        <v>9.3774635691183845E-4</v>
      </c>
      <c r="BH19">
        <v>9.3774635691183845E-4</v>
      </c>
      <c r="BI19">
        <v>9.3774635691183845E-4</v>
      </c>
      <c r="BJ19">
        <v>9.3774635691183845E-4</v>
      </c>
      <c r="BK19">
        <v>9.3774635691183845E-4</v>
      </c>
      <c r="BL19">
        <v>9.3774635691183845E-4</v>
      </c>
      <c r="BM19">
        <v>9.3774635691183845E-4</v>
      </c>
      <c r="BN19">
        <v>9.3774635691183845E-4</v>
      </c>
      <c r="BO19">
        <v>9.3774635691183845E-4</v>
      </c>
      <c r="BP19">
        <v>9.3774635691183845E-4</v>
      </c>
      <c r="BQ19">
        <v>0</v>
      </c>
      <c r="BR19">
        <v>0</v>
      </c>
      <c r="BS19">
        <v>0</v>
      </c>
    </row>
    <row r="20" spans="1:71" x14ac:dyDescent="0.25">
      <c r="A20">
        <v>1602</v>
      </c>
      <c r="B20">
        <v>520.01602153052431</v>
      </c>
      <c r="C20">
        <v>1.4041714840225159E-3</v>
      </c>
      <c r="D20">
        <v>30</v>
      </c>
      <c r="E20">
        <v>831</v>
      </c>
      <c r="F20">
        <v>-771</v>
      </c>
      <c r="G20">
        <v>0</v>
      </c>
      <c r="H20">
        <v>0</v>
      </c>
      <c r="I20">
        <v>0</v>
      </c>
      <c r="J20">
        <v>0</v>
      </c>
      <c r="K20">
        <v>1.4041714840225159E-3</v>
      </c>
      <c r="L20">
        <v>1.4041714840225159E-3</v>
      </c>
      <c r="M20">
        <v>1.4041714840225159E-3</v>
      </c>
      <c r="N20">
        <v>1.4041714840225159E-3</v>
      </c>
      <c r="O20">
        <v>1.4041714840225159E-3</v>
      </c>
      <c r="P20">
        <v>1.4041714840225159E-3</v>
      </c>
      <c r="Q20">
        <v>1.4041714840225159E-3</v>
      </c>
      <c r="R20">
        <v>1.4041714840225159E-3</v>
      </c>
      <c r="S20">
        <v>1.4041714840225159E-3</v>
      </c>
      <c r="T20">
        <v>1.4041714840225159E-3</v>
      </c>
      <c r="U20">
        <v>1.4041714840225159E-3</v>
      </c>
      <c r="V20">
        <v>1.4041714840225159E-3</v>
      </c>
      <c r="W20">
        <v>1.4041714840225159E-3</v>
      </c>
      <c r="X20">
        <v>1.4041714840225159E-3</v>
      </c>
      <c r="Y20">
        <v>1.4041714840225159E-3</v>
      </c>
      <c r="Z20">
        <v>1.4041714840225159E-3</v>
      </c>
      <c r="AA20">
        <v>1.4041714840225159E-3</v>
      </c>
      <c r="AB20">
        <v>1.4041714840225159E-3</v>
      </c>
      <c r="AC20">
        <v>1.4041714840225159E-3</v>
      </c>
      <c r="AD20">
        <v>1.4041714840225159E-3</v>
      </c>
      <c r="AE20">
        <v>1.4041714840225159E-3</v>
      </c>
      <c r="AF20">
        <v>1.4041714840225159E-3</v>
      </c>
      <c r="AG20">
        <v>1.4041714840225159E-3</v>
      </c>
      <c r="AH20">
        <v>1.4041714840225159E-3</v>
      </c>
      <c r="AI20">
        <v>1.4041714840225159E-3</v>
      </c>
      <c r="AJ20">
        <v>1.4041714840225159E-3</v>
      </c>
      <c r="AK20">
        <v>1.4041714840225159E-3</v>
      </c>
      <c r="AL20">
        <v>1.4041714840225159E-3</v>
      </c>
      <c r="AM20">
        <v>1.4041714840225159E-3</v>
      </c>
      <c r="AN20">
        <v>1.4041714840225159E-3</v>
      </c>
      <c r="AO20">
        <v>1.4041714840225159E-3</v>
      </c>
      <c r="AP20">
        <v>1.4041714840225159E-3</v>
      </c>
      <c r="AQ20">
        <v>1.4041714840225159E-3</v>
      </c>
      <c r="AR20">
        <v>1.4041714840225159E-3</v>
      </c>
      <c r="AS20">
        <v>1.4041714840225159E-3</v>
      </c>
      <c r="AT20">
        <v>1.4041714840225159E-3</v>
      </c>
      <c r="AU20">
        <v>1.4041714840225159E-3</v>
      </c>
      <c r="AV20">
        <v>1.4041714840225159E-3</v>
      </c>
      <c r="AW20">
        <v>1.4041714840225159E-3</v>
      </c>
      <c r="AX20">
        <v>1.4041714840225159E-3</v>
      </c>
      <c r="AY20">
        <v>1.4041714840225159E-3</v>
      </c>
      <c r="AZ20">
        <v>1.4041714840225159E-3</v>
      </c>
      <c r="BA20">
        <v>1.4041714840225159E-3</v>
      </c>
      <c r="BB20">
        <v>1.4041714840225159E-3</v>
      </c>
      <c r="BC20">
        <v>1.4041714840225159E-3</v>
      </c>
      <c r="BD20">
        <v>1.4041714840225159E-3</v>
      </c>
      <c r="BE20">
        <v>1.4041714840225159E-3</v>
      </c>
      <c r="BF20">
        <v>1.4041714840225159E-3</v>
      </c>
      <c r="BG20">
        <v>1.4041714840225159E-3</v>
      </c>
      <c r="BH20">
        <v>1.4041714840225159E-3</v>
      </c>
      <c r="BI20">
        <v>1.4041714840225159E-3</v>
      </c>
      <c r="BJ20">
        <v>1.4041714840225159E-3</v>
      </c>
      <c r="BK20">
        <v>1.4041714840225159E-3</v>
      </c>
      <c r="BL20">
        <v>1.4041714840225159E-3</v>
      </c>
      <c r="BM20">
        <v>1.4041714840225159E-3</v>
      </c>
      <c r="BN20">
        <v>1.4041714840225159E-3</v>
      </c>
      <c r="BO20">
        <v>1.4041714840225159E-3</v>
      </c>
      <c r="BP20">
        <v>1.4041714840225159E-3</v>
      </c>
      <c r="BQ20">
        <v>1.4041714840225159E-3</v>
      </c>
      <c r="BR20">
        <v>1.4041714840225159E-3</v>
      </c>
      <c r="BS20">
        <v>0</v>
      </c>
    </row>
    <row r="21" spans="1:71" x14ac:dyDescent="0.25">
      <c r="A21">
        <v>1584</v>
      </c>
      <c r="B21">
        <v>367.90139925484851</v>
      </c>
      <c r="C21">
        <v>9.9342449535531701E-4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9.9342449535531701E-4</v>
      </c>
      <c r="L21">
        <v>9.9342449535531701E-4</v>
      </c>
      <c r="M21">
        <v>9.9342449535531701E-4</v>
      </c>
      <c r="N21">
        <v>9.9342449535531701E-4</v>
      </c>
      <c r="O21">
        <v>9.9342449535531701E-4</v>
      </c>
      <c r="P21">
        <v>9.9342449535531701E-4</v>
      </c>
      <c r="Q21">
        <v>9.9342449535531701E-4</v>
      </c>
      <c r="R21">
        <v>9.9342449535531701E-4</v>
      </c>
      <c r="S21">
        <v>9.9342449535531701E-4</v>
      </c>
      <c r="T21">
        <v>9.9342449535531701E-4</v>
      </c>
      <c r="U21">
        <v>9.9342449535531701E-4</v>
      </c>
      <c r="V21">
        <v>9.9342449535531701E-4</v>
      </c>
      <c r="W21">
        <v>9.9342449535531701E-4</v>
      </c>
      <c r="X21">
        <v>9.9342449535531701E-4</v>
      </c>
      <c r="Y21">
        <v>9.9342449535531701E-4</v>
      </c>
      <c r="Z21">
        <v>9.9342449535531701E-4</v>
      </c>
      <c r="AA21">
        <v>9.9342449535531701E-4</v>
      </c>
      <c r="AB21">
        <v>9.9342449535531701E-4</v>
      </c>
      <c r="AC21">
        <v>9.9342449535531701E-4</v>
      </c>
      <c r="AD21">
        <v>9.9342449535531701E-4</v>
      </c>
      <c r="AE21">
        <v>9.9342449535531701E-4</v>
      </c>
      <c r="AF21">
        <v>9.9342449535531701E-4</v>
      </c>
      <c r="AG21">
        <v>9.9342449535531701E-4</v>
      </c>
      <c r="AH21">
        <v>9.9342449535531701E-4</v>
      </c>
      <c r="AI21">
        <v>9.9342449535531701E-4</v>
      </c>
      <c r="AJ21">
        <v>9.9342449535531701E-4</v>
      </c>
      <c r="AK21">
        <v>9.9342449535531701E-4</v>
      </c>
      <c r="AL21">
        <v>9.9342449535531701E-4</v>
      </c>
      <c r="AM21">
        <v>9.9342449535531701E-4</v>
      </c>
      <c r="AN21">
        <v>9.9342449535531701E-4</v>
      </c>
      <c r="AO21">
        <v>9.9342449535531701E-4</v>
      </c>
      <c r="AP21">
        <v>9.9342449535531701E-4</v>
      </c>
      <c r="AQ21">
        <v>9.9342449535531701E-4</v>
      </c>
      <c r="AR21">
        <v>9.9342449535531701E-4</v>
      </c>
      <c r="AS21">
        <v>9.9342449535531701E-4</v>
      </c>
      <c r="AT21">
        <v>9.9342449535531701E-4</v>
      </c>
      <c r="AU21">
        <v>9.9342449535531701E-4</v>
      </c>
      <c r="AV21">
        <v>9.9342449535531701E-4</v>
      </c>
      <c r="AW21">
        <v>9.9342449535531701E-4</v>
      </c>
      <c r="AX21">
        <v>9.9342449535531701E-4</v>
      </c>
      <c r="AY21">
        <v>9.9342449535531701E-4</v>
      </c>
      <c r="AZ21">
        <v>9.9342449535531701E-4</v>
      </c>
      <c r="BA21">
        <v>9.9342449535531701E-4</v>
      </c>
      <c r="BB21">
        <v>9.9342449535531701E-4</v>
      </c>
      <c r="BC21">
        <v>9.9342449535531701E-4</v>
      </c>
      <c r="BD21">
        <v>9.9342449535531701E-4</v>
      </c>
      <c r="BE21">
        <v>9.9342449535531701E-4</v>
      </c>
      <c r="BF21">
        <v>9.9342449535531701E-4</v>
      </c>
      <c r="BG21">
        <v>9.9342449535531701E-4</v>
      </c>
      <c r="BH21">
        <v>9.9342449535531701E-4</v>
      </c>
      <c r="BI21">
        <v>9.9342449535531701E-4</v>
      </c>
      <c r="BJ21">
        <v>9.9342449535531701E-4</v>
      </c>
      <c r="BK21">
        <v>9.9342449535531701E-4</v>
      </c>
      <c r="BL21">
        <v>9.9342449535531701E-4</v>
      </c>
      <c r="BM21">
        <v>9.9342449535531701E-4</v>
      </c>
      <c r="BN21">
        <v>9.9342449535531701E-4</v>
      </c>
      <c r="BO21">
        <v>9.9342449535531701E-4</v>
      </c>
      <c r="BP21">
        <v>9.9342449535531701E-4</v>
      </c>
      <c r="BQ21">
        <v>9.9342449535531701E-4</v>
      </c>
      <c r="BR21">
        <v>0</v>
      </c>
      <c r="BS21">
        <v>0</v>
      </c>
    </row>
    <row r="22" spans="1:71" x14ac:dyDescent="0.25">
      <c r="A22">
        <v>1584</v>
      </c>
      <c r="B22">
        <v>354.24718229556817</v>
      </c>
      <c r="C22">
        <v>9.5655474269952761E-4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9.5655474269952761E-4</v>
      </c>
      <c r="K22">
        <v>9.5655474269952761E-4</v>
      </c>
      <c r="L22">
        <v>9.5655474269952761E-4</v>
      </c>
      <c r="M22">
        <v>9.5655474269952761E-4</v>
      </c>
      <c r="N22">
        <v>9.5655474269952761E-4</v>
      </c>
      <c r="O22">
        <v>9.5655474269952761E-4</v>
      </c>
      <c r="P22">
        <v>9.5655474269952761E-4</v>
      </c>
      <c r="Q22">
        <v>9.5655474269952761E-4</v>
      </c>
      <c r="R22">
        <v>9.5655474269952761E-4</v>
      </c>
      <c r="S22">
        <v>9.5655474269952761E-4</v>
      </c>
      <c r="T22">
        <v>9.5655474269952761E-4</v>
      </c>
      <c r="U22">
        <v>9.5655474269952761E-4</v>
      </c>
      <c r="V22">
        <v>9.5655474269952761E-4</v>
      </c>
      <c r="W22">
        <v>9.5655474269952761E-4</v>
      </c>
      <c r="X22">
        <v>9.5655474269952761E-4</v>
      </c>
      <c r="Y22">
        <v>9.5655474269952761E-4</v>
      </c>
      <c r="Z22">
        <v>9.5655474269952761E-4</v>
      </c>
      <c r="AA22">
        <v>9.5655474269952761E-4</v>
      </c>
      <c r="AB22">
        <v>9.5655474269952761E-4</v>
      </c>
      <c r="AC22">
        <v>9.5655474269952761E-4</v>
      </c>
      <c r="AD22">
        <v>9.5655474269952761E-4</v>
      </c>
      <c r="AE22">
        <v>9.5655474269952761E-4</v>
      </c>
      <c r="AF22">
        <v>9.5655474269952761E-4</v>
      </c>
      <c r="AG22">
        <v>9.5655474269952761E-4</v>
      </c>
      <c r="AH22">
        <v>9.5655474269952761E-4</v>
      </c>
      <c r="AI22">
        <v>9.5655474269952761E-4</v>
      </c>
      <c r="AJ22">
        <v>9.5655474269952761E-4</v>
      </c>
      <c r="AK22">
        <v>9.5655474269952761E-4</v>
      </c>
      <c r="AL22">
        <v>9.5655474269952761E-4</v>
      </c>
      <c r="AM22">
        <v>9.5655474269952761E-4</v>
      </c>
      <c r="AN22">
        <v>9.5655474269952761E-4</v>
      </c>
      <c r="AO22">
        <v>9.5655474269952761E-4</v>
      </c>
      <c r="AP22">
        <v>9.5655474269952761E-4</v>
      </c>
      <c r="AQ22">
        <v>9.5655474269952761E-4</v>
      </c>
      <c r="AR22">
        <v>9.5655474269952761E-4</v>
      </c>
      <c r="AS22">
        <v>9.5655474269952761E-4</v>
      </c>
      <c r="AT22">
        <v>9.5655474269952761E-4</v>
      </c>
      <c r="AU22">
        <v>9.5655474269952761E-4</v>
      </c>
      <c r="AV22">
        <v>9.5655474269952761E-4</v>
      </c>
      <c r="AW22">
        <v>9.5655474269952761E-4</v>
      </c>
      <c r="AX22">
        <v>9.5655474269952761E-4</v>
      </c>
      <c r="AY22">
        <v>9.5655474269952761E-4</v>
      </c>
      <c r="AZ22">
        <v>9.5655474269952761E-4</v>
      </c>
      <c r="BA22">
        <v>9.5655474269952761E-4</v>
      </c>
      <c r="BB22">
        <v>9.5655474269952761E-4</v>
      </c>
      <c r="BC22">
        <v>9.5655474269952761E-4</v>
      </c>
      <c r="BD22">
        <v>9.5655474269952761E-4</v>
      </c>
      <c r="BE22">
        <v>9.5655474269952761E-4</v>
      </c>
      <c r="BF22">
        <v>9.5655474269952761E-4</v>
      </c>
      <c r="BG22">
        <v>9.5655474269952761E-4</v>
      </c>
      <c r="BH22">
        <v>9.5655474269952761E-4</v>
      </c>
      <c r="BI22">
        <v>9.5655474269952761E-4</v>
      </c>
      <c r="BJ22">
        <v>9.5655474269952761E-4</v>
      </c>
      <c r="BK22">
        <v>9.5655474269952761E-4</v>
      </c>
      <c r="BL22">
        <v>9.5655474269952761E-4</v>
      </c>
      <c r="BM22">
        <v>9.5655474269952761E-4</v>
      </c>
      <c r="BN22">
        <v>9.5655474269952761E-4</v>
      </c>
      <c r="BO22">
        <v>9.5655474269952761E-4</v>
      </c>
      <c r="BP22">
        <v>9.5655474269952761E-4</v>
      </c>
      <c r="BQ22">
        <v>9.5655474269952761E-4</v>
      </c>
      <c r="BR22">
        <v>0</v>
      </c>
      <c r="BS22">
        <v>0</v>
      </c>
    </row>
    <row r="23" spans="1:71" x14ac:dyDescent="0.25">
      <c r="A23">
        <v>1584</v>
      </c>
      <c r="B23">
        <v>350.44661302397719</v>
      </c>
      <c r="C23">
        <v>9.4629226851937964E-4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9.4629226851937964E-4</v>
      </c>
      <c r="K23">
        <v>9.4629226851937964E-4</v>
      </c>
      <c r="L23">
        <v>9.4629226851937964E-4</v>
      </c>
      <c r="M23">
        <v>9.4629226851937964E-4</v>
      </c>
      <c r="N23">
        <v>9.4629226851937964E-4</v>
      </c>
      <c r="O23">
        <v>9.4629226851937964E-4</v>
      </c>
      <c r="P23">
        <v>9.4629226851937964E-4</v>
      </c>
      <c r="Q23">
        <v>9.4629226851937964E-4</v>
      </c>
      <c r="R23">
        <v>9.4629226851937964E-4</v>
      </c>
      <c r="S23">
        <v>9.4629226851937964E-4</v>
      </c>
      <c r="T23">
        <v>9.4629226851937964E-4</v>
      </c>
      <c r="U23">
        <v>9.4629226851937964E-4</v>
      </c>
      <c r="V23">
        <v>9.4629226851937964E-4</v>
      </c>
      <c r="W23">
        <v>9.4629226851937964E-4</v>
      </c>
      <c r="X23">
        <v>9.4629226851937964E-4</v>
      </c>
      <c r="Y23">
        <v>9.4629226851937964E-4</v>
      </c>
      <c r="Z23">
        <v>9.4629226851937964E-4</v>
      </c>
      <c r="AA23">
        <v>9.4629226851937964E-4</v>
      </c>
      <c r="AB23">
        <v>9.4629226851937964E-4</v>
      </c>
      <c r="AC23">
        <v>9.4629226851937964E-4</v>
      </c>
      <c r="AD23">
        <v>9.4629226851937964E-4</v>
      </c>
      <c r="AE23">
        <v>9.4629226851937964E-4</v>
      </c>
      <c r="AF23">
        <v>9.4629226851937964E-4</v>
      </c>
      <c r="AG23">
        <v>9.4629226851937964E-4</v>
      </c>
      <c r="AH23">
        <v>9.4629226851937964E-4</v>
      </c>
      <c r="AI23">
        <v>9.4629226851937964E-4</v>
      </c>
      <c r="AJ23">
        <v>9.4629226851937964E-4</v>
      </c>
      <c r="AK23">
        <v>9.4629226851937964E-4</v>
      </c>
      <c r="AL23">
        <v>9.4629226851937964E-4</v>
      </c>
      <c r="AM23">
        <v>9.4629226851937964E-4</v>
      </c>
      <c r="AN23">
        <v>9.4629226851937964E-4</v>
      </c>
      <c r="AO23">
        <v>9.4629226851937964E-4</v>
      </c>
      <c r="AP23">
        <v>9.4629226851937964E-4</v>
      </c>
      <c r="AQ23">
        <v>9.4629226851937964E-4</v>
      </c>
      <c r="AR23">
        <v>9.4629226851937964E-4</v>
      </c>
      <c r="AS23">
        <v>9.4629226851937964E-4</v>
      </c>
      <c r="AT23">
        <v>9.4629226851937964E-4</v>
      </c>
      <c r="AU23">
        <v>9.4629226851937964E-4</v>
      </c>
      <c r="AV23">
        <v>9.4629226851937964E-4</v>
      </c>
      <c r="AW23">
        <v>9.4629226851937964E-4</v>
      </c>
      <c r="AX23">
        <v>9.4629226851937964E-4</v>
      </c>
      <c r="AY23">
        <v>9.4629226851937964E-4</v>
      </c>
      <c r="AZ23">
        <v>9.4629226851937964E-4</v>
      </c>
      <c r="BA23">
        <v>9.4629226851937964E-4</v>
      </c>
      <c r="BB23">
        <v>9.4629226851937964E-4</v>
      </c>
      <c r="BC23">
        <v>9.4629226851937964E-4</v>
      </c>
      <c r="BD23">
        <v>9.4629226851937964E-4</v>
      </c>
      <c r="BE23">
        <v>9.4629226851937964E-4</v>
      </c>
      <c r="BF23">
        <v>9.4629226851937964E-4</v>
      </c>
      <c r="BG23">
        <v>9.4629226851937964E-4</v>
      </c>
      <c r="BH23">
        <v>9.4629226851937964E-4</v>
      </c>
      <c r="BI23">
        <v>9.4629226851937964E-4</v>
      </c>
      <c r="BJ23">
        <v>9.4629226851937964E-4</v>
      </c>
      <c r="BK23">
        <v>9.4629226851937964E-4</v>
      </c>
      <c r="BL23">
        <v>9.4629226851937964E-4</v>
      </c>
      <c r="BM23">
        <v>9.4629226851937964E-4</v>
      </c>
      <c r="BN23">
        <v>9.4629226851937964E-4</v>
      </c>
      <c r="BO23">
        <v>9.4629226851937964E-4</v>
      </c>
      <c r="BP23">
        <v>9.4629226851937964E-4</v>
      </c>
      <c r="BQ23">
        <v>0</v>
      </c>
      <c r="BR23">
        <v>0</v>
      </c>
      <c r="BS23">
        <v>0</v>
      </c>
    </row>
    <row r="24" spans="1:71" x14ac:dyDescent="0.25">
      <c r="A24">
        <v>1582</v>
      </c>
      <c r="B24">
        <v>398.6685902022756</v>
      </c>
      <c r="C24">
        <v>1.0765034975074013E-3</v>
      </c>
      <c r="D24">
        <v>-10</v>
      </c>
      <c r="E24">
        <v>781</v>
      </c>
      <c r="F24">
        <v>-801</v>
      </c>
      <c r="G24">
        <v>0</v>
      </c>
      <c r="H24">
        <v>0</v>
      </c>
      <c r="I24">
        <v>0</v>
      </c>
      <c r="J24">
        <v>1.0765034975074013E-3</v>
      </c>
      <c r="K24">
        <v>1.0765034975074013E-3</v>
      </c>
      <c r="L24">
        <v>1.0765034975074013E-3</v>
      </c>
      <c r="M24">
        <v>1.0765034975074013E-3</v>
      </c>
      <c r="N24">
        <v>1.0765034975074013E-3</v>
      </c>
      <c r="O24">
        <v>1.0765034975074013E-3</v>
      </c>
      <c r="P24">
        <v>1.0765034975074013E-3</v>
      </c>
      <c r="Q24">
        <v>1.0765034975074013E-3</v>
      </c>
      <c r="R24">
        <v>1.0765034975074013E-3</v>
      </c>
      <c r="S24">
        <v>1.0765034975074013E-3</v>
      </c>
      <c r="T24">
        <v>1.0765034975074013E-3</v>
      </c>
      <c r="U24">
        <v>1.0765034975074013E-3</v>
      </c>
      <c r="V24">
        <v>1.0765034975074013E-3</v>
      </c>
      <c r="W24">
        <v>1.0765034975074013E-3</v>
      </c>
      <c r="X24">
        <v>1.0765034975074013E-3</v>
      </c>
      <c r="Y24">
        <v>1.0765034975074013E-3</v>
      </c>
      <c r="Z24">
        <v>1.0765034975074013E-3</v>
      </c>
      <c r="AA24">
        <v>1.0765034975074013E-3</v>
      </c>
      <c r="AB24">
        <v>1.0765034975074013E-3</v>
      </c>
      <c r="AC24">
        <v>1.0765034975074013E-3</v>
      </c>
      <c r="AD24">
        <v>1.0765034975074013E-3</v>
      </c>
      <c r="AE24">
        <v>1.0765034975074013E-3</v>
      </c>
      <c r="AF24">
        <v>1.0765034975074013E-3</v>
      </c>
      <c r="AG24">
        <v>1.0765034975074013E-3</v>
      </c>
      <c r="AH24">
        <v>1.0765034975074013E-3</v>
      </c>
      <c r="AI24">
        <v>1.0765034975074013E-3</v>
      </c>
      <c r="AJ24">
        <v>1.0765034975074013E-3</v>
      </c>
      <c r="AK24">
        <v>1.0765034975074013E-3</v>
      </c>
      <c r="AL24">
        <v>1.0765034975074013E-3</v>
      </c>
      <c r="AM24">
        <v>1.0765034975074013E-3</v>
      </c>
      <c r="AN24">
        <v>1.0765034975074013E-3</v>
      </c>
      <c r="AO24">
        <v>1.0765034975074013E-3</v>
      </c>
      <c r="AP24">
        <v>1.0765034975074013E-3</v>
      </c>
      <c r="AQ24">
        <v>1.0765034975074013E-3</v>
      </c>
      <c r="AR24">
        <v>1.0765034975074013E-3</v>
      </c>
      <c r="AS24">
        <v>1.0765034975074013E-3</v>
      </c>
      <c r="AT24">
        <v>1.0765034975074013E-3</v>
      </c>
      <c r="AU24">
        <v>1.0765034975074013E-3</v>
      </c>
      <c r="AV24">
        <v>1.0765034975074013E-3</v>
      </c>
      <c r="AW24">
        <v>1.0765034975074013E-3</v>
      </c>
      <c r="AX24">
        <v>1.0765034975074013E-3</v>
      </c>
      <c r="AY24">
        <v>1.0765034975074013E-3</v>
      </c>
      <c r="AZ24">
        <v>1.0765034975074013E-3</v>
      </c>
      <c r="BA24">
        <v>1.0765034975074013E-3</v>
      </c>
      <c r="BB24">
        <v>1.0765034975074013E-3</v>
      </c>
      <c r="BC24">
        <v>1.0765034975074013E-3</v>
      </c>
      <c r="BD24">
        <v>1.0765034975074013E-3</v>
      </c>
      <c r="BE24">
        <v>1.0765034975074013E-3</v>
      </c>
      <c r="BF24">
        <v>1.0765034975074013E-3</v>
      </c>
      <c r="BG24">
        <v>1.0765034975074013E-3</v>
      </c>
      <c r="BH24">
        <v>1.0765034975074013E-3</v>
      </c>
      <c r="BI24">
        <v>1.0765034975074013E-3</v>
      </c>
      <c r="BJ24">
        <v>1.0765034975074013E-3</v>
      </c>
      <c r="BK24">
        <v>1.0765034975074013E-3</v>
      </c>
      <c r="BL24">
        <v>1.0765034975074013E-3</v>
      </c>
      <c r="BM24">
        <v>1.0765034975074013E-3</v>
      </c>
      <c r="BN24">
        <v>1.0765034975074013E-3</v>
      </c>
      <c r="BO24">
        <v>1.0765034975074013E-3</v>
      </c>
      <c r="BP24">
        <v>1.0765034975074013E-3</v>
      </c>
      <c r="BQ24">
        <v>0</v>
      </c>
      <c r="BR24">
        <v>0</v>
      </c>
      <c r="BS24">
        <v>0</v>
      </c>
    </row>
    <row r="25" spans="1:71" x14ac:dyDescent="0.25">
      <c r="A25">
        <v>1582</v>
      </c>
      <c r="B25">
        <v>454.66099163514536</v>
      </c>
      <c r="C25">
        <v>1.2276967880190518E-3</v>
      </c>
      <c r="D25">
        <v>-20</v>
      </c>
      <c r="E25">
        <v>771</v>
      </c>
      <c r="F25">
        <v>-811</v>
      </c>
      <c r="G25">
        <v>0</v>
      </c>
      <c r="H25">
        <v>0</v>
      </c>
      <c r="I25">
        <v>1.2276967880190518E-3</v>
      </c>
      <c r="J25">
        <v>1.2276967880190518E-3</v>
      </c>
      <c r="K25">
        <v>1.2276967880190518E-3</v>
      </c>
      <c r="L25">
        <v>1.2276967880190518E-3</v>
      </c>
      <c r="M25">
        <v>1.2276967880190518E-3</v>
      </c>
      <c r="N25">
        <v>1.2276967880190518E-3</v>
      </c>
      <c r="O25">
        <v>1.2276967880190518E-3</v>
      </c>
      <c r="P25">
        <v>1.2276967880190518E-3</v>
      </c>
      <c r="Q25">
        <v>1.2276967880190518E-3</v>
      </c>
      <c r="R25">
        <v>1.2276967880190518E-3</v>
      </c>
      <c r="S25">
        <v>1.2276967880190518E-3</v>
      </c>
      <c r="T25">
        <v>1.2276967880190518E-3</v>
      </c>
      <c r="U25">
        <v>1.2276967880190518E-3</v>
      </c>
      <c r="V25">
        <v>1.2276967880190518E-3</v>
      </c>
      <c r="W25">
        <v>1.2276967880190518E-3</v>
      </c>
      <c r="X25">
        <v>1.2276967880190518E-3</v>
      </c>
      <c r="Y25">
        <v>1.2276967880190518E-3</v>
      </c>
      <c r="Z25">
        <v>1.2276967880190518E-3</v>
      </c>
      <c r="AA25">
        <v>1.2276967880190518E-3</v>
      </c>
      <c r="AB25">
        <v>1.2276967880190518E-3</v>
      </c>
      <c r="AC25">
        <v>1.2276967880190518E-3</v>
      </c>
      <c r="AD25">
        <v>1.2276967880190518E-3</v>
      </c>
      <c r="AE25">
        <v>1.2276967880190518E-3</v>
      </c>
      <c r="AF25">
        <v>1.2276967880190518E-3</v>
      </c>
      <c r="AG25">
        <v>1.2276967880190518E-3</v>
      </c>
      <c r="AH25">
        <v>1.2276967880190518E-3</v>
      </c>
      <c r="AI25">
        <v>1.2276967880190518E-3</v>
      </c>
      <c r="AJ25">
        <v>1.2276967880190518E-3</v>
      </c>
      <c r="AK25">
        <v>1.2276967880190518E-3</v>
      </c>
      <c r="AL25">
        <v>1.2276967880190518E-3</v>
      </c>
      <c r="AM25">
        <v>1.2276967880190518E-3</v>
      </c>
      <c r="AN25">
        <v>1.2276967880190518E-3</v>
      </c>
      <c r="AO25">
        <v>1.2276967880190518E-3</v>
      </c>
      <c r="AP25">
        <v>1.2276967880190518E-3</v>
      </c>
      <c r="AQ25">
        <v>1.2276967880190518E-3</v>
      </c>
      <c r="AR25">
        <v>1.2276967880190518E-3</v>
      </c>
      <c r="AS25">
        <v>1.2276967880190518E-3</v>
      </c>
      <c r="AT25">
        <v>1.2276967880190518E-3</v>
      </c>
      <c r="AU25">
        <v>1.2276967880190518E-3</v>
      </c>
      <c r="AV25">
        <v>1.2276967880190518E-3</v>
      </c>
      <c r="AW25">
        <v>1.2276967880190518E-3</v>
      </c>
      <c r="AX25">
        <v>1.2276967880190518E-3</v>
      </c>
      <c r="AY25">
        <v>1.2276967880190518E-3</v>
      </c>
      <c r="AZ25">
        <v>1.2276967880190518E-3</v>
      </c>
      <c r="BA25">
        <v>1.2276967880190518E-3</v>
      </c>
      <c r="BB25">
        <v>1.2276967880190518E-3</v>
      </c>
      <c r="BC25">
        <v>1.2276967880190518E-3</v>
      </c>
      <c r="BD25">
        <v>1.2276967880190518E-3</v>
      </c>
      <c r="BE25">
        <v>1.2276967880190518E-3</v>
      </c>
      <c r="BF25">
        <v>1.2276967880190518E-3</v>
      </c>
      <c r="BG25">
        <v>1.2276967880190518E-3</v>
      </c>
      <c r="BH25">
        <v>1.2276967880190518E-3</v>
      </c>
      <c r="BI25">
        <v>1.2276967880190518E-3</v>
      </c>
      <c r="BJ25">
        <v>1.2276967880190518E-3</v>
      </c>
      <c r="BK25">
        <v>1.2276967880190518E-3</v>
      </c>
      <c r="BL25">
        <v>1.2276967880190518E-3</v>
      </c>
      <c r="BM25">
        <v>1.2276967880190518E-3</v>
      </c>
      <c r="BN25">
        <v>1.2276967880190518E-3</v>
      </c>
      <c r="BO25">
        <v>1.2276967880190518E-3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1557</v>
      </c>
      <c r="B26">
        <v>422.01685689529859</v>
      </c>
      <c r="C26">
        <v>1.1395495748094085E-3</v>
      </c>
      <c r="D26">
        <v>-30</v>
      </c>
      <c r="E26">
        <v>748.5</v>
      </c>
      <c r="F26">
        <v>-808.5</v>
      </c>
      <c r="G26">
        <v>0</v>
      </c>
      <c r="H26">
        <v>0</v>
      </c>
      <c r="I26">
        <v>1.1395495748094085E-3</v>
      </c>
      <c r="J26">
        <v>1.1395495748094085E-3</v>
      </c>
      <c r="K26">
        <v>1.1395495748094085E-3</v>
      </c>
      <c r="L26">
        <v>1.1395495748094085E-3</v>
      </c>
      <c r="M26">
        <v>1.1395495748094085E-3</v>
      </c>
      <c r="N26">
        <v>1.1395495748094085E-3</v>
      </c>
      <c r="O26">
        <v>1.1395495748094085E-3</v>
      </c>
      <c r="P26">
        <v>1.1395495748094085E-3</v>
      </c>
      <c r="Q26">
        <v>1.1395495748094085E-3</v>
      </c>
      <c r="R26">
        <v>1.1395495748094085E-3</v>
      </c>
      <c r="S26">
        <v>1.1395495748094085E-3</v>
      </c>
      <c r="T26">
        <v>1.1395495748094085E-3</v>
      </c>
      <c r="U26">
        <v>1.1395495748094085E-3</v>
      </c>
      <c r="V26">
        <v>1.1395495748094085E-3</v>
      </c>
      <c r="W26">
        <v>1.1395495748094085E-3</v>
      </c>
      <c r="X26">
        <v>1.1395495748094085E-3</v>
      </c>
      <c r="Y26">
        <v>1.1395495748094085E-3</v>
      </c>
      <c r="Z26">
        <v>1.1395495748094085E-3</v>
      </c>
      <c r="AA26">
        <v>1.1395495748094085E-3</v>
      </c>
      <c r="AB26">
        <v>1.1395495748094085E-3</v>
      </c>
      <c r="AC26">
        <v>1.1395495748094085E-3</v>
      </c>
      <c r="AD26">
        <v>1.1395495748094085E-3</v>
      </c>
      <c r="AE26">
        <v>1.1395495748094085E-3</v>
      </c>
      <c r="AF26">
        <v>1.1395495748094085E-3</v>
      </c>
      <c r="AG26">
        <v>1.1395495748094085E-3</v>
      </c>
      <c r="AH26">
        <v>1.1395495748094085E-3</v>
      </c>
      <c r="AI26">
        <v>1.1395495748094085E-3</v>
      </c>
      <c r="AJ26">
        <v>1.1395495748094085E-3</v>
      </c>
      <c r="AK26">
        <v>1.1395495748094085E-3</v>
      </c>
      <c r="AL26">
        <v>1.1395495748094085E-3</v>
      </c>
      <c r="AM26">
        <v>1.1395495748094085E-3</v>
      </c>
      <c r="AN26">
        <v>1.1395495748094085E-3</v>
      </c>
      <c r="AO26">
        <v>1.1395495748094085E-3</v>
      </c>
      <c r="AP26">
        <v>1.1395495748094085E-3</v>
      </c>
      <c r="AQ26">
        <v>1.1395495748094085E-3</v>
      </c>
      <c r="AR26">
        <v>1.1395495748094085E-3</v>
      </c>
      <c r="AS26">
        <v>1.1395495748094085E-3</v>
      </c>
      <c r="AT26">
        <v>1.1395495748094085E-3</v>
      </c>
      <c r="AU26">
        <v>1.1395495748094085E-3</v>
      </c>
      <c r="AV26">
        <v>1.1395495748094085E-3</v>
      </c>
      <c r="AW26">
        <v>1.1395495748094085E-3</v>
      </c>
      <c r="AX26">
        <v>1.1395495748094085E-3</v>
      </c>
      <c r="AY26">
        <v>1.1395495748094085E-3</v>
      </c>
      <c r="AZ26">
        <v>1.1395495748094085E-3</v>
      </c>
      <c r="BA26">
        <v>1.1395495748094085E-3</v>
      </c>
      <c r="BB26">
        <v>1.1395495748094085E-3</v>
      </c>
      <c r="BC26">
        <v>1.1395495748094085E-3</v>
      </c>
      <c r="BD26">
        <v>1.1395495748094085E-3</v>
      </c>
      <c r="BE26">
        <v>1.1395495748094085E-3</v>
      </c>
      <c r="BF26">
        <v>1.1395495748094085E-3</v>
      </c>
      <c r="BG26">
        <v>1.1395495748094085E-3</v>
      </c>
      <c r="BH26">
        <v>1.1395495748094085E-3</v>
      </c>
      <c r="BI26">
        <v>1.1395495748094085E-3</v>
      </c>
      <c r="BJ26">
        <v>1.1395495748094085E-3</v>
      </c>
      <c r="BK26">
        <v>1.1395495748094085E-3</v>
      </c>
      <c r="BL26">
        <v>1.1395495748094085E-3</v>
      </c>
      <c r="BM26">
        <v>1.1395495748094085E-3</v>
      </c>
      <c r="BN26">
        <v>1.1395495748094085E-3</v>
      </c>
      <c r="BO26">
        <v>1.1395495748094085E-3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1557</v>
      </c>
      <c r="B27">
        <v>418.37772762684642</v>
      </c>
      <c r="C27">
        <v>1.1297230284457167E-3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1.1297230284457167E-3</v>
      </c>
      <c r="J27">
        <v>1.1297230284457167E-3</v>
      </c>
      <c r="K27">
        <v>1.1297230284457167E-3</v>
      </c>
      <c r="L27">
        <v>1.1297230284457167E-3</v>
      </c>
      <c r="M27">
        <v>1.1297230284457167E-3</v>
      </c>
      <c r="N27">
        <v>1.1297230284457167E-3</v>
      </c>
      <c r="O27">
        <v>1.1297230284457167E-3</v>
      </c>
      <c r="P27">
        <v>1.1297230284457167E-3</v>
      </c>
      <c r="Q27">
        <v>1.1297230284457167E-3</v>
      </c>
      <c r="R27">
        <v>1.1297230284457167E-3</v>
      </c>
      <c r="S27">
        <v>1.1297230284457167E-3</v>
      </c>
      <c r="T27">
        <v>1.1297230284457167E-3</v>
      </c>
      <c r="U27">
        <v>1.1297230284457167E-3</v>
      </c>
      <c r="V27">
        <v>1.1297230284457167E-3</v>
      </c>
      <c r="W27">
        <v>1.1297230284457167E-3</v>
      </c>
      <c r="X27">
        <v>1.1297230284457167E-3</v>
      </c>
      <c r="Y27">
        <v>1.1297230284457167E-3</v>
      </c>
      <c r="Z27">
        <v>1.1297230284457167E-3</v>
      </c>
      <c r="AA27">
        <v>1.1297230284457167E-3</v>
      </c>
      <c r="AB27">
        <v>1.1297230284457167E-3</v>
      </c>
      <c r="AC27">
        <v>1.1297230284457167E-3</v>
      </c>
      <c r="AD27">
        <v>1.1297230284457167E-3</v>
      </c>
      <c r="AE27">
        <v>1.1297230284457167E-3</v>
      </c>
      <c r="AF27">
        <v>1.1297230284457167E-3</v>
      </c>
      <c r="AG27">
        <v>1.1297230284457167E-3</v>
      </c>
      <c r="AH27">
        <v>1.1297230284457167E-3</v>
      </c>
      <c r="AI27">
        <v>1.1297230284457167E-3</v>
      </c>
      <c r="AJ27">
        <v>1.1297230284457167E-3</v>
      </c>
      <c r="AK27">
        <v>1.1297230284457167E-3</v>
      </c>
      <c r="AL27">
        <v>1.1297230284457167E-3</v>
      </c>
      <c r="AM27">
        <v>1.1297230284457167E-3</v>
      </c>
      <c r="AN27">
        <v>1.1297230284457167E-3</v>
      </c>
      <c r="AO27">
        <v>1.1297230284457167E-3</v>
      </c>
      <c r="AP27">
        <v>1.1297230284457167E-3</v>
      </c>
      <c r="AQ27">
        <v>1.1297230284457167E-3</v>
      </c>
      <c r="AR27">
        <v>1.1297230284457167E-3</v>
      </c>
      <c r="AS27">
        <v>1.1297230284457167E-3</v>
      </c>
      <c r="AT27">
        <v>1.1297230284457167E-3</v>
      </c>
      <c r="AU27">
        <v>1.1297230284457167E-3</v>
      </c>
      <c r="AV27">
        <v>1.1297230284457167E-3</v>
      </c>
      <c r="AW27">
        <v>1.1297230284457167E-3</v>
      </c>
      <c r="AX27">
        <v>1.1297230284457167E-3</v>
      </c>
      <c r="AY27">
        <v>1.1297230284457167E-3</v>
      </c>
      <c r="AZ27">
        <v>1.1297230284457167E-3</v>
      </c>
      <c r="BA27">
        <v>1.1297230284457167E-3</v>
      </c>
      <c r="BB27">
        <v>1.1297230284457167E-3</v>
      </c>
      <c r="BC27">
        <v>1.1297230284457167E-3</v>
      </c>
      <c r="BD27">
        <v>1.1297230284457167E-3</v>
      </c>
      <c r="BE27">
        <v>1.1297230284457167E-3</v>
      </c>
      <c r="BF27">
        <v>1.1297230284457167E-3</v>
      </c>
      <c r="BG27">
        <v>1.1297230284457167E-3</v>
      </c>
      <c r="BH27">
        <v>1.1297230284457167E-3</v>
      </c>
      <c r="BI27">
        <v>1.1297230284457167E-3</v>
      </c>
      <c r="BJ27">
        <v>1.1297230284457167E-3</v>
      </c>
      <c r="BK27">
        <v>1.1297230284457167E-3</v>
      </c>
      <c r="BL27">
        <v>1.1297230284457167E-3</v>
      </c>
      <c r="BM27">
        <v>1.1297230284457167E-3</v>
      </c>
      <c r="BN27">
        <v>1.1297230284457167E-3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1550</v>
      </c>
      <c r="B28">
        <v>554.81681812479997</v>
      </c>
      <c r="C28">
        <v>1.4981422160302053E-3</v>
      </c>
      <c r="D28">
        <v>-30</v>
      </c>
      <c r="E28">
        <v>745</v>
      </c>
      <c r="F28">
        <v>-805</v>
      </c>
      <c r="G28">
        <v>0</v>
      </c>
      <c r="H28">
        <v>0</v>
      </c>
      <c r="I28">
        <v>1.4981422160302053E-3</v>
      </c>
      <c r="J28">
        <v>1.4981422160302053E-3</v>
      </c>
      <c r="K28">
        <v>1.4981422160302053E-3</v>
      </c>
      <c r="L28">
        <v>1.4981422160302053E-3</v>
      </c>
      <c r="M28">
        <v>1.4981422160302053E-3</v>
      </c>
      <c r="N28">
        <v>1.4981422160302053E-3</v>
      </c>
      <c r="O28">
        <v>1.4981422160302053E-3</v>
      </c>
      <c r="P28">
        <v>1.4981422160302053E-3</v>
      </c>
      <c r="Q28">
        <v>1.4981422160302053E-3</v>
      </c>
      <c r="R28">
        <v>1.4981422160302053E-3</v>
      </c>
      <c r="S28">
        <v>1.4981422160302053E-3</v>
      </c>
      <c r="T28">
        <v>1.4981422160302053E-3</v>
      </c>
      <c r="U28">
        <v>1.4981422160302053E-3</v>
      </c>
      <c r="V28">
        <v>1.4981422160302053E-3</v>
      </c>
      <c r="W28">
        <v>1.4981422160302053E-3</v>
      </c>
      <c r="X28">
        <v>1.4981422160302053E-3</v>
      </c>
      <c r="Y28">
        <v>1.4981422160302053E-3</v>
      </c>
      <c r="Z28">
        <v>1.4981422160302053E-3</v>
      </c>
      <c r="AA28">
        <v>1.4981422160302053E-3</v>
      </c>
      <c r="AB28">
        <v>1.4981422160302053E-3</v>
      </c>
      <c r="AC28">
        <v>1.4981422160302053E-3</v>
      </c>
      <c r="AD28">
        <v>1.4981422160302053E-3</v>
      </c>
      <c r="AE28">
        <v>1.4981422160302053E-3</v>
      </c>
      <c r="AF28">
        <v>1.4981422160302053E-3</v>
      </c>
      <c r="AG28">
        <v>1.4981422160302053E-3</v>
      </c>
      <c r="AH28">
        <v>1.4981422160302053E-3</v>
      </c>
      <c r="AI28">
        <v>1.4981422160302053E-3</v>
      </c>
      <c r="AJ28">
        <v>1.4981422160302053E-3</v>
      </c>
      <c r="AK28">
        <v>1.4981422160302053E-3</v>
      </c>
      <c r="AL28">
        <v>1.4981422160302053E-3</v>
      </c>
      <c r="AM28">
        <v>1.4981422160302053E-3</v>
      </c>
      <c r="AN28">
        <v>1.4981422160302053E-3</v>
      </c>
      <c r="AO28">
        <v>1.4981422160302053E-3</v>
      </c>
      <c r="AP28">
        <v>1.4981422160302053E-3</v>
      </c>
      <c r="AQ28">
        <v>1.4981422160302053E-3</v>
      </c>
      <c r="AR28">
        <v>1.4981422160302053E-3</v>
      </c>
      <c r="AS28">
        <v>1.4981422160302053E-3</v>
      </c>
      <c r="AT28">
        <v>1.4981422160302053E-3</v>
      </c>
      <c r="AU28">
        <v>1.4981422160302053E-3</v>
      </c>
      <c r="AV28">
        <v>1.4981422160302053E-3</v>
      </c>
      <c r="AW28">
        <v>1.4981422160302053E-3</v>
      </c>
      <c r="AX28">
        <v>1.4981422160302053E-3</v>
      </c>
      <c r="AY28">
        <v>1.4981422160302053E-3</v>
      </c>
      <c r="AZ28">
        <v>1.4981422160302053E-3</v>
      </c>
      <c r="BA28">
        <v>1.4981422160302053E-3</v>
      </c>
      <c r="BB28">
        <v>1.4981422160302053E-3</v>
      </c>
      <c r="BC28">
        <v>1.4981422160302053E-3</v>
      </c>
      <c r="BD28">
        <v>1.4981422160302053E-3</v>
      </c>
      <c r="BE28">
        <v>1.4981422160302053E-3</v>
      </c>
      <c r="BF28">
        <v>1.4981422160302053E-3</v>
      </c>
      <c r="BG28">
        <v>1.4981422160302053E-3</v>
      </c>
      <c r="BH28">
        <v>1.4981422160302053E-3</v>
      </c>
      <c r="BI28">
        <v>1.4981422160302053E-3</v>
      </c>
      <c r="BJ28">
        <v>1.4981422160302053E-3</v>
      </c>
      <c r="BK28">
        <v>1.4981422160302053E-3</v>
      </c>
      <c r="BL28">
        <v>1.4981422160302053E-3</v>
      </c>
      <c r="BM28">
        <v>1.4981422160302053E-3</v>
      </c>
      <c r="BN28">
        <v>1.4981422160302053E-3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1550</v>
      </c>
      <c r="B29">
        <v>579.20019509587735</v>
      </c>
      <c r="C29">
        <v>1.5639833463211275E-3</v>
      </c>
      <c r="D29">
        <v>-20</v>
      </c>
      <c r="E29">
        <v>755</v>
      </c>
      <c r="F29">
        <v>-795</v>
      </c>
      <c r="G29">
        <v>0</v>
      </c>
      <c r="H29">
        <v>0</v>
      </c>
      <c r="I29">
        <v>0</v>
      </c>
      <c r="J29">
        <v>1.5639833463211275E-3</v>
      </c>
      <c r="K29">
        <v>1.5639833463211275E-3</v>
      </c>
      <c r="L29">
        <v>1.5639833463211275E-3</v>
      </c>
      <c r="M29">
        <v>1.5639833463211275E-3</v>
      </c>
      <c r="N29">
        <v>1.5639833463211275E-3</v>
      </c>
      <c r="O29">
        <v>1.5639833463211275E-3</v>
      </c>
      <c r="P29">
        <v>1.5639833463211275E-3</v>
      </c>
      <c r="Q29">
        <v>1.5639833463211275E-3</v>
      </c>
      <c r="R29">
        <v>1.5639833463211275E-3</v>
      </c>
      <c r="S29">
        <v>1.5639833463211275E-3</v>
      </c>
      <c r="T29">
        <v>1.5639833463211275E-3</v>
      </c>
      <c r="U29">
        <v>1.5639833463211275E-3</v>
      </c>
      <c r="V29">
        <v>1.5639833463211275E-3</v>
      </c>
      <c r="W29">
        <v>1.5639833463211275E-3</v>
      </c>
      <c r="X29">
        <v>1.5639833463211275E-3</v>
      </c>
      <c r="Y29">
        <v>1.5639833463211275E-3</v>
      </c>
      <c r="Z29">
        <v>1.5639833463211275E-3</v>
      </c>
      <c r="AA29">
        <v>1.5639833463211275E-3</v>
      </c>
      <c r="AB29">
        <v>1.5639833463211275E-3</v>
      </c>
      <c r="AC29">
        <v>1.5639833463211275E-3</v>
      </c>
      <c r="AD29">
        <v>1.5639833463211275E-3</v>
      </c>
      <c r="AE29">
        <v>1.5639833463211275E-3</v>
      </c>
      <c r="AF29">
        <v>1.5639833463211275E-3</v>
      </c>
      <c r="AG29">
        <v>1.5639833463211275E-3</v>
      </c>
      <c r="AH29">
        <v>1.5639833463211275E-3</v>
      </c>
      <c r="AI29">
        <v>1.5639833463211275E-3</v>
      </c>
      <c r="AJ29">
        <v>1.5639833463211275E-3</v>
      </c>
      <c r="AK29">
        <v>1.5639833463211275E-3</v>
      </c>
      <c r="AL29">
        <v>1.5639833463211275E-3</v>
      </c>
      <c r="AM29">
        <v>1.5639833463211275E-3</v>
      </c>
      <c r="AN29">
        <v>1.5639833463211275E-3</v>
      </c>
      <c r="AO29">
        <v>1.5639833463211275E-3</v>
      </c>
      <c r="AP29">
        <v>1.5639833463211275E-3</v>
      </c>
      <c r="AQ29">
        <v>1.5639833463211275E-3</v>
      </c>
      <c r="AR29">
        <v>1.5639833463211275E-3</v>
      </c>
      <c r="AS29">
        <v>1.5639833463211275E-3</v>
      </c>
      <c r="AT29">
        <v>1.5639833463211275E-3</v>
      </c>
      <c r="AU29">
        <v>1.5639833463211275E-3</v>
      </c>
      <c r="AV29">
        <v>1.5639833463211275E-3</v>
      </c>
      <c r="AW29">
        <v>1.5639833463211275E-3</v>
      </c>
      <c r="AX29">
        <v>1.5639833463211275E-3</v>
      </c>
      <c r="AY29">
        <v>1.5639833463211275E-3</v>
      </c>
      <c r="AZ29">
        <v>1.5639833463211275E-3</v>
      </c>
      <c r="BA29">
        <v>1.5639833463211275E-3</v>
      </c>
      <c r="BB29">
        <v>1.5639833463211275E-3</v>
      </c>
      <c r="BC29">
        <v>1.5639833463211275E-3</v>
      </c>
      <c r="BD29">
        <v>1.5639833463211275E-3</v>
      </c>
      <c r="BE29">
        <v>1.5639833463211275E-3</v>
      </c>
      <c r="BF29">
        <v>1.5639833463211275E-3</v>
      </c>
      <c r="BG29">
        <v>1.5639833463211275E-3</v>
      </c>
      <c r="BH29">
        <v>1.5639833463211275E-3</v>
      </c>
      <c r="BI29">
        <v>1.5639833463211275E-3</v>
      </c>
      <c r="BJ29">
        <v>1.5639833463211275E-3</v>
      </c>
      <c r="BK29">
        <v>1.5639833463211275E-3</v>
      </c>
      <c r="BL29">
        <v>1.5639833463211275E-3</v>
      </c>
      <c r="BM29">
        <v>1.5639833463211275E-3</v>
      </c>
      <c r="BN29">
        <v>1.5639833463211275E-3</v>
      </c>
      <c r="BO29">
        <v>1.5639833463211275E-3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1531</v>
      </c>
      <c r="B30">
        <v>666.23417547299152</v>
      </c>
      <c r="C30">
        <v>1.7989965542350404E-3</v>
      </c>
      <c r="D30">
        <v>-10</v>
      </c>
      <c r="E30">
        <v>755.5</v>
      </c>
      <c r="F30">
        <v>-775.5</v>
      </c>
      <c r="G30">
        <v>0</v>
      </c>
      <c r="H30">
        <v>0</v>
      </c>
      <c r="I30">
        <v>0</v>
      </c>
      <c r="J30">
        <v>1.7989965542350404E-3</v>
      </c>
      <c r="K30">
        <v>1.7989965542350404E-3</v>
      </c>
      <c r="L30">
        <v>1.7989965542350404E-3</v>
      </c>
      <c r="M30">
        <v>1.7989965542350404E-3</v>
      </c>
      <c r="N30">
        <v>1.7989965542350404E-3</v>
      </c>
      <c r="O30">
        <v>1.7989965542350404E-3</v>
      </c>
      <c r="P30">
        <v>1.7989965542350404E-3</v>
      </c>
      <c r="Q30">
        <v>1.7989965542350404E-3</v>
      </c>
      <c r="R30">
        <v>1.7989965542350404E-3</v>
      </c>
      <c r="S30">
        <v>1.7989965542350404E-3</v>
      </c>
      <c r="T30">
        <v>1.7989965542350404E-3</v>
      </c>
      <c r="U30">
        <v>1.7989965542350404E-3</v>
      </c>
      <c r="V30">
        <v>1.7989965542350404E-3</v>
      </c>
      <c r="W30">
        <v>1.7989965542350404E-3</v>
      </c>
      <c r="X30">
        <v>1.7989965542350404E-3</v>
      </c>
      <c r="Y30">
        <v>1.7989965542350404E-3</v>
      </c>
      <c r="Z30">
        <v>1.7989965542350404E-3</v>
      </c>
      <c r="AA30">
        <v>1.7989965542350404E-3</v>
      </c>
      <c r="AB30">
        <v>1.7989965542350404E-3</v>
      </c>
      <c r="AC30">
        <v>1.7989965542350404E-3</v>
      </c>
      <c r="AD30">
        <v>1.7989965542350404E-3</v>
      </c>
      <c r="AE30">
        <v>1.7989965542350404E-3</v>
      </c>
      <c r="AF30">
        <v>1.7989965542350404E-3</v>
      </c>
      <c r="AG30">
        <v>1.7989965542350404E-3</v>
      </c>
      <c r="AH30">
        <v>1.7989965542350404E-3</v>
      </c>
      <c r="AI30">
        <v>1.7989965542350404E-3</v>
      </c>
      <c r="AJ30">
        <v>1.7989965542350404E-3</v>
      </c>
      <c r="AK30">
        <v>1.7989965542350404E-3</v>
      </c>
      <c r="AL30">
        <v>1.7989965542350404E-3</v>
      </c>
      <c r="AM30">
        <v>1.7989965542350404E-3</v>
      </c>
      <c r="AN30">
        <v>1.7989965542350404E-3</v>
      </c>
      <c r="AO30">
        <v>1.7989965542350404E-3</v>
      </c>
      <c r="AP30">
        <v>1.7989965542350404E-3</v>
      </c>
      <c r="AQ30">
        <v>1.7989965542350404E-3</v>
      </c>
      <c r="AR30">
        <v>1.7989965542350404E-3</v>
      </c>
      <c r="AS30">
        <v>1.7989965542350404E-3</v>
      </c>
      <c r="AT30">
        <v>1.7989965542350404E-3</v>
      </c>
      <c r="AU30">
        <v>1.7989965542350404E-3</v>
      </c>
      <c r="AV30">
        <v>1.7989965542350404E-3</v>
      </c>
      <c r="AW30">
        <v>1.7989965542350404E-3</v>
      </c>
      <c r="AX30">
        <v>1.7989965542350404E-3</v>
      </c>
      <c r="AY30">
        <v>1.7989965542350404E-3</v>
      </c>
      <c r="AZ30">
        <v>1.7989965542350404E-3</v>
      </c>
      <c r="BA30">
        <v>1.7989965542350404E-3</v>
      </c>
      <c r="BB30">
        <v>1.7989965542350404E-3</v>
      </c>
      <c r="BC30">
        <v>1.7989965542350404E-3</v>
      </c>
      <c r="BD30">
        <v>1.7989965542350404E-3</v>
      </c>
      <c r="BE30">
        <v>1.7989965542350404E-3</v>
      </c>
      <c r="BF30">
        <v>1.7989965542350404E-3</v>
      </c>
      <c r="BG30">
        <v>1.7989965542350404E-3</v>
      </c>
      <c r="BH30">
        <v>1.7989965542350404E-3</v>
      </c>
      <c r="BI30">
        <v>1.7989965542350404E-3</v>
      </c>
      <c r="BJ30">
        <v>1.7989965542350404E-3</v>
      </c>
      <c r="BK30">
        <v>1.7989965542350404E-3</v>
      </c>
      <c r="BL30">
        <v>1.7989965542350404E-3</v>
      </c>
      <c r="BM30">
        <v>1.7989965542350404E-3</v>
      </c>
      <c r="BN30">
        <v>1.7989965542350404E-3</v>
      </c>
      <c r="BO30">
        <v>1.7989965542350404E-3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1518</v>
      </c>
      <c r="B31">
        <v>468.82058041650203</v>
      </c>
      <c r="C31">
        <v>1.265931169209361E-3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0</v>
      </c>
      <c r="J31">
        <v>0</v>
      </c>
      <c r="K31">
        <v>1.265931169209361E-3</v>
      </c>
      <c r="L31">
        <v>1.265931169209361E-3</v>
      </c>
      <c r="M31">
        <v>1.265931169209361E-3</v>
      </c>
      <c r="N31">
        <v>1.265931169209361E-3</v>
      </c>
      <c r="O31">
        <v>1.265931169209361E-3</v>
      </c>
      <c r="P31">
        <v>1.265931169209361E-3</v>
      </c>
      <c r="Q31">
        <v>1.265931169209361E-3</v>
      </c>
      <c r="R31">
        <v>1.265931169209361E-3</v>
      </c>
      <c r="S31">
        <v>1.265931169209361E-3</v>
      </c>
      <c r="T31">
        <v>1.265931169209361E-3</v>
      </c>
      <c r="U31">
        <v>1.265931169209361E-3</v>
      </c>
      <c r="V31">
        <v>1.265931169209361E-3</v>
      </c>
      <c r="W31">
        <v>1.265931169209361E-3</v>
      </c>
      <c r="X31">
        <v>1.265931169209361E-3</v>
      </c>
      <c r="Y31">
        <v>1.265931169209361E-3</v>
      </c>
      <c r="Z31">
        <v>1.265931169209361E-3</v>
      </c>
      <c r="AA31">
        <v>1.265931169209361E-3</v>
      </c>
      <c r="AB31">
        <v>1.265931169209361E-3</v>
      </c>
      <c r="AC31">
        <v>1.265931169209361E-3</v>
      </c>
      <c r="AD31">
        <v>1.265931169209361E-3</v>
      </c>
      <c r="AE31">
        <v>1.265931169209361E-3</v>
      </c>
      <c r="AF31">
        <v>1.265931169209361E-3</v>
      </c>
      <c r="AG31">
        <v>1.265931169209361E-3</v>
      </c>
      <c r="AH31">
        <v>1.265931169209361E-3</v>
      </c>
      <c r="AI31">
        <v>1.265931169209361E-3</v>
      </c>
      <c r="AJ31">
        <v>1.265931169209361E-3</v>
      </c>
      <c r="AK31">
        <v>1.265931169209361E-3</v>
      </c>
      <c r="AL31">
        <v>1.265931169209361E-3</v>
      </c>
      <c r="AM31">
        <v>1.265931169209361E-3</v>
      </c>
      <c r="AN31">
        <v>1.265931169209361E-3</v>
      </c>
      <c r="AO31">
        <v>1.265931169209361E-3</v>
      </c>
      <c r="AP31">
        <v>1.265931169209361E-3</v>
      </c>
      <c r="AQ31">
        <v>1.265931169209361E-3</v>
      </c>
      <c r="AR31">
        <v>1.265931169209361E-3</v>
      </c>
      <c r="AS31">
        <v>1.265931169209361E-3</v>
      </c>
      <c r="AT31">
        <v>1.265931169209361E-3</v>
      </c>
      <c r="AU31">
        <v>1.265931169209361E-3</v>
      </c>
      <c r="AV31">
        <v>1.265931169209361E-3</v>
      </c>
      <c r="AW31">
        <v>1.265931169209361E-3</v>
      </c>
      <c r="AX31">
        <v>1.265931169209361E-3</v>
      </c>
      <c r="AY31">
        <v>1.265931169209361E-3</v>
      </c>
      <c r="AZ31">
        <v>1.265931169209361E-3</v>
      </c>
      <c r="BA31">
        <v>1.265931169209361E-3</v>
      </c>
      <c r="BB31">
        <v>1.265931169209361E-3</v>
      </c>
      <c r="BC31">
        <v>1.265931169209361E-3</v>
      </c>
      <c r="BD31">
        <v>1.265931169209361E-3</v>
      </c>
      <c r="BE31">
        <v>1.265931169209361E-3</v>
      </c>
      <c r="BF31">
        <v>1.265931169209361E-3</v>
      </c>
      <c r="BG31">
        <v>1.265931169209361E-3</v>
      </c>
      <c r="BH31">
        <v>1.265931169209361E-3</v>
      </c>
      <c r="BI31">
        <v>1.265931169209361E-3</v>
      </c>
      <c r="BJ31">
        <v>1.265931169209361E-3</v>
      </c>
      <c r="BK31">
        <v>1.265931169209361E-3</v>
      </c>
      <c r="BL31">
        <v>1.265931169209361E-3</v>
      </c>
      <c r="BM31">
        <v>1.265931169209361E-3</v>
      </c>
      <c r="BN31">
        <v>1.265931169209361E-3</v>
      </c>
      <c r="BO31">
        <v>1.265931169209361E-3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1547</v>
      </c>
      <c r="B32">
        <v>454.99349445701358</v>
      </c>
      <c r="C32">
        <v>1.2285946276268589E-3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0</v>
      </c>
      <c r="J32">
        <v>0</v>
      </c>
      <c r="K32">
        <v>1.2285946276268589E-3</v>
      </c>
      <c r="L32">
        <v>1.2285946276268589E-3</v>
      </c>
      <c r="M32">
        <v>1.2285946276268589E-3</v>
      </c>
      <c r="N32">
        <v>1.2285946276268589E-3</v>
      </c>
      <c r="O32">
        <v>1.2285946276268589E-3</v>
      </c>
      <c r="P32">
        <v>1.2285946276268589E-3</v>
      </c>
      <c r="Q32">
        <v>1.2285946276268589E-3</v>
      </c>
      <c r="R32">
        <v>1.2285946276268589E-3</v>
      </c>
      <c r="S32">
        <v>1.2285946276268589E-3</v>
      </c>
      <c r="T32">
        <v>1.2285946276268589E-3</v>
      </c>
      <c r="U32">
        <v>1.2285946276268589E-3</v>
      </c>
      <c r="V32">
        <v>1.2285946276268589E-3</v>
      </c>
      <c r="W32">
        <v>1.2285946276268589E-3</v>
      </c>
      <c r="X32">
        <v>1.2285946276268589E-3</v>
      </c>
      <c r="Y32">
        <v>1.2285946276268589E-3</v>
      </c>
      <c r="Z32">
        <v>1.2285946276268589E-3</v>
      </c>
      <c r="AA32">
        <v>1.2285946276268589E-3</v>
      </c>
      <c r="AB32">
        <v>1.2285946276268589E-3</v>
      </c>
      <c r="AC32">
        <v>1.2285946276268589E-3</v>
      </c>
      <c r="AD32">
        <v>1.2285946276268589E-3</v>
      </c>
      <c r="AE32">
        <v>1.2285946276268589E-3</v>
      </c>
      <c r="AF32">
        <v>1.2285946276268589E-3</v>
      </c>
      <c r="AG32">
        <v>1.2285946276268589E-3</v>
      </c>
      <c r="AH32">
        <v>1.2285946276268589E-3</v>
      </c>
      <c r="AI32">
        <v>1.2285946276268589E-3</v>
      </c>
      <c r="AJ32">
        <v>1.2285946276268589E-3</v>
      </c>
      <c r="AK32">
        <v>1.2285946276268589E-3</v>
      </c>
      <c r="AL32">
        <v>1.2285946276268589E-3</v>
      </c>
      <c r="AM32">
        <v>1.2285946276268589E-3</v>
      </c>
      <c r="AN32">
        <v>1.2285946276268589E-3</v>
      </c>
      <c r="AO32">
        <v>1.2285946276268589E-3</v>
      </c>
      <c r="AP32">
        <v>1.2285946276268589E-3</v>
      </c>
      <c r="AQ32">
        <v>1.2285946276268589E-3</v>
      </c>
      <c r="AR32">
        <v>1.2285946276268589E-3</v>
      </c>
      <c r="AS32">
        <v>1.2285946276268589E-3</v>
      </c>
      <c r="AT32">
        <v>1.2285946276268589E-3</v>
      </c>
      <c r="AU32">
        <v>1.2285946276268589E-3</v>
      </c>
      <c r="AV32">
        <v>1.2285946276268589E-3</v>
      </c>
      <c r="AW32">
        <v>1.2285946276268589E-3</v>
      </c>
      <c r="AX32">
        <v>1.2285946276268589E-3</v>
      </c>
      <c r="AY32">
        <v>1.2285946276268589E-3</v>
      </c>
      <c r="AZ32">
        <v>1.2285946276268589E-3</v>
      </c>
      <c r="BA32">
        <v>1.2285946276268589E-3</v>
      </c>
      <c r="BB32">
        <v>1.2285946276268589E-3</v>
      </c>
      <c r="BC32">
        <v>1.2285946276268589E-3</v>
      </c>
      <c r="BD32">
        <v>1.2285946276268589E-3</v>
      </c>
      <c r="BE32">
        <v>1.2285946276268589E-3</v>
      </c>
      <c r="BF32">
        <v>1.2285946276268589E-3</v>
      </c>
      <c r="BG32">
        <v>1.2285946276268589E-3</v>
      </c>
      <c r="BH32">
        <v>1.2285946276268589E-3</v>
      </c>
      <c r="BI32">
        <v>1.2285946276268589E-3</v>
      </c>
      <c r="BJ32">
        <v>1.2285946276268589E-3</v>
      </c>
      <c r="BK32">
        <v>1.2285946276268589E-3</v>
      </c>
      <c r="BL32">
        <v>1.2285946276268589E-3</v>
      </c>
      <c r="BM32">
        <v>1.2285946276268589E-3</v>
      </c>
      <c r="BN32">
        <v>1.2285946276268589E-3</v>
      </c>
      <c r="BO32">
        <v>1.2285946276268589E-3</v>
      </c>
      <c r="BP32">
        <v>1.2285946276268589E-3</v>
      </c>
      <c r="BQ32">
        <v>0</v>
      </c>
      <c r="BR32">
        <v>0</v>
      </c>
      <c r="BS32">
        <v>0</v>
      </c>
    </row>
    <row r="33" spans="1:71" x14ac:dyDescent="0.25">
      <c r="A33">
        <v>1547</v>
      </c>
      <c r="B33">
        <v>491.32989549647061</v>
      </c>
      <c r="C33">
        <v>1.3267118702868846E-3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0</v>
      </c>
      <c r="J33">
        <v>0</v>
      </c>
      <c r="K33">
        <v>1.3267118702868846E-3</v>
      </c>
      <c r="L33">
        <v>1.3267118702868846E-3</v>
      </c>
      <c r="M33">
        <v>1.3267118702868846E-3</v>
      </c>
      <c r="N33">
        <v>1.3267118702868846E-3</v>
      </c>
      <c r="O33">
        <v>1.3267118702868846E-3</v>
      </c>
      <c r="P33">
        <v>1.3267118702868846E-3</v>
      </c>
      <c r="Q33">
        <v>1.3267118702868846E-3</v>
      </c>
      <c r="R33">
        <v>1.3267118702868846E-3</v>
      </c>
      <c r="S33">
        <v>1.3267118702868846E-3</v>
      </c>
      <c r="T33">
        <v>1.3267118702868846E-3</v>
      </c>
      <c r="U33">
        <v>1.3267118702868846E-3</v>
      </c>
      <c r="V33">
        <v>1.3267118702868846E-3</v>
      </c>
      <c r="W33">
        <v>1.3267118702868846E-3</v>
      </c>
      <c r="X33">
        <v>1.3267118702868846E-3</v>
      </c>
      <c r="Y33">
        <v>1.3267118702868846E-3</v>
      </c>
      <c r="Z33">
        <v>1.3267118702868846E-3</v>
      </c>
      <c r="AA33">
        <v>1.3267118702868846E-3</v>
      </c>
      <c r="AB33">
        <v>1.3267118702868846E-3</v>
      </c>
      <c r="AC33">
        <v>1.3267118702868846E-3</v>
      </c>
      <c r="AD33">
        <v>1.3267118702868846E-3</v>
      </c>
      <c r="AE33">
        <v>1.3267118702868846E-3</v>
      </c>
      <c r="AF33">
        <v>1.3267118702868846E-3</v>
      </c>
      <c r="AG33">
        <v>1.3267118702868846E-3</v>
      </c>
      <c r="AH33">
        <v>1.3267118702868846E-3</v>
      </c>
      <c r="AI33">
        <v>1.3267118702868846E-3</v>
      </c>
      <c r="AJ33">
        <v>1.3267118702868846E-3</v>
      </c>
      <c r="AK33">
        <v>1.3267118702868846E-3</v>
      </c>
      <c r="AL33">
        <v>1.3267118702868846E-3</v>
      </c>
      <c r="AM33">
        <v>1.3267118702868846E-3</v>
      </c>
      <c r="AN33">
        <v>1.3267118702868846E-3</v>
      </c>
      <c r="AO33">
        <v>1.3267118702868846E-3</v>
      </c>
      <c r="AP33">
        <v>1.3267118702868846E-3</v>
      </c>
      <c r="AQ33">
        <v>1.3267118702868846E-3</v>
      </c>
      <c r="AR33">
        <v>1.3267118702868846E-3</v>
      </c>
      <c r="AS33">
        <v>1.3267118702868846E-3</v>
      </c>
      <c r="AT33">
        <v>1.3267118702868846E-3</v>
      </c>
      <c r="AU33">
        <v>1.3267118702868846E-3</v>
      </c>
      <c r="AV33">
        <v>1.3267118702868846E-3</v>
      </c>
      <c r="AW33">
        <v>1.3267118702868846E-3</v>
      </c>
      <c r="AX33">
        <v>1.3267118702868846E-3</v>
      </c>
      <c r="AY33">
        <v>1.3267118702868846E-3</v>
      </c>
      <c r="AZ33">
        <v>1.3267118702868846E-3</v>
      </c>
      <c r="BA33">
        <v>1.3267118702868846E-3</v>
      </c>
      <c r="BB33">
        <v>1.3267118702868846E-3</v>
      </c>
      <c r="BC33">
        <v>1.3267118702868846E-3</v>
      </c>
      <c r="BD33">
        <v>1.3267118702868846E-3</v>
      </c>
      <c r="BE33">
        <v>1.3267118702868846E-3</v>
      </c>
      <c r="BF33">
        <v>1.3267118702868846E-3</v>
      </c>
      <c r="BG33">
        <v>1.3267118702868846E-3</v>
      </c>
      <c r="BH33">
        <v>1.3267118702868846E-3</v>
      </c>
      <c r="BI33">
        <v>1.3267118702868846E-3</v>
      </c>
      <c r="BJ33">
        <v>1.3267118702868846E-3</v>
      </c>
      <c r="BK33">
        <v>1.3267118702868846E-3</v>
      </c>
      <c r="BL33">
        <v>1.3267118702868846E-3</v>
      </c>
      <c r="BM33">
        <v>1.3267118702868846E-3</v>
      </c>
      <c r="BN33">
        <v>1.3267118702868846E-3</v>
      </c>
      <c r="BO33">
        <v>1.3267118702868846E-3</v>
      </c>
      <c r="BP33">
        <v>1.3267118702868846E-3</v>
      </c>
      <c r="BQ33">
        <v>0</v>
      </c>
      <c r="BR33">
        <v>0</v>
      </c>
      <c r="BS33">
        <v>0</v>
      </c>
    </row>
    <row r="34" spans="1:71" x14ac:dyDescent="0.25">
      <c r="A34">
        <v>1547</v>
      </c>
      <c r="B34">
        <v>408.22719008345831</v>
      </c>
      <c r="C34">
        <v>1.1023140741523941E-3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0</v>
      </c>
      <c r="J34">
        <v>0</v>
      </c>
      <c r="K34">
        <v>0</v>
      </c>
      <c r="L34">
        <v>1.1023140741523941E-3</v>
      </c>
      <c r="M34">
        <v>1.1023140741523941E-3</v>
      </c>
      <c r="N34">
        <v>1.1023140741523941E-3</v>
      </c>
      <c r="O34">
        <v>1.1023140741523941E-3</v>
      </c>
      <c r="P34">
        <v>1.1023140741523941E-3</v>
      </c>
      <c r="Q34">
        <v>1.1023140741523941E-3</v>
      </c>
      <c r="R34">
        <v>1.1023140741523941E-3</v>
      </c>
      <c r="S34">
        <v>1.1023140741523941E-3</v>
      </c>
      <c r="T34">
        <v>1.1023140741523941E-3</v>
      </c>
      <c r="U34">
        <v>1.1023140741523941E-3</v>
      </c>
      <c r="V34">
        <v>1.1023140741523941E-3</v>
      </c>
      <c r="W34">
        <v>1.1023140741523941E-3</v>
      </c>
      <c r="X34">
        <v>1.1023140741523941E-3</v>
      </c>
      <c r="Y34">
        <v>1.1023140741523941E-3</v>
      </c>
      <c r="Z34">
        <v>1.1023140741523941E-3</v>
      </c>
      <c r="AA34">
        <v>1.1023140741523941E-3</v>
      </c>
      <c r="AB34">
        <v>1.1023140741523941E-3</v>
      </c>
      <c r="AC34">
        <v>1.1023140741523941E-3</v>
      </c>
      <c r="AD34">
        <v>1.1023140741523941E-3</v>
      </c>
      <c r="AE34">
        <v>1.1023140741523941E-3</v>
      </c>
      <c r="AF34">
        <v>1.1023140741523941E-3</v>
      </c>
      <c r="AG34">
        <v>1.1023140741523941E-3</v>
      </c>
      <c r="AH34">
        <v>1.1023140741523941E-3</v>
      </c>
      <c r="AI34">
        <v>1.1023140741523941E-3</v>
      </c>
      <c r="AJ34">
        <v>1.1023140741523941E-3</v>
      </c>
      <c r="AK34">
        <v>1.1023140741523941E-3</v>
      </c>
      <c r="AL34">
        <v>1.1023140741523941E-3</v>
      </c>
      <c r="AM34">
        <v>1.1023140741523941E-3</v>
      </c>
      <c r="AN34">
        <v>1.1023140741523941E-3</v>
      </c>
      <c r="AO34">
        <v>1.1023140741523941E-3</v>
      </c>
      <c r="AP34">
        <v>1.1023140741523941E-3</v>
      </c>
      <c r="AQ34">
        <v>1.1023140741523941E-3</v>
      </c>
      <c r="AR34">
        <v>1.1023140741523941E-3</v>
      </c>
      <c r="AS34">
        <v>1.1023140741523941E-3</v>
      </c>
      <c r="AT34">
        <v>1.1023140741523941E-3</v>
      </c>
      <c r="AU34">
        <v>1.1023140741523941E-3</v>
      </c>
      <c r="AV34">
        <v>1.1023140741523941E-3</v>
      </c>
      <c r="AW34">
        <v>1.1023140741523941E-3</v>
      </c>
      <c r="AX34">
        <v>1.1023140741523941E-3</v>
      </c>
      <c r="AY34">
        <v>1.1023140741523941E-3</v>
      </c>
      <c r="AZ34">
        <v>1.1023140741523941E-3</v>
      </c>
      <c r="BA34">
        <v>1.1023140741523941E-3</v>
      </c>
      <c r="BB34">
        <v>1.1023140741523941E-3</v>
      </c>
      <c r="BC34">
        <v>1.1023140741523941E-3</v>
      </c>
      <c r="BD34">
        <v>1.1023140741523941E-3</v>
      </c>
      <c r="BE34">
        <v>1.1023140741523941E-3</v>
      </c>
      <c r="BF34">
        <v>1.1023140741523941E-3</v>
      </c>
      <c r="BG34">
        <v>1.1023140741523941E-3</v>
      </c>
      <c r="BH34">
        <v>1.1023140741523941E-3</v>
      </c>
      <c r="BI34">
        <v>1.1023140741523941E-3</v>
      </c>
      <c r="BJ34">
        <v>1.1023140741523941E-3</v>
      </c>
      <c r="BK34">
        <v>1.1023140741523941E-3</v>
      </c>
      <c r="BL34">
        <v>1.1023140741523941E-3</v>
      </c>
      <c r="BM34">
        <v>1.1023140741523941E-3</v>
      </c>
      <c r="BN34">
        <v>1.1023140741523941E-3</v>
      </c>
      <c r="BO34">
        <v>1.1023140741523941E-3</v>
      </c>
      <c r="BP34">
        <v>1.1023140741523941E-3</v>
      </c>
      <c r="BQ34">
        <v>1.1023140741523941E-3</v>
      </c>
      <c r="BR34">
        <v>0</v>
      </c>
      <c r="BS34">
        <v>0</v>
      </c>
    </row>
    <row r="35" spans="1:71" x14ac:dyDescent="0.25">
      <c r="A35">
        <v>1508</v>
      </c>
      <c r="B35">
        <v>368.58381463527849</v>
      </c>
      <c r="C35">
        <v>9.9526718515290796E-4</v>
      </c>
      <c r="D35">
        <v>40</v>
      </c>
      <c r="E35">
        <v>794</v>
      </c>
      <c r="F35">
        <v>-714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9.9526718515290796E-4</v>
      </c>
      <c r="N35">
        <v>9.9526718515290796E-4</v>
      </c>
      <c r="O35">
        <v>9.9526718515290796E-4</v>
      </c>
      <c r="P35">
        <v>9.9526718515290796E-4</v>
      </c>
      <c r="Q35">
        <v>9.9526718515290796E-4</v>
      </c>
      <c r="R35">
        <v>9.9526718515290796E-4</v>
      </c>
      <c r="S35">
        <v>9.9526718515290796E-4</v>
      </c>
      <c r="T35">
        <v>9.9526718515290796E-4</v>
      </c>
      <c r="U35">
        <v>9.9526718515290796E-4</v>
      </c>
      <c r="V35">
        <v>9.9526718515290796E-4</v>
      </c>
      <c r="W35">
        <v>9.9526718515290796E-4</v>
      </c>
      <c r="X35">
        <v>9.9526718515290796E-4</v>
      </c>
      <c r="Y35">
        <v>9.9526718515290796E-4</v>
      </c>
      <c r="Z35">
        <v>9.9526718515290796E-4</v>
      </c>
      <c r="AA35">
        <v>9.9526718515290796E-4</v>
      </c>
      <c r="AB35">
        <v>9.9526718515290796E-4</v>
      </c>
      <c r="AC35">
        <v>9.9526718515290796E-4</v>
      </c>
      <c r="AD35">
        <v>9.9526718515290796E-4</v>
      </c>
      <c r="AE35">
        <v>9.9526718515290796E-4</v>
      </c>
      <c r="AF35">
        <v>9.9526718515290796E-4</v>
      </c>
      <c r="AG35">
        <v>9.9526718515290796E-4</v>
      </c>
      <c r="AH35">
        <v>9.9526718515290796E-4</v>
      </c>
      <c r="AI35">
        <v>9.9526718515290796E-4</v>
      </c>
      <c r="AJ35">
        <v>9.9526718515290796E-4</v>
      </c>
      <c r="AK35">
        <v>9.9526718515290796E-4</v>
      </c>
      <c r="AL35">
        <v>9.9526718515290796E-4</v>
      </c>
      <c r="AM35">
        <v>9.9526718515290796E-4</v>
      </c>
      <c r="AN35">
        <v>9.9526718515290796E-4</v>
      </c>
      <c r="AO35">
        <v>9.9526718515290796E-4</v>
      </c>
      <c r="AP35">
        <v>9.9526718515290796E-4</v>
      </c>
      <c r="AQ35">
        <v>9.9526718515290796E-4</v>
      </c>
      <c r="AR35">
        <v>9.9526718515290796E-4</v>
      </c>
      <c r="AS35">
        <v>9.9526718515290796E-4</v>
      </c>
      <c r="AT35">
        <v>9.9526718515290796E-4</v>
      </c>
      <c r="AU35">
        <v>9.9526718515290796E-4</v>
      </c>
      <c r="AV35">
        <v>9.9526718515290796E-4</v>
      </c>
      <c r="AW35">
        <v>9.9526718515290796E-4</v>
      </c>
      <c r="AX35">
        <v>9.9526718515290796E-4</v>
      </c>
      <c r="AY35">
        <v>9.9526718515290796E-4</v>
      </c>
      <c r="AZ35">
        <v>9.9526718515290796E-4</v>
      </c>
      <c r="BA35">
        <v>9.9526718515290796E-4</v>
      </c>
      <c r="BB35">
        <v>9.9526718515290796E-4</v>
      </c>
      <c r="BC35">
        <v>9.9526718515290796E-4</v>
      </c>
      <c r="BD35">
        <v>9.9526718515290796E-4</v>
      </c>
      <c r="BE35">
        <v>9.9526718515290796E-4</v>
      </c>
      <c r="BF35">
        <v>9.9526718515290796E-4</v>
      </c>
      <c r="BG35">
        <v>9.9526718515290796E-4</v>
      </c>
      <c r="BH35">
        <v>9.9526718515290796E-4</v>
      </c>
      <c r="BI35">
        <v>9.9526718515290796E-4</v>
      </c>
      <c r="BJ35">
        <v>9.9526718515290796E-4</v>
      </c>
      <c r="BK35">
        <v>9.9526718515290796E-4</v>
      </c>
      <c r="BL35">
        <v>9.9526718515290796E-4</v>
      </c>
      <c r="BM35">
        <v>9.9526718515290796E-4</v>
      </c>
      <c r="BN35">
        <v>9.9526718515290796E-4</v>
      </c>
      <c r="BO35">
        <v>9.9526718515290796E-4</v>
      </c>
      <c r="BP35">
        <v>9.9526718515290796E-4</v>
      </c>
      <c r="BQ35">
        <v>0</v>
      </c>
      <c r="BR35">
        <v>0</v>
      </c>
      <c r="BS35">
        <v>0</v>
      </c>
    </row>
    <row r="36" spans="1:71" x14ac:dyDescent="0.25">
      <c r="A36">
        <v>1508</v>
      </c>
      <c r="B36">
        <v>361.065300057321</v>
      </c>
      <c r="C36">
        <v>9.7496534187218936E-4</v>
      </c>
      <c r="D36">
        <v>30</v>
      </c>
      <c r="E36">
        <v>784</v>
      </c>
      <c r="F36">
        <v>-724</v>
      </c>
      <c r="G36">
        <v>0</v>
      </c>
      <c r="H36">
        <v>0</v>
      </c>
      <c r="I36">
        <v>0</v>
      </c>
      <c r="J36">
        <v>0</v>
      </c>
      <c r="K36">
        <v>0</v>
      </c>
      <c r="L36">
        <v>9.7496534187218936E-4</v>
      </c>
      <c r="M36">
        <v>9.7496534187218936E-4</v>
      </c>
      <c r="N36">
        <v>9.7496534187218936E-4</v>
      </c>
      <c r="O36">
        <v>9.7496534187218936E-4</v>
      </c>
      <c r="P36">
        <v>9.7496534187218936E-4</v>
      </c>
      <c r="Q36">
        <v>9.7496534187218936E-4</v>
      </c>
      <c r="R36">
        <v>9.7496534187218936E-4</v>
      </c>
      <c r="S36">
        <v>9.7496534187218936E-4</v>
      </c>
      <c r="T36">
        <v>9.7496534187218936E-4</v>
      </c>
      <c r="U36">
        <v>9.7496534187218936E-4</v>
      </c>
      <c r="V36">
        <v>9.7496534187218936E-4</v>
      </c>
      <c r="W36">
        <v>9.7496534187218936E-4</v>
      </c>
      <c r="X36">
        <v>9.7496534187218936E-4</v>
      </c>
      <c r="Y36">
        <v>9.7496534187218936E-4</v>
      </c>
      <c r="Z36">
        <v>9.7496534187218936E-4</v>
      </c>
      <c r="AA36">
        <v>9.7496534187218936E-4</v>
      </c>
      <c r="AB36">
        <v>9.7496534187218936E-4</v>
      </c>
      <c r="AC36">
        <v>9.7496534187218936E-4</v>
      </c>
      <c r="AD36">
        <v>9.7496534187218936E-4</v>
      </c>
      <c r="AE36">
        <v>9.7496534187218936E-4</v>
      </c>
      <c r="AF36">
        <v>9.7496534187218936E-4</v>
      </c>
      <c r="AG36">
        <v>9.7496534187218936E-4</v>
      </c>
      <c r="AH36">
        <v>9.7496534187218936E-4</v>
      </c>
      <c r="AI36">
        <v>9.7496534187218936E-4</v>
      </c>
      <c r="AJ36">
        <v>9.7496534187218936E-4</v>
      </c>
      <c r="AK36">
        <v>9.7496534187218936E-4</v>
      </c>
      <c r="AL36">
        <v>9.7496534187218936E-4</v>
      </c>
      <c r="AM36">
        <v>9.7496534187218936E-4</v>
      </c>
      <c r="AN36">
        <v>9.7496534187218936E-4</v>
      </c>
      <c r="AO36">
        <v>9.7496534187218936E-4</v>
      </c>
      <c r="AP36">
        <v>9.7496534187218936E-4</v>
      </c>
      <c r="AQ36">
        <v>9.7496534187218936E-4</v>
      </c>
      <c r="AR36">
        <v>9.7496534187218936E-4</v>
      </c>
      <c r="AS36">
        <v>9.7496534187218936E-4</v>
      </c>
      <c r="AT36">
        <v>9.7496534187218936E-4</v>
      </c>
      <c r="AU36">
        <v>9.7496534187218936E-4</v>
      </c>
      <c r="AV36">
        <v>9.7496534187218936E-4</v>
      </c>
      <c r="AW36">
        <v>9.7496534187218936E-4</v>
      </c>
      <c r="AX36">
        <v>9.7496534187218936E-4</v>
      </c>
      <c r="AY36">
        <v>9.7496534187218936E-4</v>
      </c>
      <c r="AZ36">
        <v>9.7496534187218936E-4</v>
      </c>
      <c r="BA36">
        <v>9.7496534187218936E-4</v>
      </c>
      <c r="BB36">
        <v>9.7496534187218936E-4</v>
      </c>
      <c r="BC36">
        <v>9.7496534187218936E-4</v>
      </c>
      <c r="BD36">
        <v>9.7496534187218936E-4</v>
      </c>
      <c r="BE36">
        <v>9.7496534187218936E-4</v>
      </c>
      <c r="BF36">
        <v>9.7496534187218936E-4</v>
      </c>
      <c r="BG36">
        <v>9.7496534187218936E-4</v>
      </c>
      <c r="BH36">
        <v>9.7496534187218936E-4</v>
      </c>
      <c r="BI36">
        <v>9.7496534187218936E-4</v>
      </c>
      <c r="BJ36">
        <v>9.7496534187218936E-4</v>
      </c>
      <c r="BK36">
        <v>9.7496534187218936E-4</v>
      </c>
      <c r="BL36">
        <v>9.7496534187218936E-4</v>
      </c>
      <c r="BM36">
        <v>9.7496534187218936E-4</v>
      </c>
      <c r="BN36">
        <v>9.7496534187218936E-4</v>
      </c>
      <c r="BO36">
        <v>9.7496534187218936E-4</v>
      </c>
      <c r="BP36">
        <v>9.7496534187218936E-4</v>
      </c>
      <c r="BQ36">
        <v>0</v>
      </c>
      <c r="BR36">
        <v>0</v>
      </c>
      <c r="BS36">
        <v>0</v>
      </c>
    </row>
    <row r="37" spans="1:71" x14ac:dyDescent="0.25">
      <c r="A37">
        <v>1498</v>
      </c>
      <c r="B37">
        <v>279.81094321808416</v>
      </c>
      <c r="C37">
        <v>7.5555854265389061E-4</v>
      </c>
      <c r="D37">
        <v>20</v>
      </c>
      <c r="E37">
        <v>769</v>
      </c>
      <c r="F37">
        <v>-729</v>
      </c>
      <c r="G37">
        <v>0</v>
      </c>
      <c r="H37">
        <v>0</v>
      </c>
      <c r="I37">
        <v>0</v>
      </c>
      <c r="J37">
        <v>0</v>
      </c>
      <c r="K37">
        <v>0</v>
      </c>
      <c r="L37">
        <v>7.5555854265389061E-4</v>
      </c>
      <c r="M37">
        <v>7.5555854265389061E-4</v>
      </c>
      <c r="N37">
        <v>7.5555854265389061E-4</v>
      </c>
      <c r="O37">
        <v>7.5555854265389061E-4</v>
      </c>
      <c r="P37">
        <v>7.5555854265389061E-4</v>
      </c>
      <c r="Q37">
        <v>7.5555854265389061E-4</v>
      </c>
      <c r="R37">
        <v>7.5555854265389061E-4</v>
      </c>
      <c r="S37">
        <v>7.5555854265389061E-4</v>
      </c>
      <c r="T37">
        <v>7.5555854265389061E-4</v>
      </c>
      <c r="U37">
        <v>7.5555854265389061E-4</v>
      </c>
      <c r="V37">
        <v>7.5555854265389061E-4</v>
      </c>
      <c r="W37">
        <v>7.5555854265389061E-4</v>
      </c>
      <c r="X37">
        <v>7.5555854265389061E-4</v>
      </c>
      <c r="Y37">
        <v>7.5555854265389061E-4</v>
      </c>
      <c r="Z37">
        <v>7.5555854265389061E-4</v>
      </c>
      <c r="AA37">
        <v>7.5555854265389061E-4</v>
      </c>
      <c r="AB37">
        <v>7.5555854265389061E-4</v>
      </c>
      <c r="AC37">
        <v>7.5555854265389061E-4</v>
      </c>
      <c r="AD37">
        <v>7.5555854265389061E-4</v>
      </c>
      <c r="AE37">
        <v>7.5555854265389061E-4</v>
      </c>
      <c r="AF37">
        <v>7.5555854265389061E-4</v>
      </c>
      <c r="AG37">
        <v>7.5555854265389061E-4</v>
      </c>
      <c r="AH37">
        <v>7.5555854265389061E-4</v>
      </c>
      <c r="AI37">
        <v>7.5555854265389061E-4</v>
      </c>
      <c r="AJ37">
        <v>7.5555854265389061E-4</v>
      </c>
      <c r="AK37">
        <v>7.5555854265389061E-4</v>
      </c>
      <c r="AL37">
        <v>7.5555854265389061E-4</v>
      </c>
      <c r="AM37">
        <v>7.5555854265389061E-4</v>
      </c>
      <c r="AN37">
        <v>7.5555854265389061E-4</v>
      </c>
      <c r="AO37">
        <v>7.5555854265389061E-4</v>
      </c>
      <c r="AP37">
        <v>7.5555854265389061E-4</v>
      </c>
      <c r="AQ37">
        <v>7.5555854265389061E-4</v>
      </c>
      <c r="AR37">
        <v>7.5555854265389061E-4</v>
      </c>
      <c r="AS37">
        <v>7.5555854265389061E-4</v>
      </c>
      <c r="AT37">
        <v>7.5555854265389061E-4</v>
      </c>
      <c r="AU37">
        <v>7.5555854265389061E-4</v>
      </c>
      <c r="AV37">
        <v>7.5555854265389061E-4</v>
      </c>
      <c r="AW37">
        <v>7.5555854265389061E-4</v>
      </c>
      <c r="AX37">
        <v>7.5555854265389061E-4</v>
      </c>
      <c r="AY37">
        <v>7.5555854265389061E-4</v>
      </c>
      <c r="AZ37">
        <v>7.5555854265389061E-4</v>
      </c>
      <c r="BA37">
        <v>7.5555854265389061E-4</v>
      </c>
      <c r="BB37">
        <v>7.5555854265389061E-4</v>
      </c>
      <c r="BC37">
        <v>7.5555854265389061E-4</v>
      </c>
      <c r="BD37">
        <v>7.5555854265389061E-4</v>
      </c>
      <c r="BE37">
        <v>7.5555854265389061E-4</v>
      </c>
      <c r="BF37">
        <v>7.5555854265389061E-4</v>
      </c>
      <c r="BG37">
        <v>7.5555854265389061E-4</v>
      </c>
      <c r="BH37">
        <v>7.5555854265389061E-4</v>
      </c>
      <c r="BI37">
        <v>7.5555854265389061E-4</v>
      </c>
      <c r="BJ37">
        <v>7.5555854265389061E-4</v>
      </c>
      <c r="BK37">
        <v>7.5555854265389061E-4</v>
      </c>
      <c r="BL37">
        <v>7.5555854265389061E-4</v>
      </c>
      <c r="BM37">
        <v>7.5555854265389061E-4</v>
      </c>
      <c r="BN37">
        <v>7.5555854265389061E-4</v>
      </c>
      <c r="BO37">
        <v>7.5555854265389061E-4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1498</v>
      </c>
      <c r="B38">
        <v>307.96220532514013</v>
      </c>
      <c r="C38">
        <v>8.3157389189953172E-4</v>
      </c>
      <c r="D38">
        <v>10</v>
      </c>
      <c r="E38">
        <v>759</v>
      </c>
      <c r="F38">
        <v>-739</v>
      </c>
      <c r="G38">
        <v>0</v>
      </c>
      <c r="H38">
        <v>0</v>
      </c>
      <c r="I38">
        <v>0</v>
      </c>
      <c r="J38">
        <v>0</v>
      </c>
      <c r="K38">
        <v>0</v>
      </c>
      <c r="L38">
        <v>8.3157389189953172E-4</v>
      </c>
      <c r="M38">
        <v>8.3157389189953172E-4</v>
      </c>
      <c r="N38">
        <v>8.3157389189953172E-4</v>
      </c>
      <c r="O38">
        <v>8.3157389189953172E-4</v>
      </c>
      <c r="P38">
        <v>8.3157389189953172E-4</v>
      </c>
      <c r="Q38">
        <v>8.3157389189953172E-4</v>
      </c>
      <c r="R38">
        <v>8.3157389189953172E-4</v>
      </c>
      <c r="S38">
        <v>8.3157389189953172E-4</v>
      </c>
      <c r="T38">
        <v>8.3157389189953172E-4</v>
      </c>
      <c r="U38">
        <v>8.3157389189953172E-4</v>
      </c>
      <c r="V38">
        <v>8.3157389189953172E-4</v>
      </c>
      <c r="W38">
        <v>8.3157389189953172E-4</v>
      </c>
      <c r="X38">
        <v>8.3157389189953172E-4</v>
      </c>
      <c r="Y38">
        <v>8.3157389189953172E-4</v>
      </c>
      <c r="Z38">
        <v>8.3157389189953172E-4</v>
      </c>
      <c r="AA38">
        <v>8.3157389189953172E-4</v>
      </c>
      <c r="AB38">
        <v>8.3157389189953172E-4</v>
      </c>
      <c r="AC38">
        <v>8.3157389189953172E-4</v>
      </c>
      <c r="AD38">
        <v>8.3157389189953172E-4</v>
      </c>
      <c r="AE38">
        <v>8.3157389189953172E-4</v>
      </c>
      <c r="AF38">
        <v>8.3157389189953172E-4</v>
      </c>
      <c r="AG38">
        <v>8.3157389189953172E-4</v>
      </c>
      <c r="AH38">
        <v>8.3157389189953172E-4</v>
      </c>
      <c r="AI38">
        <v>8.3157389189953172E-4</v>
      </c>
      <c r="AJ38">
        <v>8.3157389189953172E-4</v>
      </c>
      <c r="AK38">
        <v>8.3157389189953172E-4</v>
      </c>
      <c r="AL38">
        <v>8.3157389189953172E-4</v>
      </c>
      <c r="AM38">
        <v>8.3157389189953172E-4</v>
      </c>
      <c r="AN38">
        <v>8.3157389189953172E-4</v>
      </c>
      <c r="AO38">
        <v>8.3157389189953172E-4</v>
      </c>
      <c r="AP38">
        <v>8.3157389189953172E-4</v>
      </c>
      <c r="AQ38">
        <v>8.3157389189953172E-4</v>
      </c>
      <c r="AR38">
        <v>8.3157389189953172E-4</v>
      </c>
      <c r="AS38">
        <v>8.3157389189953172E-4</v>
      </c>
      <c r="AT38">
        <v>8.3157389189953172E-4</v>
      </c>
      <c r="AU38">
        <v>8.3157389189953172E-4</v>
      </c>
      <c r="AV38">
        <v>8.3157389189953172E-4</v>
      </c>
      <c r="AW38">
        <v>8.3157389189953172E-4</v>
      </c>
      <c r="AX38">
        <v>8.3157389189953172E-4</v>
      </c>
      <c r="AY38">
        <v>8.3157389189953172E-4</v>
      </c>
      <c r="AZ38">
        <v>8.3157389189953172E-4</v>
      </c>
      <c r="BA38">
        <v>8.3157389189953172E-4</v>
      </c>
      <c r="BB38">
        <v>8.3157389189953172E-4</v>
      </c>
      <c r="BC38">
        <v>8.3157389189953172E-4</v>
      </c>
      <c r="BD38">
        <v>8.3157389189953172E-4</v>
      </c>
      <c r="BE38">
        <v>8.3157389189953172E-4</v>
      </c>
      <c r="BF38">
        <v>8.3157389189953172E-4</v>
      </c>
      <c r="BG38">
        <v>8.3157389189953172E-4</v>
      </c>
      <c r="BH38">
        <v>8.3157389189953172E-4</v>
      </c>
      <c r="BI38">
        <v>8.3157389189953172E-4</v>
      </c>
      <c r="BJ38">
        <v>8.3157389189953172E-4</v>
      </c>
      <c r="BK38">
        <v>8.3157389189953172E-4</v>
      </c>
      <c r="BL38">
        <v>8.3157389189953172E-4</v>
      </c>
      <c r="BM38">
        <v>8.3157389189953172E-4</v>
      </c>
      <c r="BN38">
        <v>8.3157389189953172E-4</v>
      </c>
      <c r="BO38">
        <v>8.3157389189953172E-4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1496</v>
      </c>
      <c r="B39">
        <v>261.57600898954541</v>
      </c>
      <c r="C39">
        <v>7.0631972385484863E-4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0</v>
      </c>
      <c r="J39">
        <v>0</v>
      </c>
      <c r="K39">
        <v>0</v>
      </c>
      <c r="L39">
        <v>7.0631972385484863E-4</v>
      </c>
      <c r="M39">
        <v>7.0631972385484863E-4</v>
      </c>
      <c r="N39">
        <v>7.0631972385484863E-4</v>
      </c>
      <c r="O39">
        <v>7.0631972385484863E-4</v>
      </c>
      <c r="P39">
        <v>7.0631972385484863E-4</v>
      </c>
      <c r="Q39">
        <v>7.0631972385484863E-4</v>
      </c>
      <c r="R39">
        <v>7.0631972385484863E-4</v>
      </c>
      <c r="S39">
        <v>7.0631972385484863E-4</v>
      </c>
      <c r="T39">
        <v>7.0631972385484863E-4</v>
      </c>
      <c r="U39">
        <v>7.0631972385484863E-4</v>
      </c>
      <c r="V39">
        <v>7.0631972385484863E-4</v>
      </c>
      <c r="W39">
        <v>7.0631972385484863E-4</v>
      </c>
      <c r="X39">
        <v>7.0631972385484863E-4</v>
      </c>
      <c r="Y39">
        <v>7.0631972385484863E-4</v>
      </c>
      <c r="Z39">
        <v>7.0631972385484863E-4</v>
      </c>
      <c r="AA39">
        <v>7.0631972385484863E-4</v>
      </c>
      <c r="AB39">
        <v>7.0631972385484863E-4</v>
      </c>
      <c r="AC39">
        <v>7.0631972385484863E-4</v>
      </c>
      <c r="AD39">
        <v>7.0631972385484863E-4</v>
      </c>
      <c r="AE39">
        <v>7.0631972385484863E-4</v>
      </c>
      <c r="AF39">
        <v>7.0631972385484863E-4</v>
      </c>
      <c r="AG39">
        <v>7.0631972385484863E-4</v>
      </c>
      <c r="AH39">
        <v>7.0631972385484863E-4</v>
      </c>
      <c r="AI39">
        <v>7.0631972385484863E-4</v>
      </c>
      <c r="AJ39">
        <v>7.0631972385484863E-4</v>
      </c>
      <c r="AK39">
        <v>7.0631972385484863E-4</v>
      </c>
      <c r="AL39">
        <v>7.0631972385484863E-4</v>
      </c>
      <c r="AM39">
        <v>7.0631972385484863E-4</v>
      </c>
      <c r="AN39">
        <v>7.0631972385484863E-4</v>
      </c>
      <c r="AO39">
        <v>7.0631972385484863E-4</v>
      </c>
      <c r="AP39">
        <v>7.0631972385484863E-4</v>
      </c>
      <c r="AQ39">
        <v>7.0631972385484863E-4</v>
      </c>
      <c r="AR39">
        <v>7.0631972385484863E-4</v>
      </c>
      <c r="AS39">
        <v>7.0631972385484863E-4</v>
      </c>
      <c r="AT39">
        <v>7.0631972385484863E-4</v>
      </c>
      <c r="AU39">
        <v>7.0631972385484863E-4</v>
      </c>
      <c r="AV39">
        <v>7.0631972385484863E-4</v>
      </c>
      <c r="AW39">
        <v>7.0631972385484863E-4</v>
      </c>
      <c r="AX39">
        <v>7.0631972385484863E-4</v>
      </c>
      <c r="AY39">
        <v>7.0631972385484863E-4</v>
      </c>
      <c r="AZ39">
        <v>7.0631972385484863E-4</v>
      </c>
      <c r="BA39">
        <v>7.0631972385484863E-4</v>
      </c>
      <c r="BB39">
        <v>7.0631972385484863E-4</v>
      </c>
      <c r="BC39">
        <v>7.0631972385484863E-4</v>
      </c>
      <c r="BD39">
        <v>7.0631972385484863E-4</v>
      </c>
      <c r="BE39">
        <v>7.0631972385484863E-4</v>
      </c>
      <c r="BF39">
        <v>7.0631972385484863E-4</v>
      </c>
      <c r="BG39">
        <v>7.0631972385484863E-4</v>
      </c>
      <c r="BH39">
        <v>7.0631972385484863E-4</v>
      </c>
      <c r="BI39">
        <v>7.0631972385484863E-4</v>
      </c>
      <c r="BJ39">
        <v>7.0631972385484863E-4</v>
      </c>
      <c r="BK39">
        <v>7.0631972385484863E-4</v>
      </c>
      <c r="BL39">
        <v>7.0631972385484863E-4</v>
      </c>
      <c r="BM39">
        <v>7.0631972385484863E-4</v>
      </c>
      <c r="BN39">
        <v>7.0631972385484863E-4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1461</v>
      </c>
      <c r="B40">
        <v>385.19527276533876</v>
      </c>
      <c r="C40">
        <v>1.0401222181682618E-3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0</v>
      </c>
      <c r="J40">
        <v>0</v>
      </c>
      <c r="K40">
        <v>0</v>
      </c>
      <c r="L40">
        <v>1.0401222181682618E-3</v>
      </c>
      <c r="M40">
        <v>1.0401222181682618E-3</v>
      </c>
      <c r="N40">
        <v>1.0401222181682618E-3</v>
      </c>
      <c r="O40">
        <v>1.0401222181682618E-3</v>
      </c>
      <c r="P40">
        <v>1.0401222181682618E-3</v>
      </c>
      <c r="Q40">
        <v>1.0401222181682618E-3</v>
      </c>
      <c r="R40">
        <v>1.0401222181682618E-3</v>
      </c>
      <c r="S40">
        <v>1.0401222181682618E-3</v>
      </c>
      <c r="T40">
        <v>1.0401222181682618E-3</v>
      </c>
      <c r="U40">
        <v>1.0401222181682618E-3</v>
      </c>
      <c r="V40">
        <v>1.0401222181682618E-3</v>
      </c>
      <c r="W40">
        <v>1.0401222181682618E-3</v>
      </c>
      <c r="X40">
        <v>1.0401222181682618E-3</v>
      </c>
      <c r="Y40">
        <v>1.0401222181682618E-3</v>
      </c>
      <c r="Z40">
        <v>1.0401222181682618E-3</v>
      </c>
      <c r="AA40">
        <v>1.0401222181682618E-3</v>
      </c>
      <c r="AB40">
        <v>1.0401222181682618E-3</v>
      </c>
      <c r="AC40">
        <v>1.0401222181682618E-3</v>
      </c>
      <c r="AD40">
        <v>1.0401222181682618E-3</v>
      </c>
      <c r="AE40">
        <v>1.0401222181682618E-3</v>
      </c>
      <c r="AF40">
        <v>1.0401222181682618E-3</v>
      </c>
      <c r="AG40">
        <v>1.0401222181682618E-3</v>
      </c>
      <c r="AH40">
        <v>1.0401222181682618E-3</v>
      </c>
      <c r="AI40">
        <v>1.0401222181682618E-3</v>
      </c>
      <c r="AJ40">
        <v>1.0401222181682618E-3</v>
      </c>
      <c r="AK40">
        <v>1.0401222181682618E-3</v>
      </c>
      <c r="AL40">
        <v>1.0401222181682618E-3</v>
      </c>
      <c r="AM40">
        <v>1.0401222181682618E-3</v>
      </c>
      <c r="AN40">
        <v>1.0401222181682618E-3</v>
      </c>
      <c r="AO40">
        <v>1.0401222181682618E-3</v>
      </c>
      <c r="AP40">
        <v>1.0401222181682618E-3</v>
      </c>
      <c r="AQ40">
        <v>1.0401222181682618E-3</v>
      </c>
      <c r="AR40">
        <v>1.0401222181682618E-3</v>
      </c>
      <c r="AS40">
        <v>1.0401222181682618E-3</v>
      </c>
      <c r="AT40">
        <v>1.0401222181682618E-3</v>
      </c>
      <c r="AU40">
        <v>1.0401222181682618E-3</v>
      </c>
      <c r="AV40">
        <v>1.0401222181682618E-3</v>
      </c>
      <c r="AW40">
        <v>1.0401222181682618E-3</v>
      </c>
      <c r="AX40">
        <v>1.0401222181682618E-3</v>
      </c>
      <c r="AY40">
        <v>1.0401222181682618E-3</v>
      </c>
      <c r="AZ40">
        <v>1.0401222181682618E-3</v>
      </c>
      <c r="BA40">
        <v>1.0401222181682618E-3</v>
      </c>
      <c r="BB40">
        <v>1.0401222181682618E-3</v>
      </c>
      <c r="BC40">
        <v>1.0401222181682618E-3</v>
      </c>
      <c r="BD40">
        <v>1.0401222181682618E-3</v>
      </c>
      <c r="BE40">
        <v>1.0401222181682618E-3</v>
      </c>
      <c r="BF40">
        <v>1.0401222181682618E-3</v>
      </c>
      <c r="BG40">
        <v>1.0401222181682618E-3</v>
      </c>
      <c r="BH40">
        <v>1.0401222181682618E-3</v>
      </c>
      <c r="BI40">
        <v>1.0401222181682618E-3</v>
      </c>
      <c r="BJ40">
        <v>1.0401222181682618E-3</v>
      </c>
      <c r="BK40">
        <v>1.0401222181682618E-3</v>
      </c>
      <c r="BL40">
        <v>1.0401222181682618E-3</v>
      </c>
      <c r="BM40">
        <v>1.0401222181682618E-3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1461</v>
      </c>
      <c r="B41">
        <v>344.4936763141684</v>
      </c>
      <c r="C41">
        <v>9.3021787152387542E-4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0</v>
      </c>
      <c r="J41">
        <v>0</v>
      </c>
      <c r="K41">
        <v>9.3021787152387542E-4</v>
      </c>
      <c r="L41">
        <v>9.3021787152387542E-4</v>
      </c>
      <c r="M41">
        <v>9.3021787152387542E-4</v>
      </c>
      <c r="N41">
        <v>9.3021787152387542E-4</v>
      </c>
      <c r="O41">
        <v>9.3021787152387542E-4</v>
      </c>
      <c r="P41">
        <v>9.3021787152387542E-4</v>
      </c>
      <c r="Q41">
        <v>9.3021787152387542E-4</v>
      </c>
      <c r="R41">
        <v>9.3021787152387542E-4</v>
      </c>
      <c r="S41">
        <v>9.3021787152387542E-4</v>
      </c>
      <c r="T41">
        <v>9.3021787152387542E-4</v>
      </c>
      <c r="U41">
        <v>9.3021787152387542E-4</v>
      </c>
      <c r="V41">
        <v>9.3021787152387542E-4</v>
      </c>
      <c r="W41">
        <v>9.3021787152387542E-4</v>
      </c>
      <c r="X41">
        <v>9.3021787152387542E-4</v>
      </c>
      <c r="Y41">
        <v>9.3021787152387542E-4</v>
      </c>
      <c r="Z41">
        <v>9.3021787152387542E-4</v>
      </c>
      <c r="AA41">
        <v>9.3021787152387542E-4</v>
      </c>
      <c r="AB41">
        <v>9.3021787152387542E-4</v>
      </c>
      <c r="AC41">
        <v>9.3021787152387542E-4</v>
      </c>
      <c r="AD41">
        <v>9.3021787152387542E-4</v>
      </c>
      <c r="AE41">
        <v>9.3021787152387542E-4</v>
      </c>
      <c r="AF41">
        <v>9.3021787152387542E-4</v>
      </c>
      <c r="AG41">
        <v>9.3021787152387542E-4</v>
      </c>
      <c r="AH41">
        <v>9.3021787152387542E-4</v>
      </c>
      <c r="AI41">
        <v>9.3021787152387542E-4</v>
      </c>
      <c r="AJ41">
        <v>9.3021787152387542E-4</v>
      </c>
      <c r="AK41">
        <v>9.3021787152387542E-4</v>
      </c>
      <c r="AL41">
        <v>9.3021787152387542E-4</v>
      </c>
      <c r="AM41">
        <v>9.3021787152387542E-4</v>
      </c>
      <c r="AN41">
        <v>9.3021787152387542E-4</v>
      </c>
      <c r="AO41">
        <v>9.3021787152387542E-4</v>
      </c>
      <c r="AP41">
        <v>9.3021787152387542E-4</v>
      </c>
      <c r="AQ41">
        <v>9.3021787152387542E-4</v>
      </c>
      <c r="AR41">
        <v>9.3021787152387542E-4</v>
      </c>
      <c r="AS41">
        <v>9.3021787152387542E-4</v>
      </c>
      <c r="AT41">
        <v>9.3021787152387542E-4</v>
      </c>
      <c r="AU41">
        <v>9.3021787152387542E-4</v>
      </c>
      <c r="AV41">
        <v>9.3021787152387542E-4</v>
      </c>
      <c r="AW41">
        <v>9.3021787152387542E-4</v>
      </c>
      <c r="AX41">
        <v>9.3021787152387542E-4</v>
      </c>
      <c r="AY41">
        <v>9.3021787152387542E-4</v>
      </c>
      <c r="AZ41">
        <v>9.3021787152387542E-4</v>
      </c>
      <c r="BA41">
        <v>9.3021787152387542E-4</v>
      </c>
      <c r="BB41">
        <v>9.3021787152387542E-4</v>
      </c>
      <c r="BC41">
        <v>9.3021787152387542E-4</v>
      </c>
      <c r="BD41">
        <v>9.3021787152387542E-4</v>
      </c>
      <c r="BE41">
        <v>9.3021787152387542E-4</v>
      </c>
      <c r="BF41">
        <v>9.3021787152387542E-4</v>
      </c>
      <c r="BG41">
        <v>9.3021787152387542E-4</v>
      </c>
      <c r="BH41">
        <v>9.3021787152387542E-4</v>
      </c>
      <c r="BI41">
        <v>9.3021787152387542E-4</v>
      </c>
      <c r="BJ41">
        <v>9.3021787152387542E-4</v>
      </c>
      <c r="BK41">
        <v>9.3021787152387542E-4</v>
      </c>
      <c r="BL41">
        <v>9.3021787152387542E-4</v>
      </c>
      <c r="BM41">
        <v>9.3021787152387542E-4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1461</v>
      </c>
      <c r="B42">
        <v>399.03512632599586</v>
      </c>
      <c r="C42">
        <v>1.0774932354221628E-3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0</v>
      </c>
      <c r="J42">
        <v>0</v>
      </c>
      <c r="K42">
        <v>1.0774932354221628E-3</v>
      </c>
      <c r="L42">
        <v>1.0774932354221628E-3</v>
      </c>
      <c r="M42">
        <v>1.0774932354221628E-3</v>
      </c>
      <c r="N42">
        <v>1.0774932354221628E-3</v>
      </c>
      <c r="O42">
        <v>1.0774932354221628E-3</v>
      </c>
      <c r="P42">
        <v>1.0774932354221628E-3</v>
      </c>
      <c r="Q42">
        <v>1.0774932354221628E-3</v>
      </c>
      <c r="R42">
        <v>1.0774932354221628E-3</v>
      </c>
      <c r="S42">
        <v>1.0774932354221628E-3</v>
      </c>
      <c r="T42">
        <v>1.0774932354221628E-3</v>
      </c>
      <c r="U42">
        <v>1.0774932354221628E-3</v>
      </c>
      <c r="V42">
        <v>1.0774932354221628E-3</v>
      </c>
      <c r="W42">
        <v>1.0774932354221628E-3</v>
      </c>
      <c r="X42">
        <v>1.0774932354221628E-3</v>
      </c>
      <c r="Y42">
        <v>1.0774932354221628E-3</v>
      </c>
      <c r="Z42">
        <v>1.0774932354221628E-3</v>
      </c>
      <c r="AA42">
        <v>1.0774932354221628E-3</v>
      </c>
      <c r="AB42">
        <v>1.0774932354221628E-3</v>
      </c>
      <c r="AC42">
        <v>1.0774932354221628E-3</v>
      </c>
      <c r="AD42">
        <v>1.0774932354221628E-3</v>
      </c>
      <c r="AE42">
        <v>1.0774932354221628E-3</v>
      </c>
      <c r="AF42">
        <v>1.0774932354221628E-3</v>
      </c>
      <c r="AG42">
        <v>1.0774932354221628E-3</v>
      </c>
      <c r="AH42">
        <v>1.0774932354221628E-3</v>
      </c>
      <c r="AI42">
        <v>1.0774932354221628E-3</v>
      </c>
      <c r="AJ42">
        <v>1.0774932354221628E-3</v>
      </c>
      <c r="AK42">
        <v>1.0774932354221628E-3</v>
      </c>
      <c r="AL42">
        <v>1.0774932354221628E-3</v>
      </c>
      <c r="AM42">
        <v>1.0774932354221628E-3</v>
      </c>
      <c r="AN42">
        <v>1.0774932354221628E-3</v>
      </c>
      <c r="AO42">
        <v>1.0774932354221628E-3</v>
      </c>
      <c r="AP42">
        <v>1.0774932354221628E-3</v>
      </c>
      <c r="AQ42">
        <v>1.0774932354221628E-3</v>
      </c>
      <c r="AR42">
        <v>1.0774932354221628E-3</v>
      </c>
      <c r="AS42">
        <v>1.0774932354221628E-3</v>
      </c>
      <c r="AT42">
        <v>1.0774932354221628E-3</v>
      </c>
      <c r="AU42">
        <v>1.0774932354221628E-3</v>
      </c>
      <c r="AV42">
        <v>1.0774932354221628E-3</v>
      </c>
      <c r="AW42">
        <v>1.0774932354221628E-3</v>
      </c>
      <c r="AX42">
        <v>1.0774932354221628E-3</v>
      </c>
      <c r="AY42">
        <v>1.0774932354221628E-3</v>
      </c>
      <c r="AZ42">
        <v>1.0774932354221628E-3</v>
      </c>
      <c r="BA42">
        <v>1.0774932354221628E-3</v>
      </c>
      <c r="BB42">
        <v>1.0774932354221628E-3</v>
      </c>
      <c r="BC42">
        <v>1.0774932354221628E-3</v>
      </c>
      <c r="BD42">
        <v>1.0774932354221628E-3</v>
      </c>
      <c r="BE42">
        <v>1.0774932354221628E-3</v>
      </c>
      <c r="BF42">
        <v>1.0774932354221628E-3</v>
      </c>
      <c r="BG42">
        <v>1.0774932354221628E-3</v>
      </c>
      <c r="BH42">
        <v>1.0774932354221628E-3</v>
      </c>
      <c r="BI42">
        <v>1.0774932354221628E-3</v>
      </c>
      <c r="BJ42">
        <v>1.0774932354221628E-3</v>
      </c>
      <c r="BK42">
        <v>1.0774932354221628E-3</v>
      </c>
      <c r="BL42">
        <v>1.0774932354221628E-3</v>
      </c>
      <c r="BM42">
        <v>1.0774932354221628E-3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1461</v>
      </c>
      <c r="B43">
        <v>381.27989666483234</v>
      </c>
      <c r="C43">
        <v>1.0295497372408992E-3</v>
      </c>
      <c r="D43">
        <v>-40</v>
      </c>
      <c r="E43">
        <v>690.5</v>
      </c>
      <c r="F43">
        <v>-770.5</v>
      </c>
      <c r="G43">
        <v>0</v>
      </c>
      <c r="H43">
        <v>0</v>
      </c>
      <c r="I43">
        <v>0</v>
      </c>
      <c r="J43">
        <v>0</v>
      </c>
      <c r="K43">
        <v>1.0295497372408992E-3</v>
      </c>
      <c r="L43">
        <v>1.0295497372408992E-3</v>
      </c>
      <c r="M43">
        <v>1.0295497372408992E-3</v>
      </c>
      <c r="N43">
        <v>1.0295497372408992E-3</v>
      </c>
      <c r="O43">
        <v>1.0295497372408992E-3</v>
      </c>
      <c r="P43">
        <v>1.0295497372408992E-3</v>
      </c>
      <c r="Q43">
        <v>1.0295497372408992E-3</v>
      </c>
      <c r="R43">
        <v>1.0295497372408992E-3</v>
      </c>
      <c r="S43">
        <v>1.0295497372408992E-3</v>
      </c>
      <c r="T43">
        <v>1.0295497372408992E-3</v>
      </c>
      <c r="U43">
        <v>1.0295497372408992E-3</v>
      </c>
      <c r="V43">
        <v>1.0295497372408992E-3</v>
      </c>
      <c r="W43">
        <v>1.0295497372408992E-3</v>
      </c>
      <c r="X43">
        <v>1.0295497372408992E-3</v>
      </c>
      <c r="Y43">
        <v>1.0295497372408992E-3</v>
      </c>
      <c r="Z43">
        <v>1.0295497372408992E-3</v>
      </c>
      <c r="AA43">
        <v>1.0295497372408992E-3</v>
      </c>
      <c r="AB43">
        <v>1.0295497372408992E-3</v>
      </c>
      <c r="AC43">
        <v>1.0295497372408992E-3</v>
      </c>
      <c r="AD43">
        <v>1.0295497372408992E-3</v>
      </c>
      <c r="AE43">
        <v>1.0295497372408992E-3</v>
      </c>
      <c r="AF43">
        <v>1.0295497372408992E-3</v>
      </c>
      <c r="AG43">
        <v>1.0295497372408992E-3</v>
      </c>
      <c r="AH43">
        <v>1.0295497372408992E-3</v>
      </c>
      <c r="AI43">
        <v>1.0295497372408992E-3</v>
      </c>
      <c r="AJ43">
        <v>1.0295497372408992E-3</v>
      </c>
      <c r="AK43">
        <v>1.0295497372408992E-3</v>
      </c>
      <c r="AL43">
        <v>1.0295497372408992E-3</v>
      </c>
      <c r="AM43">
        <v>1.0295497372408992E-3</v>
      </c>
      <c r="AN43">
        <v>1.0295497372408992E-3</v>
      </c>
      <c r="AO43">
        <v>1.0295497372408992E-3</v>
      </c>
      <c r="AP43">
        <v>1.0295497372408992E-3</v>
      </c>
      <c r="AQ43">
        <v>1.0295497372408992E-3</v>
      </c>
      <c r="AR43">
        <v>1.0295497372408992E-3</v>
      </c>
      <c r="AS43">
        <v>1.0295497372408992E-3</v>
      </c>
      <c r="AT43">
        <v>1.0295497372408992E-3</v>
      </c>
      <c r="AU43">
        <v>1.0295497372408992E-3</v>
      </c>
      <c r="AV43">
        <v>1.0295497372408992E-3</v>
      </c>
      <c r="AW43">
        <v>1.0295497372408992E-3</v>
      </c>
      <c r="AX43">
        <v>1.0295497372408992E-3</v>
      </c>
      <c r="AY43">
        <v>1.0295497372408992E-3</v>
      </c>
      <c r="AZ43">
        <v>1.0295497372408992E-3</v>
      </c>
      <c r="BA43">
        <v>1.0295497372408992E-3</v>
      </c>
      <c r="BB43">
        <v>1.0295497372408992E-3</v>
      </c>
      <c r="BC43">
        <v>1.0295497372408992E-3</v>
      </c>
      <c r="BD43">
        <v>1.0295497372408992E-3</v>
      </c>
      <c r="BE43">
        <v>1.0295497372408992E-3</v>
      </c>
      <c r="BF43">
        <v>1.0295497372408992E-3</v>
      </c>
      <c r="BG43">
        <v>1.0295497372408992E-3</v>
      </c>
      <c r="BH43">
        <v>1.0295497372408992E-3</v>
      </c>
      <c r="BI43">
        <v>1.0295497372408992E-3</v>
      </c>
      <c r="BJ43">
        <v>1.0295497372408992E-3</v>
      </c>
      <c r="BK43">
        <v>1.0295497372408992E-3</v>
      </c>
      <c r="BL43">
        <v>1.0295497372408992E-3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1461</v>
      </c>
      <c r="B44">
        <v>397.76121392772069</v>
      </c>
      <c r="C44">
        <v>1.0740533578246689E-3</v>
      </c>
      <c r="D44">
        <v>-30</v>
      </c>
      <c r="E44">
        <v>700.5</v>
      </c>
      <c r="F44">
        <v>-760.5</v>
      </c>
      <c r="G44">
        <v>0</v>
      </c>
      <c r="H44">
        <v>0</v>
      </c>
      <c r="I44">
        <v>0</v>
      </c>
      <c r="J44">
        <v>0</v>
      </c>
      <c r="K44">
        <v>1.0740533578246689E-3</v>
      </c>
      <c r="L44">
        <v>1.0740533578246689E-3</v>
      </c>
      <c r="M44">
        <v>1.0740533578246689E-3</v>
      </c>
      <c r="N44">
        <v>1.0740533578246689E-3</v>
      </c>
      <c r="O44">
        <v>1.0740533578246689E-3</v>
      </c>
      <c r="P44">
        <v>1.0740533578246689E-3</v>
      </c>
      <c r="Q44">
        <v>1.0740533578246689E-3</v>
      </c>
      <c r="R44">
        <v>1.0740533578246689E-3</v>
      </c>
      <c r="S44">
        <v>1.0740533578246689E-3</v>
      </c>
      <c r="T44">
        <v>1.0740533578246689E-3</v>
      </c>
      <c r="U44">
        <v>1.0740533578246689E-3</v>
      </c>
      <c r="V44">
        <v>1.0740533578246689E-3</v>
      </c>
      <c r="W44">
        <v>1.0740533578246689E-3</v>
      </c>
      <c r="X44">
        <v>1.0740533578246689E-3</v>
      </c>
      <c r="Y44">
        <v>1.0740533578246689E-3</v>
      </c>
      <c r="Z44">
        <v>1.0740533578246689E-3</v>
      </c>
      <c r="AA44">
        <v>1.0740533578246689E-3</v>
      </c>
      <c r="AB44">
        <v>1.0740533578246689E-3</v>
      </c>
      <c r="AC44">
        <v>1.0740533578246689E-3</v>
      </c>
      <c r="AD44">
        <v>1.0740533578246689E-3</v>
      </c>
      <c r="AE44">
        <v>1.0740533578246689E-3</v>
      </c>
      <c r="AF44">
        <v>1.0740533578246689E-3</v>
      </c>
      <c r="AG44">
        <v>1.0740533578246689E-3</v>
      </c>
      <c r="AH44">
        <v>1.0740533578246689E-3</v>
      </c>
      <c r="AI44">
        <v>1.0740533578246689E-3</v>
      </c>
      <c r="AJ44">
        <v>1.0740533578246689E-3</v>
      </c>
      <c r="AK44">
        <v>1.0740533578246689E-3</v>
      </c>
      <c r="AL44">
        <v>1.0740533578246689E-3</v>
      </c>
      <c r="AM44">
        <v>1.0740533578246689E-3</v>
      </c>
      <c r="AN44">
        <v>1.0740533578246689E-3</v>
      </c>
      <c r="AO44">
        <v>1.0740533578246689E-3</v>
      </c>
      <c r="AP44">
        <v>1.0740533578246689E-3</v>
      </c>
      <c r="AQ44">
        <v>1.0740533578246689E-3</v>
      </c>
      <c r="AR44">
        <v>1.0740533578246689E-3</v>
      </c>
      <c r="AS44">
        <v>1.0740533578246689E-3</v>
      </c>
      <c r="AT44">
        <v>1.0740533578246689E-3</v>
      </c>
      <c r="AU44">
        <v>1.0740533578246689E-3</v>
      </c>
      <c r="AV44">
        <v>1.0740533578246689E-3</v>
      </c>
      <c r="AW44">
        <v>1.0740533578246689E-3</v>
      </c>
      <c r="AX44">
        <v>1.0740533578246689E-3</v>
      </c>
      <c r="AY44">
        <v>1.0740533578246689E-3</v>
      </c>
      <c r="AZ44">
        <v>1.0740533578246689E-3</v>
      </c>
      <c r="BA44">
        <v>1.0740533578246689E-3</v>
      </c>
      <c r="BB44">
        <v>1.0740533578246689E-3</v>
      </c>
      <c r="BC44">
        <v>1.0740533578246689E-3</v>
      </c>
      <c r="BD44">
        <v>1.0740533578246689E-3</v>
      </c>
      <c r="BE44">
        <v>1.0740533578246689E-3</v>
      </c>
      <c r="BF44">
        <v>1.0740533578246689E-3</v>
      </c>
      <c r="BG44">
        <v>1.0740533578246689E-3</v>
      </c>
      <c r="BH44">
        <v>1.0740533578246689E-3</v>
      </c>
      <c r="BI44">
        <v>1.0740533578246689E-3</v>
      </c>
      <c r="BJ44">
        <v>1.0740533578246689E-3</v>
      </c>
      <c r="BK44">
        <v>1.0740533578246689E-3</v>
      </c>
      <c r="BL44">
        <v>1.0740533578246689E-3</v>
      </c>
      <c r="BM44">
        <v>1.0740533578246689E-3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1424</v>
      </c>
      <c r="B45">
        <v>279.46389176994381</v>
      </c>
      <c r="C45">
        <v>7.5462141816773907E-4</v>
      </c>
      <c r="D45">
        <v>-20</v>
      </c>
      <c r="E45">
        <v>692</v>
      </c>
      <c r="F45">
        <v>-732</v>
      </c>
      <c r="G45">
        <v>0</v>
      </c>
      <c r="H45">
        <v>0</v>
      </c>
      <c r="I45">
        <v>0</v>
      </c>
      <c r="J45">
        <v>0</v>
      </c>
      <c r="K45">
        <v>0</v>
      </c>
      <c r="L45">
        <v>7.5462141816773907E-4</v>
      </c>
      <c r="M45">
        <v>7.5462141816773907E-4</v>
      </c>
      <c r="N45">
        <v>7.5462141816773907E-4</v>
      </c>
      <c r="O45">
        <v>7.5462141816773907E-4</v>
      </c>
      <c r="P45">
        <v>7.5462141816773907E-4</v>
      </c>
      <c r="Q45">
        <v>7.5462141816773907E-4</v>
      </c>
      <c r="R45">
        <v>7.5462141816773907E-4</v>
      </c>
      <c r="S45">
        <v>7.5462141816773907E-4</v>
      </c>
      <c r="T45">
        <v>7.5462141816773907E-4</v>
      </c>
      <c r="U45">
        <v>7.5462141816773907E-4</v>
      </c>
      <c r="V45">
        <v>7.5462141816773907E-4</v>
      </c>
      <c r="W45">
        <v>7.5462141816773907E-4</v>
      </c>
      <c r="X45">
        <v>7.5462141816773907E-4</v>
      </c>
      <c r="Y45">
        <v>7.5462141816773907E-4</v>
      </c>
      <c r="Z45">
        <v>7.5462141816773907E-4</v>
      </c>
      <c r="AA45">
        <v>7.5462141816773907E-4</v>
      </c>
      <c r="AB45">
        <v>7.5462141816773907E-4</v>
      </c>
      <c r="AC45">
        <v>7.5462141816773907E-4</v>
      </c>
      <c r="AD45">
        <v>7.5462141816773907E-4</v>
      </c>
      <c r="AE45">
        <v>7.5462141816773907E-4</v>
      </c>
      <c r="AF45">
        <v>7.5462141816773907E-4</v>
      </c>
      <c r="AG45">
        <v>7.5462141816773907E-4</v>
      </c>
      <c r="AH45">
        <v>7.5462141816773907E-4</v>
      </c>
      <c r="AI45">
        <v>7.5462141816773907E-4</v>
      </c>
      <c r="AJ45">
        <v>7.5462141816773907E-4</v>
      </c>
      <c r="AK45">
        <v>7.5462141816773907E-4</v>
      </c>
      <c r="AL45">
        <v>7.5462141816773907E-4</v>
      </c>
      <c r="AM45">
        <v>7.5462141816773907E-4</v>
      </c>
      <c r="AN45">
        <v>7.5462141816773907E-4</v>
      </c>
      <c r="AO45">
        <v>7.5462141816773907E-4</v>
      </c>
      <c r="AP45">
        <v>7.5462141816773907E-4</v>
      </c>
      <c r="AQ45">
        <v>7.5462141816773907E-4</v>
      </c>
      <c r="AR45">
        <v>7.5462141816773907E-4</v>
      </c>
      <c r="AS45">
        <v>7.5462141816773907E-4</v>
      </c>
      <c r="AT45">
        <v>7.5462141816773907E-4</v>
      </c>
      <c r="AU45">
        <v>7.5462141816773907E-4</v>
      </c>
      <c r="AV45">
        <v>7.5462141816773907E-4</v>
      </c>
      <c r="AW45">
        <v>7.5462141816773907E-4</v>
      </c>
      <c r="AX45">
        <v>7.5462141816773907E-4</v>
      </c>
      <c r="AY45">
        <v>7.5462141816773907E-4</v>
      </c>
      <c r="AZ45">
        <v>7.5462141816773907E-4</v>
      </c>
      <c r="BA45">
        <v>7.5462141816773907E-4</v>
      </c>
      <c r="BB45">
        <v>7.5462141816773907E-4</v>
      </c>
      <c r="BC45">
        <v>7.5462141816773907E-4</v>
      </c>
      <c r="BD45">
        <v>7.5462141816773907E-4</v>
      </c>
      <c r="BE45">
        <v>7.5462141816773907E-4</v>
      </c>
      <c r="BF45">
        <v>7.5462141816773907E-4</v>
      </c>
      <c r="BG45">
        <v>7.5462141816773907E-4</v>
      </c>
      <c r="BH45">
        <v>7.5462141816773907E-4</v>
      </c>
      <c r="BI45">
        <v>7.5462141816773907E-4</v>
      </c>
      <c r="BJ45">
        <v>7.5462141816773907E-4</v>
      </c>
      <c r="BK45">
        <v>7.5462141816773907E-4</v>
      </c>
      <c r="BL45">
        <v>7.5462141816773907E-4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1424</v>
      </c>
      <c r="B46">
        <v>253.49418850070225</v>
      </c>
      <c r="C46">
        <v>6.8449681571439939E-4</v>
      </c>
      <c r="D46">
        <v>-10</v>
      </c>
      <c r="E46">
        <v>702</v>
      </c>
      <c r="F46">
        <v>-722</v>
      </c>
      <c r="G46">
        <v>0</v>
      </c>
      <c r="H46">
        <v>0</v>
      </c>
      <c r="I46">
        <v>0</v>
      </c>
      <c r="J46">
        <v>0</v>
      </c>
      <c r="K46">
        <v>0</v>
      </c>
      <c r="L46">
        <v>6.8449681571439939E-4</v>
      </c>
      <c r="M46">
        <v>6.8449681571439939E-4</v>
      </c>
      <c r="N46">
        <v>6.8449681571439939E-4</v>
      </c>
      <c r="O46">
        <v>6.8449681571439939E-4</v>
      </c>
      <c r="P46">
        <v>6.8449681571439939E-4</v>
      </c>
      <c r="Q46">
        <v>6.8449681571439939E-4</v>
      </c>
      <c r="R46">
        <v>6.8449681571439939E-4</v>
      </c>
      <c r="S46">
        <v>6.8449681571439939E-4</v>
      </c>
      <c r="T46">
        <v>6.8449681571439939E-4</v>
      </c>
      <c r="U46">
        <v>6.8449681571439939E-4</v>
      </c>
      <c r="V46">
        <v>6.8449681571439939E-4</v>
      </c>
      <c r="W46">
        <v>6.8449681571439939E-4</v>
      </c>
      <c r="X46">
        <v>6.8449681571439939E-4</v>
      </c>
      <c r="Y46">
        <v>6.8449681571439939E-4</v>
      </c>
      <c r="Z46">
        <v>6.8449681571439939E-4</v>
      </c>
      <c r="AA46">
        <v>6.8449681571439939E-4</v>
      </c>
      <c r="AB46">
        <v>6.8449681571439939E-4</v>
      </c>
      <c r="AC46">
        <v>6.8449681571439939E-4</v>
      </c>
      <c r="AD46">
        <v>6.8449681571439939E-4</v>
      </c>
      <c r="AE46">
        <v>6.8449681571439939E-4</v>
      </c>
      <c r="AF46">
        <v>6.8449681571439939E-4</v>
      </c>
      <c r="AG46">
        <v>6.8449681571439939E-4</v>
      </c>
      <c r="AH46">
        <v>6.8449681571439939E-4</v>
      </c>
      <c r="AI46">
        <v>6.8449681571439939E-4</v>
      </c>
      <c r="AJ46">
        <v>6.8449681571439939E-4</v>
      </c>
      <c r="AK46">
        <v>6.8449681571439939E-4</v>
      </c>
      <c r="AL46">
        <v>6.8449681571439939E-4</v>
      </c>
      <c r="AM46">
        <v>6.8449681571439939E-4</v>
      </c>
      <c r="AN46">
        <v>6.8449681571439939E-4</v>
      </c>
      <c r="AO46">
        <v>6.8449681571439939E-4</v>
      </c>
      <c r="AP46">
        <v>6.8449681571439939E-4</v>
      </c>
      <c r="AQ46">
        <v>6.8449681571439939E-4</v>
      </c>
      <c r="AR46">
        <v>6.8449681571439939E-4</v>
      </c>
      <c r="AS46">
        <v>6.8449681571439939E-4</v>
      </c>
      <c r="AT46">
        <v>6.8449681571439939E-4</v>
      </c>
      <c r="AU46">
        <v>6.8449681571439939E-4</v>
      </c>
      <c r="AV46">
        <v>6.8449681571439939E-4</v>
      </c>
      <c r="AW46">
        <v>6.8449681571439939E-4</v>
      </c>
      <c r="AX46">
        <v>6.8449681571439939E-4</v>
      </c>
      <c r="AY46">
        <v>6.8449681571439939E-4</v>
      </c>
      <c r="AZ46">
        <v>6.8449681571439939E-4</v>
      </c>
      <c r="BA46">
        <v>6.8449681571439939E-4</v>
      </c>
      <c r="BB46">
        <v>6.8449681571439939E-4</v>
      </c>
      <c r="BC46">
        <v>6.8449681571439939E-4</v>
      </c>
      <c r="BD46">
        <v>6.8449681571439939E-4</v>
      </c>
      <c r="BE46">
        <v>6.8449681571439939E-4</v>
      </c>
      <c r="BF46">
        <v>6.8449681571439939E-4</v>
      </c>
      <c r="BG46">
        <v>6.8449681571439939E-4</v>
      </c>
      <c r="BH46">
        <v>6.8449681571439939E-4</v>
      </c>
      <c r="BI46">
        <v>6.8449681571439939E-4</v>
      </c>
      <c r="BJ46">
        <v>6.8449681571439939E-4</v>
      </c>
      <c r="BK46">
        <v>6.8449681571439939E-4</v>
      </c>
      <c r="BL46">
        <v>6.8449681571439939E-4</v>
      </c>
      <c r="BM46">
        <v>6.8449681571439939E-4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1441</v>
      </c>
      <c r="B47">
        <v>486.95235973996529</v>
      </c>
      <c r="C47">
        <v>1.3148914443286955E-3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1.3148914443286955E-3</v>
      </c>
      <c r="N47">
        <v>1.3148914443286955E-3</v>
      </c>
      <c r="O47">
        <v>1.3148914443286955E-3</v>
      </c>
      <c r="P47">
        <v>1.3148914443286955E-3</v>
      </c>
      <c r="Q47">
        <v>1.3148914443286955E-3</v>
      </c>
      <c r="R47">
        <v>1.3148914443286955E-3</v>
      </c>
      <c r="S47">
        <v>1.3148914443286955E-3</v>
      </c>
      <c r="T47">
        <v>1.3148914443286955E-3</v>
      </c>
      <c r="U47">
        <v>1.3148914443286955E-3</v>
      </c>
      <c r="V47">
        <v>1.3148914443286955E-3</v>
      </c>
      <c r="W47">
        <v>1.3148914443286955E-3</v>
      </c>
      <c r="X47">
        <v>1.3148914443286955E-3</v>
      </c>
      <c r="Y47">
        <v>1.3148914443286955E-3</v>
      </c>
      <c r="Z47">
        <v>1.3148914443286955E-3</v>
      </c>
      <c r="AA47">
        <v>1.3148914443286955E-3</v>
      </c>
      <c r="AB47">
        <v>1.3148914443286955E-3</v>
      </c>
      <c r="AC47">
        <v>1.3148914443286955E-3</v>
      </c>
      <c r="AD47">
        <v>1.3148914443286955E-3</v>
      </c>
      <c r="AE47">
        <v>1.3148914443286955E-3</v>
      </c>
      <c r="AF47">
        <v>1.3148914443286955E-3</v>
      </c>
      <c r="AG47">
        <v>1.3148914443286955E-3</v>
      </c>
      <c r="AH47">
        <v>1.3148914443286955E-3</v>
      </c>
      <c r="AI47">
        <v>1.3148914443286955E-3</v>
      </c>
      <c r="AJ47">
        <v>1.3148914443286955E-3</v>
      </c>
      <c r="AK47">
        <v>1.3148914443286955E-3</v>
      </c>
      <c r="AL47">
        <v>1.3148914443286955E-3</v>
      </c>
      <c r="AM47">
        <v>1.3148914443286955E-3</v>
      </c>
      <c r="AN47">
        <v>1.3148914443286955E-3</v>
      </c>
      <c r="AO47">
        <v>1.3148914443286955E-3</v>
      </c>
      <c r="AP47">
        <v>1.3148914443286955E-3</v>
      </c>
      <c r="AQ47">
        <v>1.3148914443286955E-3</v>
      </c>
      <c r="AR47">
        <v>1.3148914443286955E-3</v>
      </c>
      <c r="AS47">
        <v>1.3148914443286955E-3</v>
      </c>
      <c r="AT47">
        <v>1.3148914443286955E-3</v>
      </c>
      <c r="AU47">
        <v>1.3148914443286955E-3</v>
      </c>
      <c r="AV47">
        <v>1.3148914443286955E-3</v>
      </c>
      <c r="AW47">
        <v>1.3148914443286955E-3</v>
      </c>
      <c r="AX47">
        <v>1.3148914443286955E-3</v>
      </c>
      <c r="AY47">
        <v>1.3148914443286955E-3</v>
      </c>
      <c r="AZ47">
        <v>1.3148914443286955E-3</v>
      </c>
      <c r="BA47">
        <v>1.3148914443286955E-3</v>
      </c>
      <c r="BB47">
        <v>1.3148914443286955E-3</v>
      </c>
      <c r="BC47">
        <v>1.3148914443286955E-3</v>
      </c>
      <c r="BD47">
        <v>1.3148914443286955E-3</v>
      </c>
      <c r="BE47">
        <v>1.3148914443286955E-3</v>
      </c>
      <c r="BF47">
        <v>1.3148914443286955E-3</v>
      </c>
      <c r="BG47">
        <v>1.3148914443286955E-3</v>
      </c>
      <c r="BH47">
        <v>1.3148914443286955E-3</v>
      </c>
      <c r="BI47">
        <v>1.3148914443286955E-3</v>
      </c>
      <c r="BJ47">
        <v>1.3148914443286955E-3</v>
      </c>
      <c r="BK47">
        <v>1.3148914443286955E-3</v>
      </c>
      <c r="BL47">
        <v>1.3148914443286955E-3</v>
      </c>
      <c r="BM47">
        <v>1.3148914443286955E-3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1440</v>
      </c>
      <c r="B48">
        <v>574.64405150227788</v>
      </c>
      <c r="C48">
        <v>1.5516806351615468E-3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1.5516806351615468E-3</v>
      </c>
      <c r="N48">
        <v>1.5516806351615468E-3</v>
      </c>
      <c r="O48">
        <v>1.5516806351615468E-3</v>
      </c>
      <c r="P48">
        <v>1.5516806351615468E-3</v>
      </c>
      <c r="Q48">
        <v>1.5516806351615468E-3</v>
      </c>
      <c r="R48">
        <v>1.5516806351615468E-3</v>
      </c>
      <c r="S48">
        <v>1.5516806351615468E-3</v>
      </c>
      <c r="T48">
        <v>1.5516806351615468E-3</v>
      </c>
      <c r="U48">
        <v>1.5516806351615468E-3</v>
      </c>
      <c r="V48">
        <v>1.5516806351615468E-3</v>
      </c>
      <c r="W48">
        <v>1.5516806351615468E-3</v>
      </c>
      <c r="X48">
        <v>1.5516806351615468E-3</v>
      </c>
      <c r="Y48">
        <v>1.5516806351615468E-3</v>
      </c>
      <c r="Z48">
        <v>1.5516806351615468E-3</v>
      </c>
      <c r="AA48">
        <v>1.5516806351615468E-3</v>
      </c>
      <c r="AB48">
        <v>1.5516806351615468E-3</v>
      </c>
      <c r="AC48">
        <v>1.5516806351615468E-3</v>
      </c>
      <c r="AD48">
        <v>1.5516806351615468E-3</v>
      </c>
      <c r="AE48">
        <v>1.5516806351615468E-3</v>
      </c>
      <c r="AF48">
        <v>1.5516806351615468E-3</v>
      </c>
      <c r="AG48">
        <v>1.5516806351615468E-3</v>
      </c>
      <c r="AH48">
        <v>1.5516806351615468E-3</v>
      </c>
      <c r="AI48">
        <v>1.5516806351615468E-3</v>
      </c>
      <c r="AJ48">
        <v>1.5516806351615468E-3</v>
      </c>
      <c r="AK48">
        <v>1.5516806351615468E-3</v>
      </c>
      <c r="AL48">
        <v>1.5516806351615468E-3</v>
      </c>
      <c r="AM48">
        <v>1.5516806351615468E-3</v>
      </c>
      <c r="AN48">
        <v>1.5516806351615468E-3</v>
      </c>
      <c r="AO48">
        <v>1.5516806351615468E-3</v>
      </c>
      <c r="AP48">
        <v>1.5516806351615468E-3</v>
      </c>
      <c r="AQ48">
        <v>1.5516806351615468E-3</v>
      </c>
      <c r="AR48">
        <v>1.5516806351615468E-3</v>
      </c>
      <c r="AS48">
        <v>1.5516806351615468E-3</v>
      </c>
      <c r="AT48">
        <v>1.5516806351615468E-3</v>
      </c>
      <c r="AU48">
        <v>1.5516806351615468E-3</v>
      </c>
      <c r="AV48">
        <v>1.5516806351615468E-3</v>
      </c>
      <c r="AW48">
        <v>1.5516806351615468E-3</v>
      </c>
      <c r="AX48">
        <v>1.5516806351615468E-3</v>
      </c>
      <c r="AY48">
        <v>1.5516806351615468E-3</v>
      </c>
      <c r="AZ48">
        <v>1.5516806351615468E-3</v>
      </c>
      <c r="BA48">
        <v>1.5516806351615468E-3</v>
      </c>
      <c r="BB48">
        <v>1.5516806351615468E-3</v>
      </c>
      <c r="BC48">
        <v>1.5516806351615468E-3</v>
      </c>
      <c r="BD48">
        <v>1.5516806351615468E-3</v>
      </c>
      <c r="BE48">
        <v>1.5516806351615468E-3</v>
      </c>
      <c r="BF48">
        <v>1.5516806351615468E-3</v>
      </c>
      <c r="BG48">
        <v>1.5516806351615468E-3</v>
      </c>
      <c r="BH48">
        <v>1.5516806351615468E-3</v>
      </c>
      <c r="BI48">
        <v>1.5516806351615468E-3</v>
      </c>
      <c r="BJ48">
        <v>1.5516806351615468E-3</v>
      </c>
      <c r="BK48">
        <v>1.5516806351615468E-3</v>
      </c>
      <c r="BL48">
        <v>1.5516806351615468E-3</v>
      </c>
      <c r="BM48">
        <v>1.5516806351615468E-3</v>
      </c>
      <c r="BN48">
        <v>1.5516806351615468E-3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1426</v>
      </c>
      <c r="B49">
        <v>523.31394054698455</v>
      </c>
      <c r="C49">
        <v>1.4130766785699828E-3</v>
      </c>
      <c r="D49">
        <v>20</v>
      </c>
      <c r="E49">
        <v>733</v>
      </c>
      <c r="F49">
        <v>-693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1.4130766785699828E-3</v>
      </c>
      <c r="O49">
        <v>1.4130766785699828E-3</v>
      </c>
      <c r="P49">
        <v>1.4130766785699828E-3</v>
      </c>
      <c r="Q49">
        <v>1.4130766785699828E-3</v>
      </c>
      <c r="R49">
        <v>1.4130766785699828E-3</v>
      </c>
      <c r="S49">
        <v>1.4130766785699828E-3</v>
      </c>
      <c r="T49">
        <v>1.4130766785699828E-3</v>
      </c>
      <c r="U49">
        <v>1.4130766785699828E-3</v>
      </c>
      <c r="V49">
        <v>1.4130766785699828E-3</v>
      </c>
      <c r="W49">
        <v>1.4130766785699828E-3</v>
      </c>
      <c r="X49">
        <v>1.4130766785699828E-3</v>
      </c>
      <c r="Y49">
        <v>1.4130766785699828E-3</v>
      </c>
      <c r="Z49">
        <v>1.4130766785699828E-3</v>
      </c>
      <c r="AA49">
        <v>1.4130766785699828E-3</v>
      </c>
      <c r="AB49">
        <v>1.4130766785699828E-3</v>
      </c>
      <c r="AC49">
        <v>1.4130766785699828E-3</v>
      </c>
      <c r="AD49">
        <v>1.4130766785699828E-3</v>
      </c>
      <c r="AE49">
        <v>1.4130766785699828E-3</v>
      </c>
      <c r="AF49">
        <v>1.4130766785699828E-3</v>
      </c>
      <c r="AG49">
        <v>1.4130766785699828E-3</v>
      </c>
      <c r="AH49">
        <v>1.4130766785699828E-3</v>
      </c>
      <c r="AI49">
        <v>1.4130766785699828E-3</v>
      </c>
      <c r="AJ49">
        <v>1.4130766785699828E-3</v>
      </c>
      <c r="AK49">
        <v>1.4130766785699828E-3</v>
      </c>
      <c r="AL49">
        <v>1.4130766785699828E-3</v>
      </c>
      <c r="AM49">
        <v>1.4130766785699828E-3</v>
      </c>
      <c r="AN49">
        <v>1.4130766785699828E-3</v>
      </c>
      <c r="AO49">
        <v>1.4130766785699828E-3</v>
      </c>
      <c r="AP49">
        <v>1.4130766785699828E-3</v>
      </c>
      <c r="AQ49">
        <v>1.4130766785699828E-3</v>
      </c>
      <c r="AR49">
        <v>1.4130766785699828E-3</v>
      </c>
      <c r="AS49">
        <v>1.4130766785699828E-3</v>
      </c>
      <c r="AT49">
        <v>1.4130766785699828E-3</v>
      </c>
      <c r="AU49">
        <v>1.4130766785699828E-3</v>
      </c>
      <c r="AV49">
        <v>1.4130766785699828E-3</v>
      </c>
      <c r="AW49">
        <v>1.4130766785699828E-3</v>
      </c>
      <c r="AX49">
        <v>1.4130766785699828E-3</v>
      </c>
      <c r="AY49">
        <v>1.4130766785699828E-3</v>
      </c>
      <c r="AZ49">
        <v>1.4130766785699828E-3</v>
      </c>
      <c r="BA49">
        <v>1.4130766785699828E-3</v>
      </c>
      <c r="BB49">
        <v>1.4130766785699828E-3</v>
      </c>
      <c r="BC49">
        <v>1.4130766785699828E-3</v>
      </c>
      <c r="BD49">
        <v>1.4130766785699828E-3</v>
      </c>
      <c r="BE49">
        <v>1.4130766785699828E-3</v>
      </c>
      <c r="BF49">
        <v>1.4130766785699828E-3</v>
      </c>
      <c r="BG49">
        <v>1.4130766785699828E-3</v>
      </c>
      <c r="BH49">
        <v>1.4130766785699828E-3</v>
      </c>
      <c r="BI49">
        <v>1.4130766785699828E-3</v>
      </c>
      <c r="BJ49">
        <v>1.4130766785699828E-3</v>
      </c>
      <c r="BK49">
        <v>1.4130766785699828E-3</v>
      </c>
      <c r="BL49">
        <v>1.4130766785699828E-3</v>
      </c>
      <c r="BM49">
        <v>1.4130766785699828E-3</v>
      </c>
      <c r="BN49">
        <v>1.4130766785699828E-3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1440</v>
      </c>
      <c r="B50">
        <v>623.06653293329168</v>
      </c>
      <c r="C50">
        <v>1.6824332750723697E-3</v>
      </c>
      <c r="D50">
        <v>30</v>
      </c>
      <c r="E50">
        <v>750</v>
      </c>
      <c r="F50">
        <v>-690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1.6824332750723697E-3</v>
      </c>
      <c r="O50">
        <v>1.6824332750723697E-3</v>
      </c>
      <c r="P50">
        <v>1.6824332750723697E-3</v>
      </c>
      <c r="Q50">
        <v>1.6824332750723697E-3</v>
      </c>
      <c r="R50">
        <v>1.6824332750723697E-3</v>
      </c>
      <c r="S50">
        <v>1.6824332750723697E-3</v>
      </c>
      <c r="T50">
        <v>1.6824332750723697E-3</v>
      </c>
      <c r="U50">
        <v>1.6824332750723697E-3</v>
      </c>
      <c r="V50">
        <v>1.6824332750723697E-3</v>
      </c>
      <c r="W50">
        <v>1.6824332750723697E-3</v>
      </c>
      <c r="X50">
        <v>1.6824332750723697E-3</v>
      </c>
      <c r="Y50">
        <v>1.6824332750723697E-3</v>
      </c>
      <c r="Z50">
        <v>1.6824332750723697E-3</v>
      </c>
      <c r="AA50">
        <v>1.6824332750723697E-3</v>
      </c>
      <c r="AB50">
        <v>1.6824332750723697E-3</v>
      </c>
      <c r="AC50">
        <v>1.6824332750723697E-3</v>
      </c>
      <c r="AD50">
        <v>1.6824332750723697E-3</v>
      </c>
      <c r="AE50">
        <v>1.6824332750723697E-3</v>
      </c>
      <c r="AF50">
        <v>1.6824332750723697E-3</v>
      </c>
      <c r="AG50">
        <v>1.6824332750723697E-3</v>
      </c>
      <c r="AH50">
        <v>1.6824332750723697E-3</v>
      </c>
      <c r="AI50">
        <v>1.6824332750723697E-3</v>
      </c>
      <c r="AJ50">
        <v>1.6824332750723697E-3</v>
      </c>
      <c r="AK50">
        <v>1.6824332750723697E-3</v>
      </c>
      <c r="AL50">
        <v>1.6824332750723697E-3</v>
      </c>
      <c r="AM50">
        <v>1.6824332750723697E-3</v>
      </c>
      <c r="AN50">
        <v>1.6824332750723697E-3</v>
      </c>
      <c r="AO50">
        <v>1.6824332750723697E-3</v>
      </c>
      <c r="AP50">
        <v>1.6824332750723697E-3</v>
      </c>
      <c r="AQ50">
        <v>1.6824332750723697E-3</v>
      </c>
      <c r="AR50">
        <v>1.6824332750723697E-3</v>
      </c>
      <c r="AS50">
        <v>1.6824332750723697E-3</v>
      </c>
      <c r="AT50">
        <v>1.6824332750723697E-3</v>
      </c>
      <c r="AU50">
        <v>1.6824332750723697E-3</v>
      </c>
      <c r="AV50">
        <v>1.6824332750723697E-3</v>
      </c>
      <c r="AW50">
        <v>1.6824332750723697E-3</v>
      </c>
      <c r="AX50">
        <v>1.6824332750723697E-3</v>
      </c>
      <c r="AY50">
        <v>1.6824332750723697E-3</v>
      </c>
      <c r="AZ50">
        <v>1.6824332750723697E-3</v>
      </c>
      <c r="BA50">
        <v>1.6824332750723697E-3</v>
      </c>
      <c r="BB50">
        <v>1.6824332750723697E-3</v>
      </c>
      <c r="BC50">
        <v>1.6824332750723697E-3</v>
      </c>
      <c r="BD50">
        <v>1.6824332750723697E-3</v>
      </c>
      <c r="BE50">
        <v>1.6824332750723697E-3</v>
      </c>
      <c r="BF50">
        <v>1.6824332750723697E-3</v>
      </c>
      <c r="BG50">
        <v>1.6824332750723697E-3</v>
      </c>
      <c r="BH50">
        <v>1.6824332750723697E-3</v>
      </c>
      <c r="BI50">
        <v>1.6824332750723697E-3</v>
      </c>
      <c r="BJ50">
        <v>1.6824332750723697E-3</v>
      </c>
      <c r="BK50">
        <v>1.6824332750723697E-3</v>
      </c>
      <c r="BL50">
        <v>1.6824332750723697E-3</v>
      </c>
      <c r="BM50">
        <v>1.6824332750723697E-3</v>
      </c>
      <c r="BN50">
        <v>1.6824332750723697E-3</v>
      </c>
      <c r="BO50">
        <v>1.6824332750723697E-3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1414</v>
      </c>
      <c r="B51">
        <v>392.77109884018387</v>
      </c>
      <c r="C51">
        <v>1.0605788166224833E-3</v>
      </c>
      <c r="D51">
        <v>40</v>
      </c>
      <c r="E51">
        <v>747</v>
      </c>
      <c r="F51">
        <v>-667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1.0605788166224833E-3</v>
      </c>
      <c r="P51">
        <v>1.0605788166224833E-3</v>
      </c>
      <c r="Q51">
        <v>1.0605788166224833E-3</v>
      </c>
      <c r="R51">
        <v>1.0605788166224833E-3</v>
      </c>
      <c r="S51">
        <v>1.0605788166224833E-3</v>
      </c>
      <c r="T51">
        <v>1.0605788166224833E-3</v>
      </c>
      <c r="U51">
        <v>1.0605788166224833E-3</v>
      </c>
      <c r="V51">
        <v>1.0605788166224833E-3</v>
      </c>
      <c r="W51">
        <v>1.0605788166224833E-3</v>
      </c>
      <c r="X51">
        <v>1.0605788166224833E-3</v>
      </c>
      <c r="Y51">
        <v>1.0605788166224833E-3</v>
      </c>
      <c r="Z51">
        <v>1.0605788166224833E-3</v>
      </c>
      <c r="AA51">
        <v>1.0605788166224833E-3</v>
      </c>
      <c r="AB51">
        <v>1.0605788166224833E-3</v>
      </c>
      <c r="AC51">
        <v>1.0605788166224833E-3</v>
      </c>
      <c r="AD51">
        <v>1.0605788166224833E-3</v>
      </c>
      <c r="AE51">
        <v>1.0605788166224833E-3</v>
      </c>
      <c r="AF51">
        <v>1.0605788166224833E-3</v>
      </c>
      <c r="AG51">
        <v>1.0605788166224833E-3</v>
      </c>
      <c r="AH51">
        <v>1.0605788166224833E-3</v>
      </c>
      <c r="AI51">
        <v>1.0605788166224833E-3</v>
      </c>
      <c r="AJ51">
        <v>1.0605788166224833E-3</v>
      </c>
      <c r="AK51">
        <v>1.0605788166224833E-3</v>
      </c>
      <c r="AL51">
        <v>1.0605788166224833E-3</v>
      </c>
      <c r="AM51">
        <v>1.0605788166224833E-3</v>
      </c>
      <c r="AN51">
        <v>1.0605788166224833E-3</v>
      </c>
      <c r="AO51">
        <v>1.0605788166224833E-3</v>
      </c>
      <c r="AP51">
        <v>1.0605788166224833E-3</v>
      </c>
      <c r="AQ51">
        <v>1.0605788166224833E-3</v>
      </c>
      <c r="AR51">
        <v>1.0605788166224833E-3</v>
      </c>
      <c r="AS51">
        <v>1.0605788166224833E-3</v>
      </c>
      <c r="AT51">
        <v>1.0605788166224833E-3</v>
      </c>
      <c r="AU51">
        <v>1.0605788166224833E-3</v>
      </c>
      <c r="AV51">
        <v>1.0605788166224833E-3</v>
      </c>
      <c r="AW51">
        <v>1.0605788166224833E-3</v>
      </c>
      <c r="AX51">
        <v>1.0605788166224833E-3</v>
      </c>
      <c r="AY51">
        <v>1.0605788166224833E-3</v>
      </c>
      <c r="AZ51">
        <v>1.0605788166224833E-3</v>
      </c>
      <c r="BA51">
        <v>1.0605788166224833E-3</v>
      </c>
      <c r="BB51">
        <v>1.0605788166224833E-3</v>
      </c>
      <c r="BC51">
        <v>1.0605788166224833E-3</v>
      </c>
      <c r="BD51">
        <v>1.0605788166224833E-3</v>
      </c>
      <c r="BE51">
        <v>1.0605788166224833E-3</v>
      </c>
      <c r="BF51">
        <v>1.0605788166224833E-3</v>
      </c>
      <c r="BG51">
        <v>1.0605788166224833E-3</v>
      </c>
      <c r="BH51">
        <v>1.0605788166224833E-3</v>
      </c>
      <c r="BI51">
        <v>1.0605788166224833E-3</v>
      </c>
      <c r="BJ51">
        <v>1.0605788166224833E-3</v>
      </c>
      <c r="BK51">
        <v>1.0605788166224833E-3</v>
      </c>
      <c r="BL51">
        <v>1.0605788166224833E-3</v>
      </c>
      <c r="BM51">
        <v>1.0605788166224833E-3</v>
      </c>
      <c r="BN51">
        <v>1.0605788166224833E-3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1409</v>
      </c>
      <c r="B52">
        <v>492.78852554520938</v>
      </c>
      <c r="C52">
        <v>1.3306505310884292E-3</v>
      </c>
      <c r="D52">
        <v>30</v>
      </c>
      <c r="E52">
        <v>734.5</v>
      </c>
      <c r="F52">
        <v>-674.5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1.3306505310884292E-3</v>
      </c>
      <c r="O52">
        <v>1.3306505310884292E-3</v>
      </c>
      <c r="P52">
        <v>1.3306505310884292E-3</v>
      </c>
      <c r="Q52">
        <v>1.3306505310884292E-3</v>
      </c>
      <c r="R52">
        <v>1.3306505310884292E-3</v>
      </c>
      <c r="S52">
        <v>1.3306505310884292E-3</v>
      </c>
      <c r="T52">
        <v>1.3306505310884292E-3</v>
      </c>
      <c r="U52">
        <v>1.3306505310884292E-3</v>
      </c>
      <c r="V52">
        <v>1.3306505310884292E-3</v>
      </c>
      <c r="W52">
        <v>1.3306505310884292E-3</v>
      </c>
      <c r="X52">
        <v>1.3306505310884292E-3</v>
      </c>
      <c r="Y52">
        <v>1.3306505310884292E-3</v>
      </c>
      <c r="Z52">
        <v>1.3306505310884292E-3</v>
      </c>
      <c r="AA52">
        <v>1.3306505310884292E-3</v>
      </c>
      <c r="AB52">
        <v>1.3306505310884292E-3</v>
      </c>
      <c r="AC52">
        <v>1.3306505310884292E-3</v>
      </c>
      <c r="AD52">
        <v>1.3306505310884292E-3</v>
      </c>
      <c r="AE52">
        <v>1.3306505310884292E-3</v>
      </c>
      <c r="AF52">
        <v>1.3306505310884292E-3</v>
      </c>
      <c r="AG52">
        <v>1.3306505310884292E-3</v>
      </c>
      <c r="AH52">
        <v>1.3306505310884292E-3</v>
      </c>
      <c r="AI52">
        <v>1.3306505310884292E-3</v>
      </c>
      <c r="AJ52">
        <v>1.3306505310884292E-3</v>
      </c>
      <c r="AK52">
        <v>1.3306505310884292E-3</v>
      </c>
      <c r="AL52">
        <v>1.3306505310884292E-3</v>
      </c>
      <c r="AM52">
        <v>1.3306505310884292E-3</v>
      </c>
      <c r="AN52">
        <v>1.3306505310884292E-3</v>
      </c>
      <c r="AO52">
        <v>1.3306505310884292E-3</v>
      </c>
      <c r="AP52">
        <v>1.3306505310884292E-3</v>
      </c>
      <c r="AQ52">
        <v>1.3306505310884292E-3</v>
      </c>
      <c r="AR52">
        <v>1.3306505310884292E-3</v>
      </c>
      <c r="AS52">
        <v>1.3306505310884292E-3</v>
      </c>
      <c r="AT52">
        <v>1.3306505310884292E-3</v>
      </c>
      <c r="AU52">
        <v>1.3306505310884292E-3</v>
      </c>
      <c r="AV52">
        <v>1.3306505310884292E-3</v>
      </c>
      <c r="AW52">
        <v>1.3306505310884292E-3</v>
      </c>
      <c r="AX52">
        <v>1.3306505310884292E-3</v>
      </c>
      <c r="AY52">
        <v>1.3306505310884292E-3</v>
      </c>
      <c r="AZ52">
        <v>1.3306505310884292E-3</v>
      </c>
      <c r="BA52">
        <v>1.3306505310884292E-3</v>
      </c>
      <c r="BB52">
        <v>1.3306505310884292E-3</v>
      </c>
      <c r="BC52">
        <v>1.3306505310884292E-3</v>
      </c>
      <c r="BD52">
        <v>1.3306505310884292E-3</v>
      </c>
      <c r="BE52">
        <v>1.3306505310884292E-3</v>
      </c>
      <c r="BF52">
        <v>1.3306505310884292E-3</v>
      </c>
      <c r="BG52">
        <v>1.3306505310884292E-3</v>
      </c>
      <c r="BH52">
        <v>1.3306505310884292E-3</v>
      </c>
      <c r="BI52">
        <v>1.3306505310884292E-3</v>
      </c>
      <c r="BJ52">
        <v>1.3306505310884292E-3</v>
      </c>
      <c r="BK52">
        <v>1.3306505310884292E-3</v>
      </c>
      <c r="BL52">
        <v>1.3306505310884292E-3</v>
      </c>
      <c r="BM52">
        <v>1.3306505310884292E-3</v>
      </c>
      <c r="BN52">
        <v>1.3306505310884292E-3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1414</v>
      </c>
      <c r="B53">
        <v>469.43964468925748</v>
      </c>
      <c r="C53">
        <v>1.2676027953950734E-3</v>
      </c>
      <c r="D53">
        <v>20</v>
      </c>
      <c r="E53">
        <v>727</v>
      </c>
      <c r="F53">
        <v>-687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1.2676027953950734E-3</v>
      </c>
      <c r="O53">
        <v>1.2676027953950734E-3</v>
      </c>
      <c r="P53">
        <v>1.2676027953950734E-3</v>
      </c>
      <c r="Q53">
        <v>1.2676027953950734E-3</v>
      </c>
      <c r="R53">
        <v>1.2676027953950734E-3</v>
      </c>
      <c r="S53">
        <v>1.2676027953950734E-3</v>
      </c>
      <c r="T53">
        <v>1.2676027953950734E-3</v>
      </c>
      <c r="U53">
        <v>1.2676027953950734E-3</v>
      </c>
      <c r="V53">
        <v>1.2676027953950734E-3</v>
      </c>
      <c r="W53">
        <v>1.2676027953950734E-3</v>
      </c>
      <c r="X53">
        <v>1.2676027953950734E-3</v>
      </c>
      <c r="Y53">
        <v>1.2676027953950734E-3</v>
      </c>
      <c r="Z53">
        <v>1.2676027953950734E-3</v>
      </c>
      <c r="AA53">
        <v>1.2676027953950734E-3</v>
      </c>
      <c r="AB53">
        <v>1.2676027953950734E-3</v>
      </c>
      <c r="AC53">
        <v>1.2676027953950734E-3</v>
      </c>
      <c r="AD53">
        <v>1.2676027953950734E-3</v>
      </c>
      <c r="AE53">
        <v>1.2676027953950734E-3</v>
      </c>
      <c r="AF53">
        <v>1.2676027953950734E-3</v>
      </c>
      <c r="AG53">
        <v>1.2676027953950734E-3</v>
      </c>
      <c r="AH53">
        <v>1.2676027953950734E-3</v>
      </c>
      <c r="AI53">
        <v>1.2676027953950734E-3</v>
      </c>
      <c r="AJ53">
        <v>1.2676027953950734E-3</v>
      </c>
      <c r="AK53">
        <v>1.2676027953950734E-3</v>
      </c>
      <c r="AL53">
        <v>1.2676027953950734E-3</v>
      </c>
      <c r="AM53">
        <v>1.2676027953950734E-3</v>
      </c>
      <c r="AN53">
        <v>1.2676027953950734E-3</v>
      </c>
      <c r="AO53">
        <v>1.2676027953950734E-3</v>
      </c>
      <c r="AP53">
        <v>1.2676027953950734E-3</v>
      </c>
      <c r="AQ53">
        <v>1.2676027953950734E-3</v>
      </c>
      <c r="AR53">
        <v>1.2676027953950734E-3</v>
      </c>
      <c r="AS53">
        <v>1.2676027953950734E-3</v>
      </c>
      <c r="AT53">
        <v>1.2676027953950734E-3</v>
      </c>
      <c r="AU53">
        <v>1.2676027953950734E-3</v>
      </c>
      <c r="AV53">
        <v>1.2676027953950734E-3</v>
      </c>
      <c r="AW53">
        <v>1.2676027953950734E-3</v>
      </c>
      <c r="AX53">
        <v>1.2676027953950734E-3</v>
      </c>
      <c r="AY53">
        <v>1.2676027953950734E-3</v>
      </c>
      <c r="AZ53">
        <v>1.2676027953950734E-3</v>
      </c>
      <c r="BA53">
        <v>1.2676027953950734E-3</v>
      </c>
      <c r="BB53">
        <v>1.2676027953950734E-3</v>
      </c>
      <c r="BC53">
        <v>1.2676027953950734E-3</v>
      </c>
      <c r="BD53">
        <v>1.2676027953950734E-3</v>
      </c>
      <c r="BE53">
        <v>1.2676027953950734E-3</v>
      </c>
      <c r="BF53">
        <v>1.2676027953950734E-3</v>
      </c>
      <c r="BG53">
        <v>1.2676027953950734E-3</v>
      </c>
      <c r="BH53">
        <v>1.2676027953950734E-3</v>
      </c>
      <c r="BI53">
        <v>1.2676027953950734E-3</v>
      </c>
      <c r="BJ53">
        <v>1.2676027953950734E-3</v>
      </c>
      <c r="BK53">
        <v>1.2676027953950734E-3</v>
      </c>
      <c r="BL53">
        <v>1.2676027953950734E-3</v>
      </c>
      <c r="BM53">
        <v>1.2676027953950734E-3</v>
      </c>
      <c r="BN53">
        <v>1.2676027953950734E-3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1414</v>
      </c>
      <c r="B54">
        <v>492.90331512966753</v>
      </c>
      <c r="C54">
        <v>1.3309604912713569E-3</v>
      </c>
      <c r="D54">
        <v>10</v>
      </c>
      <c r="E54">
        <v>717</v>
      </c>
      <c r="F54">
        <v>-697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1.3309604912713569E-3</v>
      </c>
      <c r="N54">
        <v>1.3309604912713569E-3</v>
      </c>
      <c r="O54">
        <v>1.3309604912713569E-3</v>
      </c>
      <c r="P54">
        <v>1.3309604912713569E-3</v>
      </c>
      <c r="Q54">
        <v>1.3309604912713569E-3</v>
      </c>
      <c r="R54">
        <v>1.3309604912713569E-3</v>
      </c>
      <c r="S54">
        <v>1.3309604912713569E-3</v>
      </c>
      <c r="T54">
        <v>1.3309604912713569E-3</v>
      </c>
      <c r="U54">
        <v>1.3309604912713569E-3</v>
      </c>
      <c r="V54">
        <v>1.3309604912713569E-3</v>
      </c>
      <c r="W54">
        <v>1.3309604912713569E-3</v>
      </c>
      <c r="X54">
        <v>1.3309604912713569E-3</v>
      </c>
      <c r="Y54">
        <v>1.3309604912713569E-3</v>
      </c>
      <c r="Z54">
        <v>1.3309604912713569E-3</v>
      </c>
      <c r="AA54">
        <v>1.3309604912713569E-3</v>
      </c>
      <c r="AB54">
        <v>1.3309604912713569E-3</v>
      </c>
      <c r="AC54">
        <v>1.3309604912713569E-3</v>
      </c>
      <c r="AD54">
        <v>1.3309604912713569E-3</v>
      </c>
      <c r="AE54">
        <v>1.3309604912713569E-3</v>
      </c>
      <c r="AF54">
        <v>1.3309604912713569E-3</v>
      </c>
      <c r="AG54">
        <v>1.3309604912713569E-3</v>
      </c>
      <c r="AH54">
        <v>1.3309604912713569E-3</v>
      </c>
      <c r="AI54">
        <v>1.3309604912713569E-3</v>
      </c>
      <c r="AJ54">
        <v>1.3309604912713569E-3</v>
      </c>
      <c r="AK54">
        <v>1.3309604912713569E-3</v>
      </c>
      <c r="AL54">
        <v>1.3309604912713569E-3</v>
      </c>
      <c r="AM54">
        <v>1.3309604912713569E-3</v>
      </c>
      <c r="AN54">
        <v>1.3309604912713569E-3</v>
      </c>
      <c r="AO54">
        <v>1.3309604912713569E-3</v>
      </c>
      <c r="AP54">
        <v>1.3309604912713569E-3</v>
      </c>
      <c r="AQ54">
        <v>1.3309604912713569E-3</v>
      </c>
      <c r="AR54">
        <v>1.3309604912713569E-3</v>
      </c>
      <c r="AS54">
        <v>1.3309604912713569E-3</v>
      </c>
      <c r="AT54">
        <v>1.3309604912713569E-3</v>
      </c>
      <c r="AU54">
        <v>1.3309604912713569E-3</v>
      </c>
      <c r="AV54">
        <v>1.3309604912713569E-3</v>
      </c>
      <c r="AW54">
        <v>1.3309604912713569E-3</v>
      </c>
      <c r="AX54">
        <v>1.3309604912713569E-3</v>
      </c>
      <c r="AY54">
        <v>1.3309604912713569E-3</v>
      </c>
      <c r="AZ54">
        <v>1.3309604912713569E-3</v>
      </c>
      <c r="BA54">
        <v>1.3309604912713569E-3</v>
      </c>
      <c r="BB54">
        <v>1.3309604912713569E-3</v>
      </c>
      <c r="BC54">
        <v>1.3309604912713569E-3</v>
      </c>
      <c r="BD54">
        <v>1.3309604912713569E-3</v>
      </c>
      <c r="BE54">
        <v>1.3309604912713569E-3</v>
      </c>
      <c r="BF54">
        <v>1.3309604912713569E-3</v>
      </c>
      <c r="BG54">
        <v>1.3309604912713569E-3</v>
      </c>
      <c r="BH54">
        <v>1.3309604912713569E-3</v>
      </c>
      <c r="BI54">
        <v>1.3309604912713569E-3</v>
      </c>
      <c r="BJ54">
        <v>1.3309604912713569E-3</v>
      </c>
      <c r="BK54">
        <v>1.3309604912713569E-3</v>
      </c>
      <c r="BL54">
        <v>1.3309604912713569E-3</v>
      </c>
      <c r="BM54">
        <v>1.3309604912713569E-3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1408</v>
      </c>
      <c r="B55">
        <v>565.34991988636364</v>
      </c>
      <c r="C55">
        <v>1.5265841880455365E-3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1.5265841880455365E-3</v>
      </c>
      <c r="N55">
        <v>1.5265841880455365E-3</v>
      </c>
      <c r="O55">
        <v>1.5265841880455365E-3</v>
      </c>
      <c r="P55">
        <v>1.5265841880455365E-3</v>
      </c>
      <c r="Q55">
        <v>1.5265841880455365E-3</v>
      </c>
      <c r="R55">
        <v>1.5265841880455365E-3</v>
      </c>
      <c r="S55">
        <v>1.5265841880455365E-3</v>
      </c>
      <c r="T55">
        <v>1.5265841880455365E-3</v>
      </c>
      <c r="U55">
        <v>1.5265841880455365E-3</v>
      </c>
      <c r="V55">
        <v>1.5265841880455365E-3</v>
      </c>
      <c r="W55">
        <v>1.5265841880455365E-3</v>
      </c>
      <c r="X55">
        <v>1.5265841880455365E-3</v>
      </c>
      <c r="Y55">
        <v>1.5265841880455365E-3</v>
      </c>
      <c r="Z55">
        <v>1.5265841880455365E-3</v>
      </c>
      <c r="AA55">
        <v>1.5265841880455365E-3</v>
      </c>
      <c r="AB55">
        <v>1.5265841880455365E-3</v>
      </c>
      <c r="AC55">
        <v>1.5265841880455365E-3</v>
      </c>
      <c r="AD55">
        <v>1.5265841880455365E-3</v>
      </c>
      <c r="AE55">
        <v>1.5265841880455365E-3</v>
      </c>
      <c r="AF55">
        <v>1.5265841880455365E-3</v>
      </c>
      <c r="AG55">
        <v>1.5265841880455365E-3</v>
      </c>
      <c r="AH55">
        <v>1.5265841880455365E-3</v>
      </c>
      <c r="AI55">
        <v>1.5265841880455365E-3</v>
      </c>
      <c r="AJ55">
        <v>1.5265841880455365E-3</v>
      </c>
      <c r="AK55">
        <v>1.5265841880455365E-3</v>
      </c>
      <c r="AL55">
        <v>1.5265841880455365E-3</v>
      </c>
      <c r="AM55">
        <v>1.5265841880455365E-3</v>
      </c>
      <c r="AN55">
        <v>1.5265841880455365E-3</v>
      </c>
      <c r="AO55">
        <v>1.5265841880455365E-3</v>
      </c>
      <c r="AP55">
        <v>1.5265841880455365E-3</v>
      </c>
      <c r="AQ55">
        <v>1.5265841880455365E-3</v>
      </c>
      <c r="AR55">
        <v>1.5265841880455365E-3</v>
      </c>
      <c r="AS55">
        <v>1.5265841880455365E-3</v>
      </c>
      <c r="AT55">
        <v>1.5265841880455365E-3</v>
      </c>
      <c r="AU55">
        <v>1.5265841880455365E-3</v>
      </c>
      <c r="AV55">
        <v>1.5265841880455365E-3</v>
      </c>
      <c r="AW55">
        <v>1.5265841880455365E-3</v>
      </c>
      <c r="AX55">
        <v>1.5265841880455365E-3</v>
      </c>
      <c r="AY55">
        <v>1.5265841880455365E-3</v>
      </c>
      <c r="AZ55">
        <v>1.5265841880455365E-3</v>
      </c>
      <c r="BA55">
        <v>1.5265841880455365E-3</v>
      </c>
      <c r="BB55">
        <v>1.5265841880455365E-3</v>
      </c>
      <c r="BC55">
        <v>1.5265841880455365E-3</v>
      </c>
      <c r="BD55">
        <v>1.5265841880455365E-3</v>
      </c>
      <c r="BE55">
        <v>1.5265841880455365E-3</v>
      </c>
      <c r="BF55">
        <v>1.5265841880455365E-3</v>
      </c>
      <c r="BG55">
        <v>1.5265841880455365E-3</v>
      </c>
      <c r="BH55">
        <v>1.5265841880455365E-3</v>
      </c>
      <c r="BI55">
        <v>1.5265841880455365E-3</v>
      </c>
      <c r="BJ55">
        <v>1.5265841880455365E-3</v>
      </c>
      <c r="BK55">
        <v>1.5265841880455365E-3</v>
      </c>
      <c r="BL55">
        <v>1.5265841880455365E-3</v>
      </c>
      <c r="BM55">
        <v>1.5265841880455365E-3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1372</v>
      </c>
      <c r="B56">
        <v>662.37655135346949</v>
      </c>
      <c r="C56">
        <v>1.7885800178968569E-3</v>
      </c>
      <c r="D56">
        <v>-10</v>
      </c>
      <c r="E56">
        <v>676</v>
      </c>
      <c r="F56">
        <v>-696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1.7885800178968569E-3</v>
      </c>
      <c r="N56">
        <v>1.7885800178968569E-3</v>
      </c>
      <c r="O56">
        <v>1.7885800178968569E-3</v>
      </c>
      <c r="P56">
        <v>1.7885800178968569E-3</v>
      </c>
      <c r="Q56">
        <v>1.7885800178968569E-3</v>
      </c>
      <c r="R56">
        <v>1.7885800178968569E-3</v>
      </c>
      <c r="S56">
        <v>1.7885800178968569E-3</v>
      </c>
      <c r="T56">
        <v>1.7885800178968569E-3</v>
      </c>
      <c r="U56">
        <v>1.7885800178968569E-3</v>
      </c>
      <c r="V56">
        <v>1.7885800178968569E-3</v>
      </c>
      <c r="W56">
        <v>1.7885800178968569E-3</v>
      </c>
      <c r="X56">
        <v>1.7885800178968569E-3</v>
      </c>
      <c r="Y56">
        <v>1.7885800178968569E-3</v>
      </c>
      <c r="Z56">
        <v>1.7885800178968569E-3</v>
      </c>
      <c r="AA56">
        <v>1.7885800178968569E-3</v>
      </c>
      <c r="AB56">
        <v>1.7885800178968569E-3</v>
      </c>
      <c r="AC56">
        <v>1.7885800178968569E-3</v>
      </c>
      <c r="AD56">
        <v>1.7885800178968569E-3</v>
      </c>
      <c r="AE56">
        <v>1.7885800178968569E-3</v>
      </c>
      <c r="AF56">
        <v>1.7885800178968569E-3</v>
      </c>
      <c r="AG56">
        <v>1.7885800178968569E-3</v>
      </c>
      <c r="AH56">
        <v>1.7885800178968569E-3</v>
      </c>
      <c r="AI56">
        <v>1.7885800178968569E-3</v>
      </c>
      <c r="AJ56">
        <v>1.7885800178968569E-3</v>
      </c>
      <c r="AK56">
        <v>1.7885800178968569E-3</v>
      </c>
      <c r="AL56">
        <v>1.7885800178968569E-3</v>
      </c>
      <c r="AM56">
        <v>1.7885800178968569E-3</v>
      </c>
      <c r="AN56">
        <v>1.7885800178968569E-3</v>
      </c>
      <c r="AO56">
        <v>1.7885800178968569E-3</v>
      </c>
      <c r="AP56">
        <v>1.7885800178968569E-3</v>
      </c>
      <c r="AQ56">
        <v>1.7885800178968569E-3</v>
      </c>
      <c r="AR56">
        <v>1.7885800178968569E-3</v>
      </c>
      <c r="AS56">
        <v>1.7885800178968569E-3</v>
      </c>
      <c r="AT56">
        <v>1.7885800178968569E-3</v>
      </c>
      <c r="AU56">
        <v>1.7885800178968569E-3</v>
      </c>
      <c r="AV56">
        <v>1.7885800178968569E-3</v>
      </c>
      <c r="AW56">
        <v>1.7885800178968569E-3</v>
      </c>
      <c r="AX56">
        <v>1.7885800178968569E-3</v>
      </c>
      <c r="AY56">
        <v>1.7885800178968569E-3</v>
      </c>
      <c r="AZ56">
        <v>1.7885800178968569E-3</v>
      </c>
      <c r="BA56">
        <v>1.7885800178968569E-3</v>
      </c>
      <c r="BB56">
        <v>1.7885800178968569E-3</v>
      </c>
      <c r="BC56">
        <v>1.7885800178968569E-3</v>
      </c>
      <c r="BD56">
        <v>1.7885800178968569E-3</v>
      </c>
      <c r="BE56">
        <v>1.7885800178968569E-3</v>
      </c>
      <c r="BF56">
        <v>1.7885800178968569E-3</v>
      </c>
      <c r="BG56">
        <v>1.7885800178968569E-3</v>
      </c>
      <c r="BH56">
        <v>1.7885800178968569E-3</v>
      </c>
      <c r="BI56">
        <v>1.7885800178968569E-3</v>
      </c>
      <c r="BJ56">
        <v>1.7885800178968569E-3</v>
      </c>
      <c r="BK56">
        <v>1.7885800178968569E-3</v>
      </c>
      <c r="BL56">
        <v>1.7885800178968569E-3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1372</v>
      </c>
      <c r="B57">
        <v>617.37778668083081</v>
      </c>
      <c r="C57">
        <v>1.6670722574559603E-3</v>
      </c>
      <c r="D57">
        <v>-20</v>
      </c>
      <c r="E57">
        <v>666</v>
      </c>
      <c r="F57">
        <v>-706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1.6670722574559603E-3</v>
      </c>
      <c r="N57">
        <v>1.6670722574559603E-3</v>
      </c>
      <c r="O57">
        <v>1.6670722574559603E-3</v>
      </c>
      <c r="P57">
        <v>1.6670722574559603E-3</v>
      </c>
      <c r="Q57">
        <v>1.6670722574559603E-3</v>
      </c>
      <c r="R57">
        <v>1.6670722574559603E-3</v>
      </c>
      <c r="S57">
        <v>1.6670722574559603E-3</v>
      </c>
      <c r="T57">
        <v>1.6670722574559603E-3</v>
      </c>
      <c r="U57">
        <v>1.6670722574559603E-3</v>
      </c>
      <c r="V57">
        <v>1.6670722574559603E-3</v>
      </c>
      <c r="W57">
        <v>1.6670722574559603E-3</v>
      </c>
      <c r="X57">
        <v>1.6670722574559603E-3</v>
      </c>
      <c r="Y57">
        <v>1.6670722574559603E-3</v>
      </c>
      <c r="Z57">
        <v>1.6670722574559603E-3</v>
      </c>
      <c r="AA57">
        <v>1.6670722574559603E-3</v>
      </c>
      <c r="AB57">
        <v>1.6670722574559603E-3</v>
      </c>
      <c r="AC57">
        <v>1.6670722574559603E-3</v>
      </c>
      <c r="AD57">
        <v>1.6670722574559603E-3</v>
      </c>
      <c r="AE57">
        <v>1.6670722574559603E-3</v>
      </c>
      <c r="AF57">
        <v>1.6670722574559603E-3</v>
      </c>
      <c r="AG57">
        <v>1.6670722574559603E-3</v>
      </c>
      <c r="AH57">
        <v>1.6670722574559603E-3</v>
      </c>
      <c r="AI57">
        <v>1.6670722574559603E-3</v>
      </c>
      <c r="AJ57">
        <v>1.6670722574559603E-3</v>
      </c>
      <c r="AK57">
        <v>1.6670722574559603E-3</v>
      </c>
      <c r="AL57">
        <v>1.6670722574559603E-3</v>
      </c>
      <c r="AM57">
        <v>1.6670722574559603E-3</v>
      </c>
      <c r="AN57">
        <v>1.6670722574559603E-3</v>
      </c>
      <c r="AO57">
        <v>1.6670722574559603E-3</v>
      </c>
      <c r="AP57">
        <v>1.6670722574559603E-3</v>
      </c>
      <c r="AQ57">
        <v>1.6670722574559603E-3</v>
      </c>
      <c r="AR57">
        <v>1.6670722574559603E-3</v>
      </c>
      <c r="AS57">
        <v>1.6670722574559603E-3</v>
      </c>
      <c r="AT57">
        <v>1.6670722574559603E-3</v>
      </c>
      <c r="AU57">
        <v>1.6670722574559603E-3</v>
      </c>
      <c r="AV57">
        <v>1.6670722574559603E-3</v>
      </c>
      <c r="AW57">
        <v>1.6670722574559603E-3</v>
      </c>
      <c r="AX57">
        <v>1.6670722574559603E-3</v>
      </c>
      <c r="AY57">
        <v>1.6670722574559603E-3</v>
      </c>
      <c r="AZ57">
        <v>1.6670722574559603E-3</v>
      </c>
      <c r="BA57">
        <v>1.6670722574559603E-3</v>
      </c>
      <c r="BB57">
        <v>1.6670722574559603E-3</v>
      </c>
      <c r="BC57">
        <v>1.6670722574559603E-3</v>
      </c>
      <c r="BD57">
        <v>1.6670722574559603E-3</v>
      </c>
      <c r="BE57">
        <v>1.6670722574559603E-3</v>
      </c>
      <c r="BF57">
        <v>1.6670722574559603E-3</v>
      </c>
      <c r="BG57">
        <v>1.6670722574559603E-3</v>
      </c>
      <c r="BH57">
        <v>1.6670722574559603E-3</v>
      </c>
      <c r="BI57">
        <v>1.6670722574559603E-3</v>
      </c>
      <c r="BJ57">
        <v>1.6670722574559603E-3</v>
      </c>
      <c r="BK57">
        <v>1.6670722574559603E-3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1372</v>
      </c>
      <c r="B58">
        <v>651.03894143008745</v>
      </c>
      <c r="C58">
        <v>1.7579656754684683E-3</v>
      </c>
      <c r="D58">
        <v>-30</v>
      </c>
      <c r="E58">
        <v>656</v>
      </c>
      <c r="F58">
        <v>-716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1.7579656754684683E-3</v>
      </c>
      <c r="N58">
        <v>1.7579656754684683E-3</v>
      </c>
      <c r="O58">
        <v>1.7579656754684683E-3</v>
      </c>
      <c r="P58">
        <v>1.7579656754684683E-3</v>
      </c>
      <c r="Q58">
        <v>1.7579656754684683E-3</v>
      </c>
      <c r="R58">
        <v>1.7579656754684683E-3</v>
      </c>
      <c r="S58">
        <v>1.7579656754684683E-3</v>
      </c>
      <c r="T58">
        <v>1.7579656754684683E-3</v>
      </c>
      <c r="U58">
        <v>1.7579656754684683E-3</v>
      </c>
      <c r="V58">
        <v>1.7579656754684683E-3</v>
      </c>
      <c r="W58">
        <v>1.7579656754684683E-3</v>
      </c>
      <c r="X58">
        <v>1.7579656754684683E-3</v>
      </c>
      <c r="Y58">
        <v>1.7579656754684683E-3</v>
      </c>
      <c r="Z58">
        <v>1.7579656754684683E-3</v>
      </c>
      <c r="AA58">
        <v>1.7579656754684683E-3</v>
      </c>
      <c r="AB58">
        <v>1.7579656754684683E-3</v>
      </c>
      <c r="AC58">
        <v>1.7579656754684683E-3</v>
      </c>
      <c r="AD58">
        <v>1.7579656754684683E-3</v>
      </c>
      <c r="AE58">
        <v>1.7579656754684683E-3</v>
      </c>
      <c r="AF58">
        <v>1.7579656754684683E-3</v>
      </c>
      <c r="AG58">
        <v>1.7579656754684683E-3</v>
      </c>
      <c r="AH58">
        <v>1.7579656754684683E-3</v>
      </c>
      <c r="AI58">
        <v>1.7579656754684683E-3</v>
      </c>
      <c r="AJ58">
        <v>1.7579656754684683E-3</v>
      </c>
      <c r="AK58">
        <v>1.7579656754684683E-3</v>
      </c>
      <c r="AL58">
        <v>1.7579656754684683E-3</v>
      </c>
      <c r="AM58">
        <v>1.7579656754684683E-3</v>
      </c>
      <c r="AN58">
        <v>1.7579656754684683E-3</v>
      </c>
      <c r="AO58">
        <v>1.7579656754684683E-3</v>
      </c>
      <c r="AP58">
        <v>1.7579656754684683E-3</v>
      </c>
      <c r="AQ58">
        <v>1.7579656754684683E-3</v>
      </c>
      <c r="AR58">
        <v>1.7579656754684683E-3</v>
      </c>
      <c r="AS58">
        <v>1.7579656754684683E-3</v>
      </c>
      <c r="AT58">
        <v>1.7579656754684683E-3</v>
      </c>
      <c r="AU58">
        <v>1.7579656754684683E-3</v>
      </c>
      <c r="AV58">
        <v>1.7579656754684683E-3</v>
      </c>
      <c r="AW58">
        <v>1.7579656754684683E-3</v>
      </c>
      <c r="AX58">
        <v>1.7579656754684683E-3</v>
      </c>
      <c r="AY58">
        <v>1.7579656754684683E-3</v>
      </c>
      <c r="AZ58">
        <v>1.7579656754684683E-3</v>
      </c>
      <c r="BA58">
        <v>1.7579656754684683E-3</v>
      </c>
      <c r="BB58">
        <v>1.7579656754684683E-3</v>
      </c>
      <c r="BC58">
        <v>1.7579656754684683E-3</v>
      </c>
      <c r="BD58">
        <v>1.7579656754684683E-3</v>
      </c>
      <c r="BE58">
        <v>1.7579656754684683E-3</v>
      </c>
      <c r="BF58">
        <v>1.7579656754684683E-3</v>
      </c>
      <c r="BG58">
        <v>1.7579656754684683E-3</v>
      </c>
      <c r="BH58">
        <v>1.7579656754684683E-3</v>
      </c>
      <c r="BI58">
        <v>1.7579656754684683E-3</v>
      </c>
      <c r="BJ58">
        <v>1.7579656754684683E-3</v>
      </c>
      <c r="BK58">
        <v>1.7579656754684683E-3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1358</v>
      </c>
      <c r="B59">
        <v>715.21333538359363</v>
      </c>
      <c r="C59">
        <v>1.9312523633068946E-3</v>
      </c>
      <c r="D59">
        <v>-40</v>
      </c>
      <c r="E59">
        <v>639</v>
      </c>
      <c r="F59">
        <v>-719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1.9312523633068946E-3</v>
      </c>
      <c r="N59">
        <v>1.9312523633068946E-3</v>
      </c>
      <c r="O59">
        <v>1.9312523633068946E-3</v>
      </c>
      <c r="P59">
        <v>1.9312523633068946E-3</v>
      </c>
      <c r="Q59">
        <v>1.9312523633068946E-3</v>
      </c>
      <c r="R59">
        <v>1.9312523633068946E-3</v>
      </c>
      <c r="S59">
        <v>1.9312523633068946E-3</v>
      </c>
      <c r="T59">
        <v>1.9312523633068946E-3</v>
      </c>
      <c r="U59">
        <v>1.9312523633068946E-3</v>
      </c>
      <c r="V59">
        <v>1.9312523633068946E-3</v>
      </c>
      <c r="W59">
        <v>1.9312523633068946E-3</v>
      </c>
      <c r="X59">
        <v>1.9312523633068946E-3</v>
      </c>
      <c r="Y59">
        <v>1.9312523633068946E-3</v>
      </c>
      <c r="Z59">
        <v>1.9312523633068946E-3</v>
      </c>
      <c r="AA59">
        <v>1.9312523633068946E-3</v>
      </c>
      <c r="AB59">
        <v>1.9312523633068946E-3</v>
      </c>
      <c r="AC59">
        <v>1.9312523633068946E-3</v>
      </c>
      <c r="AD59">
        <v>1.9312523633068946E-3</v>
      </c>
      <c r="AE59">
        <v>1.9312523633068946E-3</v>
      </c>
      <c r="AF59">
        <v>1.9312523633068946E-3</v>
      </c>
      <c r="AG59">
        <v>1.9312523633068946E-3</v>
      </c>
      <c r="AH59">
        <v>1.9312523633068946E-3</v>
      </c>
      <c r="AI59">
        <v>1.9312523633068946E-3</v>
      </c>
      <c r="AJ59">
        <v>1.9312523633068946E-3</v>
      </c>
      <c r="AK59">
        <v>1.9312523633068946E-3</v>
      </c>
      <c r="AL59">
        <v>1.9312523633068946E-3</v>
      </c>
      <c r="AM59">
        <v>1.9312523633068946E-3</v>
      </c>
      <c r="AN59">
        <v>1.9312523633068946E-3</v>
      </c>
      <c r="AO59">
        <v>1.9312523633068946E-3</v>
      </c>
      <c r="AP59">
        <v>1.9312523633068946E-3</v>
      </c>
      <c r="AQ59">
        <v>1.9312523633068946E-3</v>
      </c>
      <c r="AR59">
        <v>1.9312523633068946E-3</v>
      </c>
      <c r="AS59">
        <v>1.9312523633068946E-3</v>
      </c>
      <c r="AT59">
        <v>1.9312523633068946E-3</v>
      </c>
      <c r="AU59">
        <v>1.9312523633068946E-3</v>
      </c>
      <c r="AV59">
        <v>1.9312523633068946E-3</v>
      </c>
      <c r="AW59">
        <v>1.9312523633068946E-3</v>
      </c>
      <c r="AX59">
        <v>1.9312523633068946E-3</v>
      </c>
      <c r="AY59">
        <v>1.9312523633068946E-3</v>
      </c>
      <c r="AZ59">
        <v>1.9312523633068946E-3</v>
      </c>
      <c r="BA59">
        <v>1.9312523633068946E-3</v>
      </c>
      <c r="BB59">
        <v>1.9312523633068946E-3</v>
      </c>
      <c r="BC59">
        <v>1.9312523633068946E-3</v>
      </c>
      <c r="BD59">
        <v>1.9312523633068946E-3</v>
      </c>
      <c r="BE59">
        <v>1.9312523633068946E-3</v>
      </c>
      <c r="BF59">
        <v>1.9312523633068946E-3</v>
      </c>
      <c r="BG59">
        <v>1.9312523633068946E-3</v>
      </c>
      <c r="BH59">
        <v>1.9312523633068946E-3</v>
      </c>
      <c r="BI59">
        <v>1.9312523633068946E-3</v>
      </c>
      <c r="BJ59">
        <v>1.9312523633068946E-3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1358</v>
      </c>
      <c r="B60">
        <v>588.09488252500739</v>
      </c>
      <c r="C60">
        <v>1.5880011956376119E-3</v>
      </c>
      <c r="D60">
        <v>-30</v>
      </c>
      <c r="E60">
        <v>649</v>
      </c>
      <c r="F60">
        <v>-709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1.5880011956376119E-3</v>
      </c>
      <c r="N60">
        <v>1.5880011956376119E-3</v>
      </c>
      <c r="O60">
        <v>1.5880011956376119E-3</v>
      </c>
      <c r="P60">
        <v>1.5880011956376119E-3</v>
      </c>
      <c r="Q60">
        <v>1.5880011956376119E-3</v>
      </c>
      <c r="R60">
        <v>1.5880011956376119E-3</v>
      </c>
      <c r="S60">
        <v>1.5880011956376119E-3</v>
      </c>
      <c r="T60">
        <v>1.5880011956376119E-3</v>
      </c>
      <c r="U60">
        <v>1.5880011956376119E-3</v>
      </c>
      <c r="V60">
        <v>1.5880011956376119E-3</v>
      </c>
      <c r="W60">
        <v>1.5880011956376119E-3</v>
      </c>
      <c r="X60">
        <v>1.5880011956376119E-3</v>
      </c>
      <c r="Y60">
        <v>1.5880011956376119E-3</v>
      </c>
      <c r="Z60">
        <v>1.5880011956376119E-3</v>
      </c>
      <c r="AA60">
        <v>1.5880011956376119E-3</v>
      </c>
      <c r="AB60">
        <v>1.5880011956376119E-3</v>
      </c>
      <c r="AC60">
        <v>1.5880011956376119E-3</v>
      </c>
      <c r="AD60">
        <v>1.5880011956376119E-3</v>
      </c>
      <c r="AE60">
        <v>1.5880011956376119E-3</v>
      </c>
      <c r="AF60">
        <v>1.5880011956376119E-3</v>
      </c>
      <c r="AG60">
        <v>1.5880011956376119E-3</v>
      </c>
      <c r="AH60">
        <v>1.5880011956376119E-3</v>
      </c>
      <c r="AI60">
        <v>1.5880011956376119E-3</v>
      </c>
      <c r="AJ60">
        <v>1.5880011956376119E-3</v>
      </c>
      <c r="AK60">
        <v>1.5880011956376119E-3</v>
      </c>
      <c r="AL60">
        <v>1.5880011956376119E-3</v>
      </c>
      <c r="AM60">
        <v>1.5880011956376119E-3</v>
      </c>
      <c r="AN60">
        <v>1.5880011956376119E-3</v>
      </c>
      <c r="AO60">
        <v>1.5880011956376119E-3</v>
      </c>
      <c r="AP60">
        <v>1.5880011956376119E-3</v>
      </c>
      <c r="AQ60">
        <v>1.5880011956376119E-3</v>
      </c>
      <c r="AR60">
        <v>1.5880011956376119E-3</v>
      </c>
      <c r="AS60">
        <v>1.5880011956376119E-3</v>
      </c>
      <c r="AT60">
        <v>1.5880011956376119E-3</v>
      </c>
      <c r="AU60">
        <v>1.5880011956376119E-3</v>
      </c>
      <c r="AV60">
        <v>1.5880011956376119E-3</v>
      </c>
      <c r="AW60">
        <v>1.5880011956376119E-3</v>
      </c>
      <c r="AX60">
        <v>1.5880011956376119E-3</v>
      </c>
      <c r="AY60">
        <v>1.5880011956376119E-3</v>
      </c>
      <c r="AZ60">
        <v>1.5880011956376119E-3</v>
      </c>
      <c r="BA60">
        <v>1.5880011956376119E-3</v>
      </c>
      <c r="BB60">
        <v>1.5880011956376119E-3</v>
      </c>
      <c r="BC60">
        <v>1.5880011956376119E-3</v>
      </c>
      <c r="BD60">
        <v>1.5880011956376119E-3</v>
      </c>
      <c r="BE60">
        <v>1.5880011956376119E-3</v>
      </c>
      <c r="BF60">
        <v>1.5880011956376119E-3</v>
      </c>
      <c r="BG60">
        <v>1.5880011956376119E-3</v>
      </c>
      <c r="BH60">
        <v>1.5880011956376119E-3</v>
      </c>
      <c r="BI60">
        <v>1.5880011956376119E-3</v>
      </c>
      <c r="BJ60">
        <v>1.5880011956376119E-3</v>
      </c>
      <c r="BK60">
        <v>1.5880011956376119E-3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1342</v>
      </c>
      <c r="B61">
        <v>478.65179865368111</v>
      </c>
      <c r="C61">
        <v>1.2924778826379562E-3</v>
      </c>
      <c r="D61">
        <v>-20</v>
      </c>
      <c r="E61">
        <v>651</v>
      </c>
      <c r="F61">
        <v>-691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1.2924778826379562E-3</v>
      </c>
      <c r="O61">
        <v>1.2924778826379562E-3</v>
      </c>
      <c r="P61">
        <v>1.2924778826379562E-3</v>
      </c>
      <c r="Q61">
        <v>1.2924778826379562E-3</v>
      </c>
      <c r="R61">
        <v>1.2924778826379562E-3</v>
      </c>
      <c r="S61">
        <v>1.2924778826379562E-3</v>
      </c>
      <c r="T61">
        <v>1.2924778826379562E-3</v>
      </c>
      <c r="U61">
        <v>1.2924778826379562E-3</v>
      </c>
      <c r="V61">
        <v>1.2924778826379562E-3</v>
      </c>
      <c r="W61">
        <v>1.2924778826379562E-3</v>
      </c>
      <c r="X61">
        <v>1.2924778826379562E-3</v>
      </c>
      <c r="Y61">
        <v>1.2924778826379562E-3</v>
      </c>
      <c r="Z61">
        <v>1.2924778826379562E-3</v>
      </c>
      <c r="AA61">
        <v>1.2924778826379562E-3</v>
      </c>
      <c r="AB61">
        <v>1.2924778826379562E-3</v>
      </c>
      <c r="AC61">
        <v>1.2924778826379562E-3</v>
      </c>
      <c r="AD61">
        <v>1.2924778826379562E-3</v>
      </c>
      <c r="AE61">
        <v>1.2924778826379562E-3</v>
      </c>
      <c r="AF61">
        <v>1.2924778826379562E-3</v>
      </c>
      <c r="AG61">
        <v>1.2924778826379562E-3</v>
      </c>
      <c r="AH61">
        <v>1.2924778826379562E-3</v>
      </c>
      <c r="AI61">
        <v>1.2924778826379562E-3</v>
      </c>
      <c r="AJ61">
        <v>1.2924778826379562E-3</v>
      </c>
      <c r="AK61">
        <v>1.2924778826379562E-3</v>
      </c>
      <c r="AL61">
        <v>1.2924778826379562E-3</v>
      </c>
      <c r="AM61">
        <v>1.2924778826379562E-3</v>
      </c>
      <c r="AN61">
        <v>1.2924778826379562E-3</v>
      </c>
      <c r="AO61">
        <v>1.2924778826379562E-3</v>
      </c>
      <c r="AP61">
        <v>1.2924778826379562E-3</v>
      </c>
      <c r="AQ61">
        <v>1.2924778826379562E-3</v>
      </c>
      <c r="AR61">
        <v>1.2924778826379562E-3</v>
      </c>
      <c r="AS61">
        <v>1.2924778826379562E-3</v>
      </c>
      <c r="AT61">
        <v>1.2924778826379562E-3</v>
      </c>
      <c r="AU61">
        <v>1.2924778826379562E-3</v>
      </c>
      <c r="AV61">
        <v>1.2924778826379562E-3</v>
      </c>
      <c r="AW61">
        <v>1.2924778826379562E-3</v>
      </c>
      <c r="AX61">
        <v>1.2924778826379562E-3</v>
      </c>
      <c r="AY61">
        <v>1.2924778826379562E-3</v>
      </c>
      <c r="AZ61">
        <v>1.2924778826379562E-3</v>
      </c>
      <c r="BA61">
        <v>1.2924778826379562E-3</v>
      </c>
      <c r="BB61">
        <v>1.2924778826379562E-3</v>
      </c>
      <c r="BC61">
        <v>1.2924778826379562E-3</v>
      </c>
      <c r="BD61">
        <v>1.2924778826379562E-3</v>
      </c>
      <c r="BE61">
        <v>1.2924778826379562E-3</v>
      </c>
      <c r="BF61">
        <v>1.2924778826379562E-3</v>
      </c>
      <c r="BG61">
        <v>1.2924778826379562E-3</v>
      </c>
      <c r="BH61">
        <v>1.2924778826379562E-3</v>
      </c>
      <c r="BI61">
        <v>1.2924778826379562E-3</v>
      </c>
      <c r="BJ61">
        <v>1.2924778826379562E-3</v>
      </c>
      <c r="BK61">
        <v>1.2924778826379562E-3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1342</v>
      </c>
      <c r="B62">
        <v>528.63546033053638</v>
      </c>
      <c r="C62">
        <v>1.4274460941693953E-3</v>
      </c>
      <c r="D62">
        <v>-10</v>
      </c>
      <c r="E62">
        <v>661</v>
      </c>
      <c r="F62">
        <v>-681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1.4274460941693953E-3</v>
      </c>
      <c r="O62">
        <v>1.4274460941693953E-3</v>
      </c>
      <c r="P62">
        <v>1.4274460941693953E-3</v>
      </c>
      <c r="Q62">
        <v>1.4274460941693953E-3</v>
      </c>
      <c r="R62">
        <v>1.4274460941693953E-3</v>
      </c>
      <c r="S62">
        <v>1.4274460941693953E-3</v>
      </c>
      <c r="T62">
        <v>1.4274460941693953E-3</v>
      </c>
      <c r="U62">
        <v>1.4274460941693953E-3</v>
      </c>
      <c r="V62">
        <v>1.4274460941693953E-3</v>
      </c>
      <c r="W62">
        <v>1.4274460941693953E-3</v>
      </c>
      <c r="X62">
        <v>1.4274460941693953E-3</v>
      </c>
      <c r="Y62">
        <v>1.4274460941693953E-3</v>
      </c>
      <c r="Z62">
        <v>1.4274460941693953E-3</v>
      </c>
      <c r="AA62">
        <v>1.4274460941693953E-3</v>
      </c>
      <c r="AB62">
        <v>1.4274460941693953E-3</v>
      </c>
      <c r="AC62">
        <v>1.4274460941693953E-3</v>
      </c>
      <c r="AD62">
        <v>1.4274460941693953E-3</v>
      </c>
      <c r="AE62">
        <v>1.4274460941693953E-3</v>
      </c>
      <c r="AF62">
        <v>1.4274460941693953E-3</v>
      </c>
      <c r="AG62">
        <v>1.4274460941693953E-3</v>
      </c>
      <c r="AH62">
        <v>1.4274460941693953E-3</v>
      </c>
      <c r="AI62">
        <v>1.4274460941693953E-3</v>
      </c>
      <c r="AJ62">
        <v>1.4274460941693953E-3</v>
      </c>
      <c r="AK62">
        <v>1.4274460941693953E-3</v>
      </c>
      <c r="AL62">
        <v>1.4274460941693953E-3</v>
      </c>
      <c r="AM62">
        <v>1.4274460941693953E-3</v>
      </c>
      <c r="AN62">
        <v>1.4274460941693953E-3</v>
      </c>
      <c r="AO62">
        <v>1.4274460941693953E-3</v>
      </c>
      <c r="AP62">
        <v>1.4274460941693953E-3</v>
      </c>
      <c r="AQ62">
        <v>1.4274460941693953E-3</v>
      </c>
      <c r="AR62">
        <v>1.4274460941693953E-3</v>
      </c>
      <c r="AS62">
        <v>1.4274460941693953E-3</v>
      </c>
      <c r="AT62">
        <v>1.4274460941693953E-3</v>
      </c>
      <c r="AU62">
        <v>1.4274460941693953E-3</v>
      </c>
      <c r="AV62">
        <v>1.4274460941693953E-3</v>
      </c>
      <c r="AW62">
        <v>1.4274460941693953E-3</v>
      </c>
      <c r="AX62">
        <v>1.4274460941693953E-3</v>
      </c>
      <c r="AY62">
        <v>1.4274460941693953E-3</v>
      </c>
      <c r="AZ62">
        <v>1.4274460941693953E-3</v>
      </c>
      <c r="BA62">
        <v>1.4274460941693953E-3</v>
      </c>
      <c r="BB62">
        <v>1.4274460941693953E-3</v>
      </c>
      <c r="BC62">
        <v>1.4274460941693953E-3</v>
      </c>
      <c r="BD62">
        <v>1.4274460941693953E-3</v>
      </c>
      <c r="BE62">
        <v>1.4274460941693953E-3</v>
      </c>
      <c r="BF62">
        <v>1.4274460941693953E-3</v>
      </c>
      <c r="BG62">
        <v>1.4274460941693953E-3</v>
      </c>
      <c r="BH62">
        <v>1.4274460941693953E-3</v>
      </c>
      <c r="BI62">
        <v>1.4274460941693953E-3</v>
      </c>
      <c r="BJ62">
        <v>1.4274460941693953E-3</v>
      </c>
      <c r="BK62">
        <v>1.4274460941693953E-3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1351</v>
      </c>
      <c r="B63">
        <v>356.99875853791258</v>
      </c>
      <c r="C63">
        <v>9.6398467703932378E-4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9.6398467703932378E-4</v>
      </c>
      <c r="O63">
        <v>9.6398467703932378E-4</v>
      </c>
      <c r="P63">
        <v>9.6398467703932378E-4</v>
      </c>
      <c r="Q63">
        <v>9.6398467703932378E-4</v>
      </c>
      <c r="R63">
        <v>9.6398467703932378E-4</v>
      </c>
      <c r="S63">
        <v>9.6398467703932378E-4</v>
      </c>
      <c r="T63">
        <v>9.6398467703932378E-4</v>
      </c>
      <c r="U63">
        <v>9.6398467703932378E-4</v>
      </c>
      <c r="V63">
        <v>9.6398467703932378E-4</v>
      </c>
      <c r="W63">
        <v>9.6398467703932378E-4</v>
      </c>
      <c r="X63">
        <v>9.6398467703932378E-4</v>
      </c>
      <c r="Y63">
        <v>9.6398467703932378E-4</v>
      </c>
      <c r="Z63">
        <v>9.6398467703932378E-4</v>
      </c>
      <c r="AA63">
        <v>9.6398467703932378E-4</v>
      </c>
      <c r="AB63">
        <v>9.6398467703932378E-4</v>
      </c>
      <c r="AC63">
        <v>9.6398467703932378E-4</v>
      </c>
      <c r="AD63">
        <v>9.6398467703932378E-4</v>
      </c>
      <c r="AE63">
        <v>9.6398467703932378E-4</v>
      </c>
      <c r="AF63">
        <v>9.6398467703932378E-4</v>
      </c>
      <c r="AG63">
        <v>9.6398467703932378E-4</v>
      </c>
      <c r="AH63">
        <v>9.6398467703932378E-4</v>
      </c>
      <c r="AI63">
        <v>9.6398467703932378E-4</v>
      </c>
      <c r="AJ63">
        <v>9.6398467703932378E-4</v>
      </c>
      <c r="AK63">
        <v>9.6398467703932378E-4</v>
      </c>
      <c r="AL63">
        <v>9.6398467703932378E-4</v>
      </c>
      <c r="AM63">
        <v>9.6398467703932378E-4</v>
      </c>
      <c r="AN63">
        <v>9.6398467703932378E-4</v>
      </c>
      <c r="AO63">
        <v>9.6398467703932378E-4</v>
      </c>
      <c r="AP63">
        <v>9.6398467703932378E-4</v>
      </c>
      <c r="AQ63">
        <v>9.6398467703932378E-4</v>
      </c>
      <c r="AR63">
        <v>9.6398467703932378E-4</v>
      </c>
      <c r="AS63">
        <v>9.6398467703932378E-4</v>
      </c>
      <c r="AT63">
        <v>9.6398467703932378E-4</v>
      </c>
      <c r="AU63">
        <v>9.6398467703932378E-4</v>
      </c>
      <c r="AV63">
        <v>9.6398467703932378E-4</v>
      </c>
      <c r="AW63">
        <v>9.6398467703932378E-4</v>
      </c>
      <c r="AX63">
        <v>9.6398467703932378E-4</v>
      </c>
      <c r="AY63">
        <v>9.6398467703932378E-4</v>
      </c>
      <c r="AZ63">
        <v>9.6398467703932378E-4</v>
      </c>
      <c r="BA63">
        <v>9.6398467703932378E-4</v>
      </c>
      <c r="BB63">
        <v>9.6398467703932378E-4</v>
      </c>
      <c r="BC63">
        <v>9.6398467703932378E-4</v>
      </c>
      <c r="BD63">
        <v>9.6398467703932378E-4</v>
      </c>
      <c r="BE63">
        <v>9.6398467703932378E-4</v>
      </c>
      <c r="BF63">
        <v>9.6398467703932378E-4</v>
      </c>
      <c r="BG63">
        <v>9.6398467703932378E-4</v>
      </c>
      <c r="BH63">
        <v>9.6398467703932378E-4</v>
      </c>
      <c r="BI63">
        <v>9.6398467703932378E-4</v>
      </c>
      <c r="BJ63">
        <v>9.6398467703932378E-4</v>
      </c>
      <c r="BK63">
        <v>9.6398467703932378E-4</v>
      </c>
      <c r="BL63">
        <v>9.6398467703932378E-4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1353</v>
      </c>
      <c r="B64">
        <v>255.75059386822613</v>
      </c>
      <c r="C64">
        <v>6.905896665926226E-4</v>
      </c>
      <c r="D64">
        <v>10</v>
      </c>
      <c r="E64">
        <v>686.5</v>
      </c>
      <c r="F64">
        <v>-666.5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6.905896665926226E-4</v>
      </c>
      <c r="P64">
        <v>6.905896665926226E-4</v>
      </c>
      <c r="Q64">
        <v>6.905896665926226E-4</v>
      </c>
      <c r="R64">
        <v>6.905896665926226E-4</v>
      </c>
      <c r="S64">
        <v>6.905896665926226E-4</v>
      </c>
      <c r="T64">
        <v>6.905896665926226E-4</v>
      </c>
      <c r="U64">
        <v>6.905896665926226E-4</v>
      </c>
      <c r="V64">
        <v>6.905896665926226E-4</v>
      </c>
      <c r="W64">
        <v>6.905896665926226E-4</v>
      </c>
      <c r="X64">
        <v>6.905896665926226E-4</v>
      </c>
      <c r="Y64">
        <v>6.905896665926226E-4</v>
      </c>
      <c r="Z64">
        <v>6.905896665926226E-4</v>
      </c>
      <c r="AA64">
        <v>6.905896665926226E-4</v>
      </c>
      <c r="AB64">
        <v>6.905896665926226E-4</v>
      </c>
      <c r="AC64">
        <v>6.905896665926226E-4</v>
      </c>
      <c r="AD64">
        <v>6.905896665926226E-4</v>
      </c>
      <c r="AE64">
        <v>6.905896665926226E-4</v>
      </c>
      <c r="AF64">
        <v>6.905896665926226E-4</v>
      </c>
      <c r="AG64">
        <v>6.905896665926226E-4</v>
      </c>
      <c r="AH64">
        <v>6.905896665926226E-4</v>
      </c>
      <c r="AI64">
        <v>6.905896665926226E-4</v>
      </c>
      <c r="AJ64">
        <v>6.905896665926226E-4</v>
      </c>
      <c r="AK64">
        <v>6.905896665926226E-4</v>
      </c>
      <c r="AL64">
        <v>6.905896665926226E-4</v>
      </c>
      <c r="AM64">
        <v>6.905896665926226E-4</v>
      </c>
      <c r="AN64">
        <v>6.905896665926226E-4</v>
      </c>
      <c r="AO64">
        <v>6.905896665926226E-4</v>
      </c>
      <c r="AP64">
        <v>6.905896665926226E-4</v>
      </c>
      <c r="AQ64">
        <v>6.905896665926226E-4</v>
      </c>
      <c r="AR64">
        <v>6.905896665926226E-4</v>
      </c>
      <c r="AS64">
        <v>6.905896665926226E-4</v>
      </c>
      <c r="AT64">
        <v>6.905896665926226E-4</v>
      </c>
      <c r="AU64">
        <v>6.905896665926226E-4</v>
      </c>
      <c r="AV64">
        <v>6.905896665926226E-4</v>
      </c>
      <c r="AW64">
        <v>6.905896665926226E-4</v>
      </c>
      <c r="AX64">
        <v>6.905896665926226E-4</v>
      </c>
      <c r="AY64">
        <v>6.905896665926226E-4</v>
      </c>
      <c r="AZ64">
        <v>6.905896665926226E-4</v>
      </c>
      <c r="BA64">
        <v>6.905896665926226E-4</v>
      </c>
      <c r="BB64">
        <v>6.905896665926226E-4</v>
      </c>
      <c r="BC64">
        <v>6.905896665926226E-4</v>
      </c>
      <c r="BD64">
        <v>6.905896665926226E-4</v>
      </c>
      <c r="BE64">
        <v>6.905896665926226E-4</v>
      </c>
      <c r="BF64">
        <v>6.905896665926226E-4</v>
      </c>
      <c r="BG64">
        <v>6.905896665926226E-4</v>
      </c>
      <c r="BH64">
        <v>6.905896665926226E-4</v>
      </c>
      <c r="BI64">
        <v>6.905896665926226E-4</v>
      </c>
      <c r="BJ64">
        <v>6.905896665926226E-4</v>
      </c>
      <c r="BK64">
        <v>6.905896665926226E-4</v>
      </c>
      <c r="BL64">
        <v>6.905896665926226E-4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1353</v>
      </c>
      <c r="B65">
        <v>266.03720542013309</v>
      </c>
      <c r="C65">
        <v>7.1836605426216389E-4</v>
      </c>
      <c r="D65">
        <v>20</v>
      </c>
      <c r="E65">
        <v>696.5</v>
      </c>
      <c r="F65">
        <v>-656.5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7.1836605426216389E-4</v>
      </c>
      <c r="P65">
        <v>7.1836605426216389E-4</v>
      </c>
      <c r="Q65">
        <v>7.1836605426216389E-4</v>
      </c>
      <c r="R65">
        <v>7.1836605426216389E-4</v>
      </c>
      <c r="S65">
        <v>7.1836605426216389E-4</v>
      </c>
      <c r="T65">
        <v>7.1836605426216389E-4</v>
      </c>
      <c r="U65">
        <v>7.1836605426216389E-4</v>
      </c>
      <c r="V65">
        <v>7.1836605426216389E-4</v>
      </c>
      <c r="W65">
        <v>7.1836605426216389E-4</v>
      </c>
      <c r="X65">
        <v>7.1836605426216389E-4</v>
      </c>
      <c r="Y65">
        <v>7.1836605426216389E-4</v>
      </c>
      <c r="Z65">
        <v>7.1836605426216389E-4</v>
      </c>
      <c r="AA65">
        <v>7.1836605426216389E-4</v>
      </c>
      <c r="AB65">
        <v>7.1836605426216389E-4</v>
      </c>
      <c r="AC65">
        <v>7.1836605426216389E-4</v>
      </c>
      <c r="AD65">
        <v>7.1836605426216389E-4</v>
      </c>
      <c r="AE65">
        <v>7.1836605426216389E-4</v>
      </c>
      <c r="AF65">
        <v>7.1836605426216389E-4</v>
      </c>
      <c r="AG65">
        <v>7.1836605426216389E-4</v>
      </c>
      <c r="AH65">
        <v>7.1836605426216389E-4</v>
      </c>
      <c r="AI65">
        <v>7.1836605426216389E-4</v>
      </c>
      <c r="AJ65">
        <v>7.1836605426216389E-4</v>
      </c>
      <c r="AK65">
        <v>7.1836605426216389E-4</v>
      </c>
      <c r="AL65">
        <v>7.1836605426216389E-4</v>
      </c>
      <c r="AM65">
        <v>7.1836605426216389E-4</v>
      </c>
      <c r="AN65">
        <v>7.1836605426216389E-4</v>
      </c>
      <c r="AO65">
        <v>7.1836605426216389E-4</v>
      </c>
      <c r="AP65">
        <v>7.1836605426216389E-4</v>
      </c>
      <c r="AQ65">
        <v>7.1836605426216389E-4</v>
      </c>
      <c r="AR65">
        <v>7.1836605426216389E-4</v>
      </c>
      <c r="AS65">
        <v>7.1836605426216389E-4</v>
      </c>
      <c r="AT65">
        <v>7.1836605426216389E-4</v>
      </c>
      <c r="AU65">
        <v>7.1836605426216389E-4</v>
      </c>
      <c r="AV65">
        <v>7.1836605426216389E-4</v>
      </c>
      <c r="AW65">
        <v>7.1836605426216389E-4</v>
      </c>
      <c r="AX65">
        <v>7.1836605426216389E-4</v>
      </c>
      <c r="AY65">
        <v>7.1836605426216389E-4</v>
      </c>
      <c r="AZ65">
        <v>7.1836605426216389E-4</v>
      </c>
      <c r="BA65">
        <v>7.1836605426216389E-4</v>
      </c>
      <c r="BB65">
        <v>7.1836605426216389E-4</v>
      </c>
      <c r="BC65">
        <v>7.1836605426216389E-4</v>
      </c>
      <c r="BD65">
        <v>7.1836605426216389E-4</v>
      </c>
      <c r="BE65">
        <v>7.1836605426216389E-4</v>
      </c>
      <c r="BF65">
        <v>7.1836605426216389E-4</v>
      </c>
      <c r="BG65">
        <v>7.1836605426216389E-4</v>
      </c>
      <c r="BH65">
        <v>7.1836605426216389E-4</v>
      </c>
      <c r="BI65">
        <v>7.1836605426216389E-4</v>
      </c>
      <c r="BJ65">
        <v>7.1836605426216389E-4</v>
      </c>
      <c r="BK65">
        <v>7.1836605426216389E-4</v>
      </c>
      <c r="BL65">
        <v>7.1836605426216389E-4</v>
      </c>
      <c r="BM65">
        <v>7.1836605426216389E-4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1348</v>
      </c>
      <c r="B66">
        <v>238.64568321082348</v>
      </c>
      <c r="C66">
        <v>6.4440219007759795E-4</v>
      </c>
      <c r="D66">
        <v>30</v>
      </c>
      <c r="E66">
        <v>704</v>
      </c>
      <c r="F66">
        <v>-644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6.4440219007759795E-4</v>
      </c>
      <c r="P66">
        <v>6.4440219007759795E-4</v>
      </c>
      <c r="Q66">
        <v>6.4440219007759795E-4</v>
      </c>
      <c r="R66">
        <v>6.4440219007759795E-4</v>
      </c>
      <c r="S66">
        <v>6.4440219007759795E-4</v>
      </c>
      <c r="T66">
        <v>6.4440219007759795E-4</v>
      </c>
      <c r="U66">
        <v>6.4440219007759795E-4</v>
      </c>
      <c r="V66">
        <v>6.4440219007759795E-4</v>
      </c>
      <c r="W66">
        <v>6.4440219007759795E-4</v>
      </c>
      <c r="X66">
        <v>6.4440219007759795E-4</v>
      </c>
      <c r="Y66">
        <v>6.4440219007759795E-4</v>
      </c>
      <c r="Z66">
        <v>6.4440219007759795E-4</v>
      </c>
      <c r="AA66">
        <v>6.4440219007759795E-4</v>
      </c>
      <c r="AB66">
        <v>6.4440219007759795E-4</v>
      </c>
      <c r="AC66">
        <v>6.4440219007759795E-4</v>
      </c>
      <c r="AD66">
        <v>6.4440219007759795E-4</v>
      </c>
      <c r="AE66">
        <v>6.4440219007759795E-4</v>
      </c>
      <c r="AF66">
        <v>6.4440219007759795E-4</v>
      </c>
      <c r="AG66">
        <v>6.4440219007759795E-4</v>
      </c>
      <c r="AH66">
        <v>6.4440219007759795E-4</v>
      </c>
      <c r="AI66">
        <v>6.4440219007759795E-4</v>
      </c>
      <c r="AJ66">
        <v>6.4440219007759795E-4</v>
      </c>
      <c r="AK66">
        <v>6.4440219007759795E-4</v>
      </c>
      <c r="AL66">
        <v>6.4440219007759795E-4</v>
      </c>
      <c r="AM66">
        <v>6.4440219007759795E-4</v>
      </c>
      <c r="AN66">
        <v>6.4440219007759795E-4</v>
      </c>
      <c r="AO66">
        <v>6.4440219007759795E-4</v>
      </c>
      <c r="AP66">
        <v>6.4440219007759795E-4</v>
      </c>
      <c r="AQ66">
        <v>6.4440219007759795E-4</v>
      </c>
      <c r="AR66">
        <v>6.4440219007759795E-4</v>
      </c>
      <c r="AS66">
        <v>6.4440219007759795E-4</v>
      </c>
      <c r="AT66">
        <v>6.4440219007759795E-4</v>
      </c>
      <c r="AU66">
        <v>6.4440219007759795E-4</v>
      </c>
      <c r="AV66">
        <v>6.4440219007759795E-4</v>
      </c>
      <c r="AW66">
        <v>6.4440219007759795E-4</v>
      </c>
      <c r="AX66">
        <v>6.4440219007759795E-4</v>
      </c>
      <c r="AY66">
        <v>6.4440219007759795E-4</v>
      </c>
      <c r="AZ66">
        <v>6.4440219007759795E-4</v>
      </c>
      <c r="BA66">
        <v>6.4440219007759795E-4</v>
      </c>
      <c r="BB66">
        <v>6.4440219007759795E-4</v>
      </c>
      <c r="BC66">
        <v>6.4440219007759795E-4</v>
      </c>
      <c r="BD66">
        <v>6.4440219007759795E-4</v>
      </c>
      <c r="BE66">
        <v>6.4440219007759795E-4</v>
      </c>
      <c r="BF66">
        <v>6.4440219007759795E-4</v>
      </c>
      <c r="BG66">
        <v>6.4440219007759795E-4</v>
      </c>
      <c r="BH66">
        <v>6.4440219007759795E-4</v>
      </c>
      <c r="BI66">
        <v>6.4440219007759795E-4</v>
      </c>
      <c r="BJ66">
        <v>6.4440219007759795E-4</v>
      </c>
      <c r="BK66">
        <v>6.4440219007759795E-4</v>
      </c>
      <c r="BL66">
        <v>6.4440219007759795E-4</v>
      </c>
      <c r="BM66">
        <v>6.4440219007759795E-4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1350</v>
      </c>
      <c r="B67">
        <v>348.92396107314818</v>
      </c>
      <c r="C67">
        <v>9.4218073279562912E-4</v>
      </c>
      <c r="D67">
        <v>40</v>
      </c>
      <c r="E67">
        <v>715</v>
      </c>
      <c r="F67">
        <v>-635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9.4218073279562912E-4</v>
      </c>
      <c r="Q67">
        <v>9.4218073279562912E-4</v>
      </c>
      <c r="R67">
        <v>9.4218073279562912E-4</v>
      </c>
      <c r="S67">
        <v>9.4218073279562912E-4</v>
      </c>
      <c r="T67">
        <v>9.4218073279562912E-4</v>
      </c>
      <c r="U67">
        <v>9.4218073279562912E-4</v>
      </c>
      <c r="V67">
        <v>9.4218073279562912E-4</v>
      </c>
      <c r="W67">
        <v>9.4218073279562912E-4</v>
      </c>
      <c r="X67">
        <v>9.4218073279562912E-4</v>
      </c>
      <c r="Y67">
        <v>9.4218073279562912E-4</v>
      </c>
      <c r="Z67">
        <v>9.4218073279562912E-4</v>
      </c>
      <c r="AA67">
        <v>9.4218073279562912E-4</v>
      </c>
      <c r="AB67">
        <v>9.4218073279562912E-4</v>
      </c>
      <c r="AC67">
        <v>9.4218073279562912E-4</v>
      </c>
      <c r="AD67">
        <v>9.4218073279562912E-4</v>
      </c>
      <c r="AE67">
        <v>9.4218073279562912E-4</v>
      </c>
      <c r="AF67">
        <v>9.4218073279562912E-4</v>
      </c>
      <c r="AG67">
        <v>9.4218073279562912E-4</v>
      </c>
      <c r="AH67">
        <v>9.4218073279562912E-4</v>
      </c>
      <c r="AI67">
        <v>9.4218073279562912E-4</v>
      </c>
      <c r="AJ67">
        <v>9.4218073279562912E-4</v>
      </c>
      <c r="AK67">
        <v>9.4218073279562912E-4</v>
      </c>
      <c r="AL67">
        <v>9.4218073279562912E-4</v>
      </c>
      <c r="AM67">
        <v>9.4218073279562912E-4</v>
      </c>
      <c r="AN67">
        <v>9.4218073279562912E-4</v>
      </c>
      <c r="AO67">
        <v>9.4218073279562912E-4</v>
      </c>
      <c r="AP67">
        <v>9.4218073279562912E-4</v>
      </c>
      <c r="AQ67">
        <v>9.4218073279562912E-4</v>
      </c>
      <c r="AR67">
        <v>9.4218073279562912E-4</v>
      </c>
      <c r="AS67">
        <v>9.4218073279562912E-4</v>
      </c>
      <c r="AT67">
        <v>9.4218073279562912E-4</v>
      </c>
      <c r="AU67">
        <v>9.4218073279562912E-4</v>
      </c>
      <c r="AV67">
        <v>9.4218073279562912E-4</v>
      </c>
      <c r="AW67">
        <v>9.4218073279562912E-4</v>
      </c>
      <c r="AX67">
        <v>9.4218073279562912E-4</v>
      </c>
      <c r="AY67">
        <v>9.4218073279562912E-4</v>
      </c>
      <c r="AZ67">
        <v>9.4218073279562912E-4</v>
      </c>
      <c r="BA67">
        <v>9.4218073279562912E-4</v>
      </c>
      <c r="BB67">
        <v>9.4218073279562912E-4</v>
      </c>
      <c r="BC67">
        <v>9.4218073279562912E-4</v>
      </c>
      <c r="BD67">
        <v>9.4218073279562912E-4</v>
      </c>
      <c r="BE67">
        <v>9.4218073279562912E-4</v>
      </c>
      <c r="BF67">
        <v>9.4218073279562912E-4</v>
      </c>
      <c r="BG67">
        <v>9.4218073279562912E-4</v>
      </c>
      <c r="BH67">
        <v>9.4218073279562912E-4</v>
      </c>
      <c r="BI67">
        <v>9.4218073279562912E-4</v>
      </c>
      <c r="BJ67">
        <v>9.4218073279562912E-4</v>
      </c>
      <c r="BK67">
        <v>9.4218073279562912E-4</v>
      </c>
      <c r="BL67">
        <v>9.4218073279562912E-4</v>
      </c>
      <c r="BM67">
        <v>9.4218073279562912E-4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1320</v>
      </c>
      <c r="B68">
        <v>342.13567828780305</v>
      </c>
      <c r="C68">
        <v>9.238506954159961E-4</v>
      </c>
      <c r="D68">
        <v>30</v>
      </c>
      <c r="E68">
        <v>690</v>
      </c>
      <c r="F68">
        <v>-630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9.238506954159961E-4</v>
      </c>
      <c r="Q68">
        <v>9.238506954159961E-4</v>
      </c>
      <c r="R68">
        <v>9.238506954159961E-4</v>
      </c>
      <c r="S68">
        <v>9.238506954159961E-4</v>
      </c>
      <c r="T68">
        <v>9.238506954159961E-4</v>
      </c>
      <c r="U68">
        <v>9.238506954159961E-4</v>
      </c>
      <c r="V68">
        <v>9.238506954159961E-4</v>
      </c>
      <c r="W68">
        <v>9.238506954159961E-4</v>
      </c>
      <c r="X68">
        <v>9.238506954159961E-4</v>
      </c>
      <c r="Y68">
        <v>9.238506954159961E-4</v>
      </c>
      <c r="Z68">
        <v>9.238506954159961E-4</v>
      </c>
      <c r="AA68">
        <v>9.238506954159961E-4</v>
      </c>
      <c r="AB68">
        <v>9.238506954159961E-4</v>
      </c>
      <c r="AC68">
        <v>9.238506954159961E-4</v>
      </c>
      <c r="AD68">
        <v>9.238506954159961E-4</v>
      </c>
      <c r="AE68">
        <v>9.238506954159961E-4</v>
      </c>
      <c r="AF68">
        <v>9.238506954159961E-4</v>
      </c>
      <c r="AG68">
        <v>9.238506954159961E-4</v>
      </c>
      <c r="AH68">
        <v>9.238506954159961E-4</v>
      </c>
      <c r="AI68">
        <v>9.238506954159961E-4</v>
      </c>
      <c r="AJ68">
        <v>9.238506954159961E-4</v>
      </c>
      <c r="AK68">
        <v>9.238506954159961E-4</v>
      </c>
      <c r="AL68">
        <v>9.238506954159961E-4</v>
      </c>
      <c r="AM68">
        <v>9.238506954159961E-4</v>
      </c>
      <c r="AN68">
        <v>9.238506954159961E-4</v>
      </c>
      <c r="AO68">
        <v>9.238506954159961E-4</v>
      </c>
      <c r="AP68">
        <v>9.238506954159961E-4</v>
      </c>
      <c r="AQ68">
        <v>9.238506954159961E-4</v>
      </c>
      <c r="AR68">
        <v>9.238506954159961E-4</v>
      </c>
      <c r="AS68">
        <v>9.238506954159961E-4</v>
      </c>
      <c r="AT68">
        <v>9.238506954159961E-4</v>
      </c>
      <c r="AU68">
        <v>9.238506954159961E-4</v>
      </c>
      <c r="AV68">
        <v>9.238506954159961E-4</v>
      </c>
      <c r="AW68">
        <v>9.238506954159961E-4</v>
      </c>
      <c r="AX68">
        <v>9.238506954159961E-4</v>
      </c>
      <c r="AY68">
        <v>9.238506954159961E-4</v>
      </c>
      <c r="AZ68">
        <v>9.238506954159961E-4</v>
      </c>
      <c r="BA68">
        <v>9.238506954159961E-4</v>
      </c>
      <c r="BB68">
        <v>9.238506954159961E-4</v>
      </c>
      <c r="BC68">
        <v>9.238506954159961E-4</v>
      </c>
      <c r="BD68">
        <v>9.238506954159961E-4</v>
      </c>
      <c r="BE68">
        <v>9.238506954159961E-4</v>
      </c>
      <c r="BF68">
        <v>9.238506954159961E-4</v>
      </c>
      <c r="BG68">
        <v>9.238506954159961E-4</v>
      </c>
      <c r="BH68">
        <v>9.238506954159961E-4</v>
      </c>
      <c r="BI68">
        <v>9.238506954159961E-4</v>
      </c>
      <c r="BJ68">
        <v>9.238506954159961E-4</v>
      </c>
      <c r="BK68">
        <v>9.238506954159961E-4</v>
      </c>
      <c r="BL68">
        <v>9.238506954159961E-4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1309</v>
      </c>
      <c r="B69">
        <v>322.61357948051943</v>
      </c>
      <c r="C69">
        <v>8.7113621486446075E-4</v>
      </c>
      <c r="D69">
        <v>20</v>
      </c>
      <c r="E69">
        <v>674.5</v>
      </c>
      <c r="F69">
        <v>-634.5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8.7113621486446075E-4</v>
      </c>
      <c r="Q69">
        <v>8.7113621486446075E-4</v>
      </c>
      <c r="R69">
        <v>8.7113621486446075E-4</v>
      </c>
      <c r="S69">
        <v>8.7113621486446075E-4</v>
      </c>
      <c r="T69">
        <v>8.7113621486446075E-4</v>
      </c>
      <c r="U69">
        <v>8.7113621486446075E-4</v>
      </c>
      <c r="V69">
        <v>8.7113621486446075E-4</v>
      </c>
      <c r="W69">
        <v>8.7113621486446075E-4</v>
      </c>
      <c r="X69">
        <v>8.7113621486446075E-4</v>
      </c>
      <c r="Y69">
        <v>8.7113621486446075E-4</v>
      </c>
      <c r="Z69">
        <v>8.7113621486446075E-4</v>
      </c>
      <c r="AA69">
        <v>8.7113621486446075E-4</v>
      </c>
      <c r="AB69">
        <v>8.7113621486446075E-4</v>
      </c>
      <c r="AC69">
        <v>8.7113621486446075E-4</v>
      </c>
      <c r="AD69">
        <v>8.7113621486446075E-4</v>
      </c>
      <c r="AE69">
        <v>8.7113621486446075E-4</v>
      </c>
      <c r="AF69">
        <v>8.7113621486446075E-4</v>
      </c>
      <c r="AG69">
        <v>8.7113621486446075E-4</v>
      </c>
      <c r="AH69">
        <v>8.7113621486446075E-4</v>
      </c>
      <c r="AI69">
        <v>8.7113621486446075E-4</v>
      </c>
      <c r="AJ69">
        <v>8.7113621486446075E-4</v>
      </c>
      <c r="AK69">
        <v>8.7113621486446075E-4</v>
      </c>
      <c r="AL69">
        <v>8.7113621486446075E-4</v>
      </c>
      <c r="AM69">
        <v>8.7113621486446075E-4</v>
      </c>
      <c r="AN69">
        <v>8.7113621486446075E-4</v>
      </c>
      <c r="AO69">
        <v>8.7113621486446075E-4</v>
      </c>
      <c r="AP69">
        <v>8.7113621486446075E-4</v>
      </c>
      <c r="AQ69">
        <v>8.7113621486446075E-4</v>
      </c>
      <c r="AR69">
        <v>8.7113621486446075E-4</v>
      </c>
      <c r="AS69">
        <v>8.7113621486446075E-4</v>
      </c>
      <c r="AT69">
        <v>8.7113621486446075E-4</v>
      </c>
      <c r="AU69">
        <v>8.7113621486446075E-4</v>
      </c>
      <c r="AV69">
        <v>8.7113621486446075E-4</v>
      </c>
      <c r="AW69">
        <v>8.7113621486446075E-4</v>
      </c>
      <c r="AX69">
        <v>8.7113621486446075E-4</v>
      </c>
      <c r="AY69">
        <v>8.7113621486446075E-4</v>
      </c>
      <c r="AZ69">
        <v>8.7113621486446075E-4</v>
      </c>
      <c r="BA69">
        <v>8.7113621486446075E-4</v>
      </c>
      <c r="BB69">
        <v>8.7113621486446075E-4</v>
      </c>
      <c r="BC69">
        <v>8.7113621486446075E-4</v>
      </c>
      <c r="BD69">
        <v>8.7113621486446075E-4</v>
      </c>
      <c r="BE69">
        <v>8.7113621486446075E-4</v>
      </c>
      <c r="BF69">
        <v>8.7113621486446075E-4</v>
      </c>
      <c r="BG69">
        <v>8.7113621486446075E-4</v>
      </c>
      <c r="BH69">
        <v>8.7113621486446075E-4</v>
      </c>
      <c r="BI69">
        <v>8.7113621486446075E-4</v>
      </c>
      <c r="BJ69">
        <v>8.7113621486446075E-4</v>
      </c>
      <c r="BK69">
        <v>8.7113621486446075E-4</v>
      </c>
      <c r="BL69">
        <v>8.7113621486446075E-4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1299</v>
      </c>
      <c r="B70">
        <v>359.82852077321019</v>
      </c>
      <c r="C70">
        <v>9.716257328392468E-4</v>
      </c>
      <c r="D70">
        <v>10</v>
      </c>
      <c r="E70">
        <v>659.5</v>
      </c>
      <c r="F70">
        <v>-639.5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9.716257328392468E-4</v>
      </c>
      <c r="Q70">
        <v>9.716257328392468E-4</v>
      </c>
      <c r="R70">
        <v>9.716257328392468E-4</v>
      </c>
      <c r="S70">
        <v>9.716257328392468E-4</v>
      </c>
      <c r="T70">
        <v>9.716257328392468E-4</v>
      </c>
      <c r="U70">
        <v>9.716257328392468E-4</v>
      </c>
      <c r="V70">
        <v>9.716257328392468E-4</v>
      </c>
      <c r="W70">
        <v>9.716257328392468E-4</v>
      </c>
      <c r="X70">
        <v>9.716257328392468E-4</v>
      </c>
      <c r="Y70">
        <v>9.716257328392468E-4</v>
      </c>
      <c r="Z70">
        <v>9.716257328392468E-4</v>
      </c>
      <c r="AA70">
        <v>9.716257328392468E-4</v>
      </c>
      <c r="AB70">
        <v>9.716257328392468E-4</v>
      </c>
      <c r="AC70">
        <v>9.716257328392468E-4</v>
      </c>
      <c r="AD70">
        <v>9.716257328392468E-4</v>
      </c>
      <c r="AE70">
        <v>9.716257328392468E-4</v>
      </c>
      <c r="AF70">
        <v>9.716257328392468E-4</v>
      </c>
      <c r="AG70">
        <v>9.716257328392468E-4</v>
      </c>
      <c r="AH70">
        <v>9.716257328392468E-4</v>
      </c>
      <c r="AI70">
        <v>9.716257328392468E-4</v>
      </c>
      <c r="AJ70">
        <v>9.716257328392468E-4</v>
      </c>
      <c r="AK70">
        <v>9.716257328392468E-4</v>
      </c>
      <c r="AL70">
        <v>9.716257328392468E-4</v>
      </c>
      <c r="AM70">
        <v>9.716257328392468E-4</v>
      </c>
      <c r="AN70">
        <v>9.716257328392468E-4</v>
      </c>
      <c r="AO70">
        <v>9.716257328392468E-4</v>
      </c>
      <c r="AP70">
        <v>9.716257328392468E-4</v>
      </c>
      <c r="AQ70">
        <v>9.716257328392468E-4</v>
      </c>
      <c r="AR70">
        <v>9.716257328392468E-4</v>
      </c>
      <c r="AS70">
        <v>9.716257328392468E-4</v>
      </c>
      <c r="AT70">
        <v>9.716257328392468E-4</v>
      </c>
      <c r="AU70">
        <v>9.716257328392468E-4</v>
      </c>
      <c r="AV70">
        <v>9.716257328392468E-4</v>
      </c>
      <c r="AW70">
        <v>9.716257328392468E-4</v>
      </c>
      <c r="AX70">
        <v>9.716257328392468E-4</v>
      </c>
      <c r="AY70">
        <v>9.716257328392468E-4</v>
      </c>
      <c r="AZ70">
        <v>9.716257328392468E-4</v>
      </c>
      <c r="BA70">
        <v>9.716257328392468E-4</v>
      </c>
      <c r="BB70">
        <v>9.716257328392468E-4</v>
      </c>
      <c r="BC70">
        <v>9.716257328392468E-4</v>
      </c>
      <c r="BD70">
        <v>9.716257328392468E-4</v>
      </c>
      <c r="BE70">
        <v>9.716257328392468E-4</v>
      </c>
      <c r="BF70">
        <v>9.716257328392468E-4</v>
      </c>
      <c r="BG70">
        <v>9.716257328392468E-4</v>
      </c>
      <c r="BH70">
        <v>9.716257328392468E-4</v>
      </c>
      <c r="BI70">
        <v>9.716257328392468E-4</v>
      </c>
      <c r="BJ70">
        <v>9.716257328392468E-4</v>
      </c>
      <c r="BK70">
        <v>9.716257328392468E-4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1299</v>
      </c>
      <c r="B71">
        <v>324.65609859122401</v>
      </c>
      <c r="C71">
        <v>8.766515201090589E-4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8.766515201090589E-4</v>
      </c>
      <c r="P71">
        <v>8.766515201090589E-4</v>
      </c>
      <c r="Q71">
        <v>8.766515201090589E-4</v>
      </c>
      <c r="R71">
        <v>8.766515201090589E-4</v>
      </c>
      <c r="S71">
        <v>8.766515201090589E-4</v>
      </c>
      <c r="T71">
        <v>8.766515201090589E-4</v>
      </c>
      <c r="U71">
        <v>8.766515201090589E-4</v>
      </c>
      <c r="V71">
        <v>8.766515201090589E-4</v>
      </c>
      <c r="W71">
        <v>8.766515201090589E-4</v>
      </c>
      <c r="X71">
        <v>8.766515201090589E-4</v>
      </c>
      <c r="Y71">
        <v>8.766515201090589E-4</v>
      </c>
      <c r="Z71">
        <v>8.766515201090589E-4</v>
      </c>
      <c r="AA71">
        <v>8.766515201090589E-4</v>
      </c>
      <c r="AB71">
        <v>8.766515201090589E-4</v>
      </c>
      <c r="AC71">
        <v>8.766515201090589E-4</v>
      </c>
      <c r="AD71">
        <v>8.766515201090589E-4</v>
      </c>
      <c r="AE71">
        <v>8.766515201090589E-4</v>
      </c>
      <c r="AF71">
        <v>8.766515201090589E-4</v>
      </c>
      <c r="AG71">
        <v>8.766515201090589E-4</v>
      </c>
      <c r="AH71">
        <v>8.766515201090589E-4</v>
      </c>
      <c r="AI71">
        <v>8.766515201090589E-4</v>
      </c>
      <c r="AJ71">
        <v>8.766515201090589E-4</v>
      </c>
      <c r="AK71">
        <v>8.766515201090589E-4</v>
      </c>
      <c r="AL71">
        <v>8.766515201090589E-4</v>
      </c>
      <c r="AM71">
        <v>8.766515201090589E-4</v>
      </c>
      <c r="AN71">
        <v>8.766515201090589E-4</v>
      </c>
      <c r="AO71">
        <v>8.766515201090589E-4</v>
      </c>
      <c r="AP71">
        <v>8.766515201090589E-4</v>
      </c>
      <c r="AQ71">
        <v>8.766515201090589E-4</v>
      </c>
      <c r="AR71">
        <v>8.766515201090589E-4</v>
      </c>
      <c r="AS71">
        <v>8.766515201090589E-4</v>
      </c>
      <c r="AT71">
        <v>8.766515201090589E-4</v>
      </c>
      <c r="AU71">
        <v>8.766515201090589E-4</v>
      </c>
      <c r="AV71">
        <v>8.766515201090589E-4</v>
      </c>
      <c r="AW71">
        <v>8.766515201090589E-4</v>
      </c>
      <c r="AX71">
        <v>8.766515201090589E-4</v>
      </c>
      <c r="AY71">
        <v>8.766515201090589E-4</v>
      </c>
      <c r="AZ71">
        <v>8.766515201090589E-4</v>
      </c>
      <c r="BA71">
        <v>8.766515201090589E-4</v>
      </c>
      <c r="BB71">
        <v>8.766515201090589E-4</v>
      </c>
      <c r="BC71">
        <v>8.766515201090589E-4</v>
      </c>
      <c r="BD71">
        <v>8.766515201090589E-4</v>
      </c>
      <c r="BE71">
        <v>8.766515201090589E-4</v>
      </c>
      <c r="BF71">
        <v>8.766515201090589E-4</v>
      </c>
      <c r="BG71">
        <v>8.766515201090589E-4</v>
      </c>
      <c r="BH71">
        <v>8.766515201090589E-4</v>
      </c>
      <c r="BI71">
        <v>8.766515201090589E-4</v>
      </c>
      <c r="BJ71">
        <v>8.766515201090589E-4</v>
      </c>
      <c r="BK71">
        <v>8.766515201090589E-4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318.24557612050614</v>
      </c>
      <c r="C72">
        <v>8.5934152872730457E-4</v>
      </c>
      <c r="D72">
        <v>-10</v>
      </c>
      <c r="E72">
        <v>642</v>
      </c>
      <c r="F72">
        <v>-662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8.5934152872730457E-4</v>
      </c>
      <c r="P72">
        <v>8.5934152872730457E-4</v>
      </c>
      <c r="Q72">
        <v>8.5934152872730457E-4</v>
      </c>
      <c r="R72">
        <v>8.5934152872730457E-4</v>
      </c>
      <c r="S72">
        <v>8.5934152872730457E-4</v>
      </c>
      <c r="T72">
        <v>8.5934152872730457E-4</v>
      </c>
      <c r="U72">
        <v>8.5934152872730457E-4</v>
      </c>
      <c r="V72">
        <v>8.5934152872730457E-4</v>
      </c>
      <c r="W72">
        <v>8.5934152872730457E-4</v>
      </c>
      <c r="X72">
        <v>8.5934152872730457E-4</v>
      </c>
      <c r="Y72">
        <v>8.5934152872730457E-4</v>
      </c>
      <c r="Z72">
        <v>8.5934152872730457E-4</v>
      </c>
      <c r="AA72">
        <v>8.5934152872730457E-4</v>
      </c>
      <c r="AB72">
        <v>8.5934152872730457E-4</v>
      </c>
      <c r="AC72">
        <v>8.5934152872730457E-4</v>
      </c>
      <c r="AD72">
        <v>8.5934152872730457E-4</v>
      </c>
      <c r="AE72">
        <v>8.5934152872730457E-4</v>
      </c>
      <c r="AF72">
        <v>8.5934152872730457E-4</v>
      </c>
      <c r="AG72">
        <v>8.5934152872730457E-4</v>
      </c>
      <c r="AH72">
        <v>8.5934152872730457E-4</v>
      </c>
      <c r="AI72">
        <v>8.5934152872730457E-4</v>
      </c>
      <c r="AJ72">
        <v>8.5934152872730457E-4</v>
      </c>
      <c r="AK72">
        <v>8.5934152872730457E-4</v>
      </c>
      <c r="AL72">
        <v>8.5934152872730457E-4</v>
      </c>
      <c r="AM72">
        <v>8.5934152872730457E-4</v>
      </c>
      <c r="AN72">
        <v>8.5934152872730457E-4</v>
      </c>
      <c r="AO72">
        <v>8.5934152872730457E-4</v>
      </c>
      <c r="AP72">
        <v>8.5934152872730457E-4</v>
      </c>
      <c r="AQ72">
        <v>8.5934152872730457E-4</v>
      </c>
      <c r="AR72">
        <v>8.5934152872730457E-4</v>
      </c>
      <c r="AS72">
        <v>8.5934152872730457E-4</v>
      </c>
      <c r="AT72">
        <v>8.5934152872730457E-4</v>
      </c>
      <c r="AU72">
        <v>8.5934152872730457E-4</v>
      </c>
      <c r="AV72">
        <v>8.5934152872730457E-4</v>
      </c>
      <c r="AW72">
        <v>8.5934152872730457E-4</v>
      </c>
      <c r="AX72">
        <v>8.5934152872730457E-4</v>
      </c>
      <c r="AY72">
        <v>8.5934152872730457E-4</v>
      </c>
      <c r="AZ72">
        <v>8.5934152872730457E-4</v>
      </c>
      <c r="BA72">
        <v>8.5934152872730457E-4</v>
      </c>
      <c r="BB72">
        <v>8.5934152872730457E-4</v>
      </c>
      <c r="BC72">
        <v>8.5934152872730457E-4</v>
      </c>
      <c r="BD72">
        <v>8.5934152872730457E-4</v>
      </c>
      <c r="BE72">
        <v>8.5934152872730457E-4</v>
      </c>
      <c r="BF72">
        <v>8.5934152872730457E-4</v>
      </c>
      <c r="BG72">
        <v>8.5934152872730457E-4</v>
      </c>
      <c r="BH72">
        <v>8.5934152872730457E-4</v>
      </c>
      <c r="BI72">
        <v>8.5934152872730457E-4</v>
      </c>
      <c r="BJ72">
        <v>8.5934152872730457E-4</v>
      </c>
      <c r="BK72">
        <v>8.5934152872730457E-4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1299</v>
      </c>
      <c r="B73">
        <v>324.58173886872981</v>
      </c>
      <c r="C73">
        <v>8.7645073052265569E-4</v>
      </c>
      <c r="D73">
        <v>-20</v>
      </c>
      <c r="E73">
        <v>629.5</v>
      </c>
      <c r="F73">
        <v>-669.5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8.7645073052265569E-4</v>
      </c>
      <c r="O73">
        <v>8.7645073052265569E-4</v>
      </c>
      <c r="P73">
        <v>8.7645073052265569E-4</v>
      </c>
      <c r="Q73">
        <v>8.7645073052265569E-4</v>
      </c>
      <c r="R73">
        <v>8.7645073052265569E-4</v>
      </c>
      <c r="S73">
        <v>8.7645073052265569E-4</v>
      </c>
      <c r="T73">
        <v>8.7645073052265569E-4</v>
      </c>
      <c r="U73">
        <v>8.7645073052265569E-4</v>
      </c>
      <c r="V73">
        <v>8.7645073052265569E-4</v>
      </c>
      <c r="W73">
        <v>8.7645073052265569E-4</v>
      </c>
      <c r="X73">
        <v>8.7645073052265569E-4</v>
      </c>
      <c r="Y73">
        <v>8.7645073052265569E-4</v>
      </c>
      <c r="Z73">
        <v>8.7645073052265569E-4</v>
      </c>
      <c r="AA73">
        <v>8.7645073052265569E-4</v>
      </c>
      <c r="AB73">
        <v>8.7645073052265569E-4</v>
      </c>
      <c r="AC73">
        <v>8.7645073052265569E-4</v>
      </c>
      <c r="AD73">
        <v>8.7645073052265569E-4</v>
      </c>
      <c r="AE73">
        <v>8.7645073052265569E-4</v>
      </c>
      <c r="AF73">
        <v>8.7645073052265569E-4</v>
      </c>
      <c r="AG73">
        <v>8.7645073052265569E-4</v>
      </c>
      <c r="AH73">
        <v>8.7645073052265569E-4</v>
      </c>
      <c r="AI73">
        <v>8.7645073052265569E-4</v>
      </c>
      <c r="AJ73">
        <v>8.7645073052265569E-4</v>
      </c>
      <c r="AK73">
        <v>8.7645073052265569E-4</v>
      </c>
      <c r="AL73">
        <v>8.7645073052265569E-4</v>
      </c>
      <c r="AM73">
        <v>8.7645073052265569E-4</v>
      </c>
      <c r="AN73">
        <v>8.7645073052265569E-4</v>
      </c>
      <c r="AO73">
        <v>8.7645073052265569E-4</v>
      </c>
      <c r="AP73">
        <v>8.7645073052265569E-4</v>
      </c>
      <c r="AQ73">
        <v>8.7645073052265569E-4</v>
      </c>
      <c r="AR73">
        <v>8.7645073052265569E-4</v>
      </c>
      <c r="AS73">
        <v>8.7645073052265569E-4</v>
      </c>
      <c r="AT73">
        <v>8.7645073052265569E-4</v>
      </c>
      <c r="AU73">
        <v>8.7645073052265569E-4</v>
      </c>
      <c r="AV73">
        <v>8.7645073052265569E-4</v>
      </c>
      <c r="AW73">
        <v>8.7645073052265569E-4</v>
      </c>
      <c r="AX73">
        <v>8.7645073052265569E-4</v>
      </c>
      <c r="AY73">
        <v>8.7645073052265569E-4</v>
      </c>
      <c r="AZ73">
        <v>8.7645073052265569E-4</v>
      </c>
      <c r="BA73">
        <v>8.7645073052265569E-4</v>
      </c>
      <c r="BB73">
        <v>8.7645073052265569E-4</v>
      </c>
      <c r="BC73">
        <v>8.7645073052265569E-4</v>
      </c>
      <c r="BD73">
        <v>8.7645073052265569E-4</v>
      </c>
      <c r="BE73">
        <v>8.7645073052265569E-4</v>
      </c>
      <c r="BF73">
        <v>8.7645073052265569E-4</v>
      </c>
      <c r="BG73">
        <v>8.7645073052265569E-4</v>
      </c>
      <c r="BH73">
        <v>8.7645073052265569E-4</v>
      </c>
      <c r="BI73">
        <v>8.7645073052265569E-4</v>
      </c>
      <c r="BJ73">
        <v>8.7645073052265569E-4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1299</v>
      </c>
      <c r="B74">
        <v>543.42598003123953</v>
      </c>
      <c r="C74">
        <v>1.4673841444172982E-3</v>
      </c>
      <c r="D74">
        <v>-30</v>
      </c>
      <c r="E74">
        <v>619.5</v>
      </c>
      <c r="F74">
        <v>-679.5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1.4673841444172982E-3</v>
      </c>
      <c r="O74">
        <v>1.4673841444172982E-3</v>
      </c>
      <c r="P74">
        <v>1.4673841444172982E-3</v>
      </c>
      <c r="Q74">
        <v>1.4673841444172982E-3</v>
      </c>
      <c r="R74">
        <v>1.4673841444172982E-3</v>
      </c>
      <c r="S74">
        <v>1.4673841444172982E-3</v>
      </c>
      <c r="T74">
        <v>1.4673841444172982E-3</v>
      </c>
      <c r="U74">
        <v>1.4673841444172982E-3</v>
      </c>
      <c r="V74">
        <v>1.4673841444172982E-3</v>
      </c>
      <c r="W74">
        <v>1.4673841444172982E-3</v>
      </c>
      <c r="X74">
        <v>1.4673841444172982E-3</v>
      </c>
      <c r="Y74">
        <v>1.4673841444172982E-3</v>
      </c>
      <c r="Z74">
        <v>1.4673841444172982E-3</v>
      </c>
      <c r="AA74">
        <v>1.4673841444172982E-3</v>
      </c>
      <c r="AB74">
        <v>1.4673841444172982E-3</v>
      </c>
      <c r="AC74">
        <v>1.4673841444172982E-3</v>
      </c>
      <c r="AD74">
        <v>1.4673841444172982E-3</v>
      </c>
      <c r="AE74">
        <v>1.4673841444172982E-3</v>
      </c>
      <c r="AF74">
        <v>1.4673841444172982E-3</v>
      </c>
      <c r="AG74">
        <v>1.4673841444172982E-3</v>
      </c>
      <c r="AH74">
        <v>1.4673841444172982E-3</v>
      </c>
      <c r="AI74">
        <v>1.4673841444172982E-3</v>
      </c>
      <c r="AJ74">
        <v>1.4673841444172982E-3</v>
      </c>
      <c r="AK74">
        <v>1.4673841444172982E-3</v>
      </c>
      <c r="AL74">
        <v>1.4673841444172982E-3</v>
      </c>
      <c r="AM74">
        <v>1.4673841444172982E-3</v>
      </c>
      <c r="AN74">
        <v>1.4673841444172982E-3</v>
      </c>
      <c r="AO74">
        <v>1.4673841444172982E-3</v>
      </c>
      <c r="AP74">
        <v>1.4673841444172982E-3</v>
      </c>
      <c r="AQ74">
        <v>1.4673841444172982E-3</v>
      </c>
      <c r="AR74">
        <v>1.4673841444172982E-3</v>
      </c>
      <c r="AS74">
        <v>1.4673841444172982E-3</v>
      </c>
      <c r="AT74">
        <v>1.4673841444172982E-3</v>
      </c>
      <c r="AU74">
        <v>1.4673841444172982E-3</v>
      </c>
      <c r="AV74">
        <v>1.4673841444172982E-3</v>
      </c>
      <c r="AW74">
        <v>1.4673841444172982E-3</v>
      </c>
      <c r="AX74">
        <v>1.4673841444172982E-3</v>
      </c>
      <c r="AY74">
        <v>1.4673841444172982E-3</v>
      </c>
      <c r="AZ74">
        <v>1.4673841444172982E-3</v>
      </c>
      <c r="BA74">
        <v>1.4673841444172982E-3</v>
      </c>
      <c r="BB74">
        <v>1.4673841444172982E-3</v>
      </c>
      <c r="BC74">
        <v>1.4673841444172982E-3</v>
      </c>
      <c r="BD74">
        <v>1.4673841444172982E-3</v>
      </c>
      <c r="BE74">
        <v>1.4673841444172982E-3</v>
      </c>
      <c r="BF74">
        <v>1.4673841444172982E-3</v>
      </c>
      <c r="BG74">
        <v>1.4673841444172982E-3</v>
      </c>
      <c r="BH74">
        <v>1.4673841444172982E-3</v>
      </c>
      <c r="BI74">
        <v>1.4673841444172982E-3</v>
      </c>
      <c r="BJ74">
        <v>1.4673841444172982E-3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1299</v>
      </c>
      <c r="B75">
        <v>517.12745767079298</v>
      </c>
      <c r="C75">
        <v>1.3963716493372788E-3</v>
      </c>
      <c r="D75">
        <v>-40</v>
      </c>
      <c r="E75">
        <v>609.5</v>
      </c>
      <c r="F75">
        <v>-689.5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1.3963716493372788E-3</v>
      </c>
      <c r="O75">
        <v>1.3963716493372788E-3</v>
      </c>
      <c r="P75">
        <v>1.3963716493372788E-3</v>
      </c>
      <c r="Q75">
        <v>1.3963716493372788E-3</v>
      </c>
      <c r="R75">
        <v>1.3963716493372788E-3</v>
      </c>
      <c r="S75">
        <v>1.3963716493372788E-3</v>
      </c>
      <c r="T75">
        <v>1.3963716493372788E-3</v>
      </c>
      <c r="U75">
        <v>1.3963716493372788E-3</v>
      </c>
      <c r="V75">
        <v>1.3963716493372788E-3</v>
      </c>
      <c r="W75">
        <v>1.3963716493372788E-3</v>
      </c>
      <c r="X75">
        <v>1.3963716493372788E-3</v>
      </c>
      <c r="Y75">
        <v>1.3963716493372788E-3</v>
      </c>
      <c r="Z75">
        <v>1.3963716493372788E-3</v>
      </c>
      <c r="AA75">
        <v>1.3963716493372788E-3</v>
      </c>
      <c r="AB75">
        <v>1.3963716493372788E-3</v>
      </c>
      <c r="AC75">
        <v>1.3963716493372788E-3</v>
      </c>
      <c r="AD75">
        <v>1.3963716493372788E-3</v>
      </c>
      <c r="AE75">
        <v>1.3963716493372788E-3</v>
      </c>
      <c r="AF75">
        <v>1.3963716493372788E-3</v>
      </c>
      <c r="AG75">
        <v>1.3963716493372788E-3</v>
      </c>
      <c r="AH75">
        <v>1.3963716493372788E-3</v>
      </c>
      <c r="AI75">
        <v>1.3963716493372788E-3</v>
      </c>
      <c r="AJ75">
        <v>1.3963716493372788E-3</v>
      </c>
      <c r="AK75">
        <v>1.3963716493372788E-3</v>
      </c>
      <c r="AL75">
        <v>1.3963716493372788E-3</v>
      </c>
      <c r="AM75">
        <v>1.3963716493372788E-3</v>
      </c>
      <c r="AN75">
        <v>1.3963716493372788E-3</v>
      </c>
      <c r="AO75">
        <v>1.3963716493372788E-3</v>
      </c>
      <c r="AP75">
        <v>1.3963716493372788E-3</v>
      </c>
      <c r="AQ75">
        <v>1.3963716493372788E-3</v>
      </c>
      <c r="AR75">
        <v>1.3963716493372788E-3</v>
      </c>
      <c r="AS75">
        <v>1.3963716493372788E-3</v>
      </c>
      <c r="AT75">
        <v>1.3963716493372788E-3</v>
      </c>
      <c r="AU75">
        <v>1.3963716493372788E-3</v>
      </c>
      <c r="AV75">
        <v>1.3963716493372788E-3</v>
      </c>
      <c r="AW75">
        <v>1.3963716493372788E-3</v>
      </c>
      <c r="AX75">
        <v>1.3963716493372788E-3</v>
      </c>
      <c r="AY75">
        <v>1.3963716493372788E-3</v>
      </c>
      <c r="AZ75">
        <v>1.3963716493372788E-3</v>
      </c>
      <c r="BA75">
        <v>1.3963716493372788E-3</v>
      </c>
      <c r="BB75">
        <v>1.3963716493372788E-3</v>
      </c>
      <c r="BC75">
        <v>1.3963716493372788E-3</v>
      </c>
      <c r="BD75">
        <v>1.3963716493372788E-3</v>
      </c>
      <c r="BE75">
        <v>1.3963716493372788E-3</v>
      </c>
      <c r="BF75">
        <v>1.3963716493372788E-3</v>
      </c>
      <c r="BG75">
        <v>1.3963716493372788E-3</v>
      </c>
      <c r="BH75">
        <v>1.3963716493372788E-3</v>
      </c>
      <c r="BI75">
        <v>1.3963716493372788E-3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1290</v>
      </c>
      <c r="B76">
        <v>581.16964650545742</v>
      </c>
      <c r="C76">
        <v>1.5693013507556081E-3</v>
      </c>
      <c r="D76">
        <v>-30</v>
      </c>
      <c r="E76">
        <v>615</v>
      </c>
      <c r="F76">
        <v>-675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1.5693013507556081E-3</v>
      </c>
      <c r="O76">
        <v>1.5693013507556081E-3</v>
      </c>
      <c r="P76">
        <v>1.5693013507556081E-3</v>
      </c>
      <c r="Q76">
        <v>1.5693013507556081E-3</v>
      </c>
      <c r="R76">
        <v>1.5693013507556081E-3</v>
      </c>
      <c r="S76">
        <v>1.5693013507556081E-3</v>
      </c>
      <c r="T76">
        <v>1.5693013507556081E-3</v>
      </c>
      <c r="U76">
        <v>1.5693013507556081E-3</v>
      </c>
      <c r="V76">
        <v>1.5693013507556081E-3</v>
      </c>
      <c r="W76">
        <v>1.5693013507556081E-3</v>
      </c>
      <c r="X76">
        <v>1.5693013507556081E-3</v>
      </c>
      <c r="Y76">
        <v>1.5693013507556081E-3</v>
      </c>
      <c r="Z76">
        <v>1.5693013507556081E-3</v>
      </c>
      <c r="AA76">
        <v>1.5693013507556081E-3</v>
      </c>
      <c r="AB76">
        <v>1.5693013507556081E-3</v>
      </c>
      <c r="AC76">
        <v>1.5693013507556081E-3</v>
      </c>
      <c r="AD76">
        <v>1.5693013507556081E-3</v>
      </c>
      <c r="AE76">
        <v>1.5693013507556081E-3</v>
      </c>
      <c r="AF76">
        <v>1.5693013507556081E-3</v>
      </c>
      <c r="AG76">
        <v>1.5693013507556081E-3</v>
      </c>
      <c r="AH76">
        <v>1.5693013507556081E-3</v>
      </c>
      <c r="AI76">
        <v>1.5693013507556081E-3</v>
      </c>
      <c r="AJ76">
        <v>1.5693013507556081E-3</v>
      </c>
      <c r="AK76">
        <v>1.5693013507556081E-3</v>
      </c>
      <c r="AL76">
        <v>1.5693013507556081E-3</v>
      </c>
      <c r="AM76">
        <v>1.5693013507556081E-3</v>
      </c>
      <c r="AN76">
        <v>1.5693013507556081E-3</v>
      </c>
      <c r="AO76">
        <v>1.5693013507556081E-3</v>
      </c>
      <c r="AP76">
        <v>1.5693013507556081E-3</v>
      </c>
      <c r="AQ76">
        <v>1.5693013507556081E-3</v>
      </c>
      <c r="AR76">
        <v>1.5693013507556081E-3</v>
      </c>
      <c r="AS76">
        <v>1.5693013507556081E-3</v>
      </c>
      <c r="AT76">
        <v>1.5693013507556081E-3</v>
      </c>
      <c r="AU76">
        <v>1.5693013507556081E-3</v>
      </c>
      <c r="AV76">
        <v>1.5693013507556081E-3</v>
      </c>
      <c r="AW76">
        <v>1.5693013507556081E-3</v>
      </c>
      <c r="AX76">
        <v>1.5693013507556081E-3</v>
      </c>
      <c r="AY76">
        <v>1.5693013507556081E-3</v>
      </c>
      <c r="AZ76">
        <v>1.5693013507556081E-3</v>
      </c>
      <c r="BA76">
        <v>1.5693013507556081E-3</v>
      </c>
      <c r="BB76">
        <v>1.5693013507556081E-3</v>
      </c>
      <c r="BC76">
        <v>1.5693013507556081E-3</v>
      </c>
      <c r="BD76">
        <v>1.5693013507556081E-3</v>
      </c>
      <c r="BE76">
        <v>1.5693013507556081E-3</v>
      </c>
      <c r="BF76">
        <v>1.5693013507556081E-3</v>
      </c>
      <c r="BG76">
        <v>1.5693013507556081E-3</v>
      </c>
      <c r="BH76">
        <v>1.5693013507556081E-3</v>
      </c>
      <c r="BI76">
        <v>1.5693013507556081E-3</v>
      </c>
      <c r="BJ76">
        <v>1.5693013507556081E-3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1290</v>
      </c>
      <c r="B77">
        <v>584.44090032759698</v>
      </c>
      <c r="C77">
        <v>1.578134542703288E-3</v>
      </c>
      <c r="D77">
        <v>-20</v>
      </c>
      <c r="E77">
        <v>625</v>
      </c>
      <c r="F77">
        <v>-665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1.578134542703288E-3</v>
      </c>
      <c r="P77">
        <v>1.578134542703288E-3</v>
      </c>
      <c r="Q77">
        <v>1.578134542703288E-3</v>
      </c>
      <c r="R77">
        <v>1.578134542703288E-3</v>
      </c>
      <c r="S77">
        <v>1.578134542703288E-3</v>
      </c>
      <c r="T77">
        <v>1.578134542703288E-3</v>
      </c>
      <c r="U77">
        <v>1.578134542703288E-3</v>
      </c>
      <c r="V77">
        <v>1.578134542703288E-3</v>
      </c>
      <c r="W77">
        <v>1.578134542703288E-3</v>
      </c>
      <c r="X77">
        <v>1.578134542703288E-3</v>
      </c>
      <c r="Y77">
        <v>1.578134542703288E-3</v>
      </c>
      <c r="Z77">
        <v>1.578134542703288E-3</v>
      </c>
      <c r="AA77">
        <v>1.578134542703288E-3</v>
      </c>
      <c r="AB77">
        <v>1.578134542703288E-3</v>
      </c>
      <c r="AC77">
        <v>1.578134542703288E-3</v>
      </c>
      <c r="AD77">
        <v>1.578134542703288E-3</v>
      </c>
      <c r="AE77">
        <v>1.578134542703288E-3</v>
      </c>
      <c r="AF77">
        <v>1.578134542703288E-3</v>
      </c>
      <c r="AG77">
        <v>1.578134542703288E-3</v>
      </c>
      <c r="AH77">
        <v>1.578134542703288E-3</v>
      </c>
      <c r="AI77">
        <v>1.578134542703288E-3</v>
      </c>
      <c r="AJ77">
        <v>1.578134542703288E-3</v>
      </c>
      <c r="AK77">
        <v>1.578134542703288E-3</v>
      </c>
      <c r="AL77">
        <v>1.578134542703288E-3</v>
      </c>
      <c r="AM77">
        <v>1.578134542703288E-3</v>
      </c>
      <c r="AN77">
        <v>1.578134542703288E-3</v>
      </c>
      <c r="AO77">
        <v>1.578134542703288E-3</v>
      </c>
      <c r="AP77">
        <v>1.578134542703288E-3</v>
      </c>
      <c r="AQ77">
        <v>1.578134542703288E-3</v>
      </c>
      <c r="AR77">
        <v>1.578134542703288E-3</v>
      </c>
      <c r="AS77">
        <v>1.578134542703288E-3</v>
      </c>
      <c r="AT77">
        <v>1.578134542703288E-3</v>
      </c>
      <c r="AU77">
        <v>1.578134542703288E-3</v>
      </c>
      <c r="AV77">
        <v>1.578134542703288E-3</v>
      </c>
      <c r="AW77">
        <v>1.578134542703288E-3</v>
      </c>
      <c r="AX77">
        <v>1.578134542703288E-3</v>
      </c>
      <c r="AY77">
        <v>1.578134542703288E-3</v>
      </c>
      <c r="AZ77">
        <v>1.578134542703288E-3</v>
      </c>
      <c r="BA77">
        <v>1.578134542703288E-3</v>
      </c>
      <c r="BB77">
        <v>1.578134542703288E-3</v>
      </c>
      <c r="BC77">
        <v>1.578134542703288E-3</v>
      </c>
      <c r="BD77">
        <v>1.578134542703288E-3</v>
      </c>
      <c r="BE77">
        <v>1.578134542703288E-3</v>
      </c>
      <c r="BF77">
        <v>1.578134542703288E-3</v>
      </c>
      <c r="BG77">
        <v>1.578134542703288E-3</v>
      </c>
      <c r="BH77">
        <v>1.578134542703288E-3</v>
      </c>
      <c r="BI77">
        <v>1.578134542703288E-3</v>
      </c>
      <c r="BJ77">
        <v>1.578134542703288E-3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1281</v>
      </c>
      <c r="B78">
        <v>541.43517245901637</v>
      </c>
      <c r="C78">
        <v>1.4620084730776646E-3</v>
      </c>
      <c r="D78">
        <v>-10</v>
      </c>
      <c r="E78">
        <v>630.5</v>
      </c>
      <c r="F78">
        <v>-650.5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1.4620084730776646E-3</v>
      </c>
      <c r="P78">
        <v>1.4620084730776646E-3</v>
      </c>
      <c r="Q78">
        <v>1.4620084730776646E-3</v>
      </c>
      <c r="R78">
        <v>1.4620084730776646E-3</v>
      </c>
      <c r="S78">
        <v>1.4620084730776646E-3</v>
      </c>
      <c r="T78">
        <v>1.4620084730776646E-3</v>
      </c>
      <c r="U78">
        <v>1.4620084730776646E-3</v>
      </c>
      <c r="V78">
        <v>1.4620084730776646E-3</v>
      </c>
      <c r="W78">
        <v>1.4620084730776646E-3</v>
      </c>
      <c r="X78">
        <v>1.4620084730776646E-3</v>
      </c>
      <c r="Y78">
        <v>1.4620084730776646E-3</v>
      </c>
      <c r="Z78">
        <v>1.4620084730776646E-3</v>
      </c>
      <c r="AA78">
        <v>1.4620084730776646E-3</v>
      </c>
      <c r="AB78">
        <v>1.4620084730776646E-3</v>
      </c>
      <c r="AC78">
        <v>1.4620084730776646E-3</v>
      </c>
      <c r="AD78">
        <v>1.4620084730776646E-3</v>
      </c>
      <c r="AE78">
        <v>1.4620084730776646E-3</v>
      </c>
      <c r="AF78">
        <v>1.4620084730776646E-3</v>
      </c>
      <c r="AG78">
        <v>1.4620084730776646E-3</v>
      </c>
      <c r="AH78">
        <v>1.4620084730776646E-3</v>
      </c>
      <c r="AI78">
        <v>1.4620084730776646E-3</v>
      </c>
      <c r="AJ78">
        <v>1.4620084730776646E-3</v>
      </c>
      <c r="AK78">
        <v>1.4620084730776646E-3</v>
      </c>
      <c r="AL78">
        <v>1.4620084730776646E-3</v>
      </c>
      <c r="AM78">
        <v>1.4620084730776646E-3</v>
      </c>
      <c r="AN78">
        <v>1.4620084730776646E-3</v>
      </c>
      <c r="AO78">
        <v>1.4620084730776646E-3</v>
      </c>
      <c r="AP78">
        <v>1.4620084730776646E-3</v>
      </c>
      <c r="AQ78">
        <v>1.4620084730776646E-3</v>
      </c>
      <c r="AR78">
        <v>1.4620084730776646E-3</v>
      </c>
      <c r="AS78">
        <v>1.4620084730776646E-3</v>
      </c>
      <c r="AT78">
        <v>1.4620084730776646E-3</v>
      </c>
      <c r="AU78">
        <v>1.4620084730776646E-3</v>
      </c>
      <c r="AV78">
        <v>1.4620084730776646E-3</v>
      </c>
      <c r="AW78">
        <v>1.4620084730776646E-3</v>
      </c>
      <c r="AX78">
        <v>1.4620084730776646E-3</v>
      </c>
      <c r="AY78">
        <v>1.4620084730776646E-3</v>
      </c>
      <c r="AZ78">
        <v>1.4620084730776646E-3</v>
      </c>
      <c r="BA78">
        <v>1.4620084730776646E-3</v>
      </c>
      <c r="BB78">
        <v>1.4620084730776646E-3</v>
      </c>
      <c r="BC78">
        <v>1.4620084730776646E-3</v>
      </c>
      <c r="BD78">
        <v>1.4620084730776646E-3</v>
      </c>
      <c r="BE78">
        <v>1.4620084730776646E-3</v>
      </c>
      <c r="BF78">
        <v>1.4620084730776646E-3</v>
      </c>
      <c r="BG78">
        <v>1.4620084730776646E-3</v>
      </c>
      <c r="BH78">
        <v>1.4620084730776646E-3</v>
      </c>
      <c r="BI78">
        <v>1.4620084730776646E-3</v>
      </c>
      <c r="BJ78">
        <v>1.4620084730776646E-3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1272</v>
      </c>
      <c r="B79">
        <v>532.83185666273585</v>
      </c>
      <c r="C79">
        <v>1.4387773990164813E-3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1.4387773990164813E-3</v>
      </c>
      <c r="Q79">
        <v>1.4387773990164813E-3</v>
      </c>
      <c r="R79">
        <v>1.4387773990164813E-3</v>
      </c>
      <c r="S79">
        <v>1.4387773990164813E-3</v>
      </c>
      <c r="T79">
        <v>1.4387773990164813E-3</v>
      </c>
      <c r="U79">
        <v>1.4387773990164813E-3</v>
      </c>
      <c r="V79">
        <v>1.4387773990164813E-3</v>
      </c>
      <c r="W79">
        <v>1.4387773990164813E-3</v>
      </c>
      <c r="X79">
        <v>1.4387773990164813E-3</v>
      </c>
      <c r="Y79">
        <v>1.4387773990164813E-3</v>
      </c>
      <c r="Z79">
        <v>1.4387773990164813E-3</v>
      </c>
      <c r="AA79">
        <v>1.4387773990164813E-3</v>
      </c>
      <c r="AB79">
        <v>1.4387773990164813E-3</v>
      </c>
      <c r="AC79">
        <v>1.4387773990164813E-3</v>
      </c>
      <c r="AD79">
        <v>1.4387773990164813E-3</v>
      </c>
      <c r="AE79">
        <v>1.4387773990164813E-3</v>
      </c>
      <c r="AF79">
        <v>1.4387773990164813E-3</v>
      </c>
      <c r="AG79">
        <v>1.4387773990164813E-3</v>
      </c>
      <c r="AH79">
        <v>1.4387773990164813E-3</v>
      </c>
      <c r="AI79">
        <v>1.4387773990164813E-3</v>
      </c>
      <c r="AJ79">
        <v>1.4387773990164813E-3</v>
      </c>
      <c r="AK79">
        <v>1.4387773990164813E-3</v>
      </c>
      <c r="AL79">
        <v>1.4387773990164813E-3</v>
      </c>
      <c r="AM79">
        <v>1.4387773990164813E-3</v>
      </c>
      <c r="AN79">
        <v>1.4387773990164813E-3</v>
      </c>
      <c r="AO79">
        <v>1.4387773990164813E-3</v>
      </c>
      <c r="AP79">
        <v>1.4387773990164813E-3</v>
      </c>
      <c r="AQ79">
        <v>1.4387773990164813E-3</v>
      </c>
      <c r="AR79">
        <v>1.4387773990164813E-3</v>
      </c>
      <c r="AS79">
        <v>1.4387773990164813E-3</v>
      </c>
      <c r="AT79">
        <v>1.4387773990164813E-3</v>
      </c>
      <c r="AU79">
        <v>1.4387773990164813E-3</v>
      </c>
      <c r="AV79">
        <v>1.4387773990164813E-3</v>
      </c>
      <c r="AW79">
        <v>1.4387773990164813E-3</v>
      </c>
      <c r="AX79">
        <v>1.4387773990164813E-3</v>
      </c>
      <c r="AY79">
        <v>1.4387773990164813E-3</v>
      </c>
      <c r="AZ79">
        <v>1.4387773990164813E-3</v>
      </c>
      <c r="BA79">
        <v>1.4387773990164813E-3</v>
      </c>
      <c r="BB79">
        <v>1.4387773990164813E-3</v>
      </c>
      <c r="BC79">
        <v>1.4387773990164813E-3</v>
      </c>
      <c r="BD79">
        <v>1.4387773990164813E-3</v>
      </c>
      <c r="BE79">
        <v>1.4387773990164813E-3</v>
      </c>
      <c r="BF79">
        <v>1.4387773990164813E-3</v>
      </c>
      <c r="BG79">
        <v>1.4387773990164813E-3</v>
      </c>
      <c r="BH79">
        <v>1.4387773990164813E-3</v>
      </c>
      <c r="BI79">
        <v>1.4387773990164813E-3</v>
      </c>
      <c r="BJ79">
        <v>1.4387773990164813E-3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1257</v>
      </c>
      <c r="B80">
        <v>612.95948654674612</v>
      </c>
      <c r="C80">
        <v>1.6551417576266001E-3</v>
      </c>
      <c r="D80">
        <v>10</v>
      </c>
      <c r="E80">
        <v>638.5</v>
      </c>
      <c r="F80">
        <v>-618.5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1.6551417576266001E-3</v>
      </c>
      <c r="Q80">
        <v>1.6551417576266001E-3</v>
      </c>
      <c r="R80">
        <v>1.6551417576266001E-3</v>
      </c>
      <c r="S80">
        <v>1.6551417576266001E-3</v>
      </c>
      <c r="T80">
        <v>1.6551417576266001E-3</v>
      </c>
      <c r="U80">
        <v>1.6551417576266001E-3</v>
      </c>
      <c r="V80">
        <v>1.6551417576266001E-3</v>
      </c>
      <c r="W80">
        <v>1.6551417576266001E-3</v>
      </c>
      <c r="X80">
        <v>1.6551417576266001E-3</v>
      </c>
      <c r="Y80">
        <v>1.6551417576266001E-3</v>
      </c>
      <c r="Z80">
        <v>1.6551417576266001E-3</v>
      </c>
      <c r="AA80">
        <v>1.6551417576266001E-3</v>
      </c>
      <c r="AB80">
        <v>1.6551417576266001E-3</v>
      </c>
      <c r="AC80">
        <v>1.6551417576266001E-3</v>
      </c>
      <c r="AD80">
        <v>1.6551417576266001E-3</v>
      </c>
      <c r="AE80">
        <v>1.6551417576266001E-3</v>
      </c>
      <c r="AF80">
        <v>1.6551417576266001E-3</v>
      </c>
      <c r="AG80">
        <v>1.6551417576266001E-3</v>
      </c>
      <c r="AH80">
        <v>1.6551417576266001E-3</v>
      </c>
      <c r="AI80">
        <v>1.6551417576266001E-3</v>
      </c>
      <c r="AJ80">
        <v>1.6551417576266001E-3</v>
      </c>
      <c r="AK80">
        <v>1.6551417576266001E-3</v>
      </c>
      <c r="AL80">
        <v>1.6551417576266001E-3</v>
      </c>
      <c r="AM80">
        <v>1.6551417576266001E-3</v>
      </c>
      <c r="AN80">
        <v>1.6551417576266001E-3</v>
      </c>
      <c r="AO80">
        <v>1.6551417576266001E-3</v>
      </c>
      <c r="AP80">
        <v>1.6551417576266001E-3</v>
      </c>
      <c r="AQ80">
        <v>1.6551417576266001E-3</v>
      </c>
      <c r="AR80">
        <v>1.6551417576266001E-3</v>
      </c>
      <c r="AS80">
        <v>1.6551417576266001E-3</v>
      </c>
      <c r="AT80">
        <v>1.6551417576266001E-3</v>
      </c>
      <c r="AU80">
        <v>1.6551417576266001E-3</v>
      </c>
      <c r="AV80">
        <v>1.6551417576266001E-3</v>
      </c>
      <c r="AW80">
        <v>1.6551417576266001E-3</v>
      </c>
      <c r="AX80">
        <v>1.6551417576266001E-3</v>
      </c>
      <c r="AY80">
        <v>1.6551417576266001E-3</v>
      </c>
      <c r="AZ80">
        <v>1.6551417576266001E-3</v>
      </c>
      <c r="BA80">
        <v>1.6551417576266001E-3</v>
      </c>
      <c r="BB80">
        <v>1.6551417576266001E-3</v>
      </c>
      <c r="BC80">
        <v>1.6551417576266001E-3</v>
      </c>
      <c r="BD80">
        <v>1.6551417576266001E-3</v>
      </c>
      <c r="BE80">
        <v>1.6551417576266001E-3</v>
      </c>
      <c r="BF80">
        <v>1.6551417576266001E-3</v>
      </c>
      <c r="BG80">
        <v>1.6551417576266001E-3</v>
      </c>
      <c r="BH80">
        <v>1.6551417576266001E-3</v>
      </c>
      <c r="BI80">
        <v>1.6551417576266001E-3</v>
      </c>
      <c r="BJ80">
        <v>1.6551417576266001E-3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1257</v>
      </c>
      <c r="B81">
        <v>553.5491013762927</v>
      </c>
      <c r="C81">
        <v>1.4947190682148123E-3</v>
      </c>
      <c r="D81">
        <v>20</v>
      </c>
      <c r="E81">
        <v>648.5</v>
      </c>
      <c r="F81">
        <v>-608.5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1.4947190682148123E-3</v>
      </c>
      <c r="R81">
        <v>1.4947190682148123E-3</v>
      </c>
      <c r="S81">
        <v>1.4947190682148123E-3</v>
      </c>
      <c r="T81">
        <v>1.4947190682148123E-3</v>
      </c>
      <c r="U81">
        <v>1.4947190682148123E-3</v>
      </c>
      <c r="V81">
        <v>1.4947190682148123E-3</v>
      </c>
      <c r="W81">
        <v>1.4947190682148123E-3</v>
      </c>
      <c r="X81">
        <v>1.4947190682148123E-3</v>
      </c>
      <c r="Y81">
        <v>1.4947190682148123E-3</v>
      </c>
      <c r="Z81">
        <v>1.4947190682148123E-3</v>
      </c>
      <c r="AA81">
        <v>1.4947190682148123E-3</v>
      </c>
      <c r="AB81">
        <v>1.4947190682148123E-3</v>
      </c>
      <c r="AC81">
        <v>1.4947190682148123E-3</v>
      </c>
      <c r="AD81">
        <v>1.4947190682148123E-3</v>
      </c>
      <c r="AE81">
        <v>1.4947190682148123E-3</v>
      </c>
      <c r="AF81">
        <v>1.4947190682148123E-3</v>
      </c>
      <c r="AG81">
        <v>1.4947190682148123E-3</v>
      </c>
      <c r="AH81">
        <v>1.4947190682148123E-3</v>
      </c>
      <c r="AI81">
        <v>1.4947190682148123E-3</v>
      </c>
      <c r="AJ81">
        <v>1.4947190682148123E-3</v>
      </c>
      <c r="AK81">
        <v>1.4947190682148123E-3</v>
      </c>
      <c r="AL81">
        <v>1.4947190682148123E-3</v>
      </c>
      <c r="AM81">
        <v>1.4947190682148123E-3</v>
      </c>
      <c r="AN81">
        <v>1.4947190682148123E-3</v>
      </c>
      <c r="AO81">
        <v>1.4947190682148123E-3</v>
      </c>
      <c r="AP81">
        <v>1.4947190682148123E-3</v>
      </c>
      <c r="AQ81">
        <v>1.4947190682148123E-3</v>
      </c>
      <c r="AR81">
        <v>1.4947190682148123E-3</v>
      </c>
      <c r="AS81">
        <v>1.4947190682148123E-3</v>
      </c>
      <c r="AT81">
        <v>1.4947190682148123E-3</v>
      </c>
      <c r="AU81">
        <v>1.4947190682148123E-3</v>
      </c>
      <c r="AV81">
        <v>1.4947190682148123E-3</v>
      </c>
      <c r="AW81">
        <v>1.4947190682148123E-3</v>
      </c>
      <c r="AX81">
        <v>1.4947190682148123E-3</v>
      </c>
      <c r="AY81">
        <v>1.4947190682148123E-3</v>
      </c>
      <c r="AZ81">
        <v>1.4947190682148123E-3</v>
      </c>
      <c r="BA81">
        <v>1.4947190682148123E-3</v>
      </c>
      <c r="BB81">
        <v>1.4947190682148123E-3</v>
      </c>
      <c r="BC81">
        <v>1.4947190682148123E-3</v>
      </c>
      <c r="BD81">
        <v>1.4947190682148123E-3</v>
      </c>
      <c r="BE81">
        <v>1.4947190682148123E-3</v>
      </c>
      <c r="BF81">
        <v>1.4947190682148123E-3</v>
      </c>
      <c r="BG81">
        <v>1.4947190682148123E-3</v>
      </c>
      <c r="BH81">
        <v>1.4947190682148123E-3</v>
      </c>
      <c r="BI81">
        <v>1.4947190682148123E-3</v>
      </c>
      <c r="BJ81">
        <v>1.4947190682148123E-3</v>
      </c>
      <c r="BK81">
        <v>1.4947190682148123E-3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1257</v>
      </c>
      <c r="B82">
        <v>578.82706258248209</v>
      </c>
      <c r="C82">
        <v>1.5629757965277015E-3</v>
      </c>
      <c r="D82">
        <v>30</v>
      </c>
      <c r="E82">
        <v>658.5</v>
      </c>
      <c r="F82">
        <v>-598.5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1.5629757965277015E-3</v>
      </c>
      <c r="R82">
        <v>1.5629757965277015E-3</v>
      </c>
      <c r="S82">
        <v>1.5629757965277015E-3</v>
      </c>
      <c r="T82">
        <v>1.5629757965277015E-3</v>
      </c>
      <c r="U82">
        <v>1.5629757965277015E-3</v>
      </c>
      <c r="V82">
        <v>1.5629757965277015E-3</v>
      </c>
      <c r="W82">
        <v>1.5629757965277015E-3</v>
      </c>
      <c r="X82">
        <v>1.5629757965277015E-3</v>
      </c>
      <c r="Y82">
        <v>1.5629757965277015E-3</v>
      </c>
      <c r="Z82">
        <v>1.5629757965277015E-3</v>
      </c>
      <c r="AA82">
        <v>1.5629757965277015E-3</v>
      </c>
      <c r="AB82">
        <v>1.5629757965277015E-3</v>
      </c>
      <c r="AC82">
        <v>1.5629757965277015E-3</v>
      </c>
      <c r="AD82">
        <v>1.5629757965277015E-3</v>
      </c>
      <c r="AE82">
        <v>1.5629757965277015E-3</v>
      </c>
      <c r="AF82">
        <v>1.5629757965277015E-3</v>
      </c>
      <c r="AG82">
        <v>1.5629757965277015E-3</v>
      </c>
      <c r="AH82">
        <v>1.5629757965277015E-3</v>
      </c>
      <c r="AI82">
        <v>1.5629757965277015E-3</v>
      </c>
      <c r="AJ82">
        <v>1.5629757965277015E-3</v>
      </c>
      <c r="AK82">
        <v>1.5629757965277015E-3</v>
      </c>
      <c r="AL82">
        <v>1.5629757965277015E-3</v>
      </c>
      <c r="AM82">
        <v>1.5629757965277015E-3</v>
      </c>
      <c r="AN82">
        <v>1.5629757965277015E-3</v>
      </c>
      <c r="AO82">
        <v>1.5629757965277015E-3</v>
      </c>
      <c r="AP82">
        <v>1.5629757965277015E-3</v>
      </c>
      <c r="AQ82">
        <v>1.5629757965277015E-3</v>
      </c>
      <c r="AR82">
        <v>1.5629757965277015E-3</v>
      </c>
      <c r="AS82">
        <v>1.5629757965277015E-3</v>
      </c>
      <c r="AT82">
        <v>1.5629757965277015E-3</v>
      </c>
      <c r="AU82">
        <v>1.5629757965277015E-3</v>
      </c>
      <c r="AV82">
        <v>1.5629757965277015E-3</v>
      </c>
      <c r="AW82">
        <v>1.5629757965277015E-3</v>
      </c>
      <c r="AX82">
        <v>1.5629757965277015E-3</v>
      </c>
      <c r="AY82">
        <v>1.5629757965277015E-3</v>
      </c>
      <c r="AZ82">
        <v>1.5629757965277015E-3</v>
      </c>
      <c r="BA82">
        <v>1.5629757965277015E-3</v>
      </c>
      <c r="BB82">
        <v>1.5629757965277015E-3</v>
      </c>
      <c r="BC82">
        <v>1.5629757965277015E-3</v>
      </c>
      <c r="BD82">
        <v>1.5629757965277015E-3</v>
      </c>
      <c r="BE82">
        <v>1.5629757965277015E-3</v>
      </c>
      <c r="BF82">
        <v>1.5629757965277015E-3</v>
      </c>
      <c r="BG82">
        <v>1.5629757965277015E-3</v>
      </c>
      <c r="BH82">
        <v>1.5629757965277015E-3</v>
      </c>
      <c r="BI82">
        <v>1.5629757965277015E-3</v>
      </c>
      <c r="BJ82">
        <v>1.5629757965277015E-3</v>
      </c>
      <c r="BK82">
        <v>1.5629757965277015E-3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1257</v>
      </c>
      <c r="B83">
        <v>553.29346116945112</v>
      </c>
      <c r="C83">
        <v>1.4940287766204109E-3</v>
      </c>
      <c r="D83">
        <v>40</v>
      </c>
      <c r="E83">
        <v>668.5</v>
      </c>
      <c r="F83">
        <v>-588.5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1.4940287766204109E-3</v>
      </c>
      <c r="R83">
        <v>1.4940287766204109E-3</v>
      </c>
      <c r="S83">
        <v>1.4940287766204109E-3</v>
      </c>
      <c r="T83">
        <v>1.4940287766204109E-3</v>
      </c>
      <c r="U83">
        <v>1.4940287766204109E-3</v>
      </c>
      <c r="V83">
        <v>1.4940287766204109E-3</v>
      </c>
      <c r="W83">
        <v>1.4940287766204109E-3</v>
      </c>
      <c r="X83">
        <v>1.4940287766204109E-3</v>
      </c>
      <c r="Y83">
        <v>1.4940287766204109E-3</v>
      </c>
      <c r="Z83">
        <v>1.4940287766204109E-3</v>
      </c>
      <c r="AA83">
        <v>1.4940287766204109E-3</v>
      </c>
      <c r="AB83">
        <v>1.4940287766204109E-3</v>
      </c>
      <c r="AC83">
        <v>1.4940287766204109E-3</v>
      </c>
      <c r="AD83">
        <v>1.4940287766204109E-3</v>
      </c>
      <c r="AE83">
        <v>1.4940287766204109E-3</v>
      </c>
      <c r="AF83">
        <v>1.4940287766204109E-3</v>
      </c>
      <c r="AG83">
        <v>1.4940287766204109E-3</v>
      </c>
      <c r="AH83">
        <v>1.4940287766204109E-3</v>
      </c>
      <c r="AI83">
        <v>1.4940287766204109E-3</v>
      </c>
      <c r="AJ83">
        <v>1.4940287766204109E-3</v>
      </c>
      <c r="AK83">
        <v>1.4940287766204109E-3</v>
      </c>
      <c r="AL83">
        <v>1.4940287766204109E-3</v>
      </c>
      <c r="AM83">
        <v>1.4940287766204109E-3</v>
      </c>
      <c r="AN83">
        <v>1.4940287766204109E-3</v>
      </c>
      <c r="AO83">
        <v>1.4940287766204109E-3</v>
      </c>
      <c r="AP83">
        <v>1.4940287766204109E-3</v>
      </c>
      <c r="AQ83">
        <v>1.4940287766204109E-3</v>
      </c>
      <c r="AR83">
        <v>1.4940287766204109E-3</v>
      </c>
      <c r="AS83">
        <v>1.4940287766204109E-3</v>
      </c>
      <c r="AT83">
        <v>1.4940287766204109E-3</v>
      </c>
      <c r="AU83">
        <v>1.4940287766204109E-3</v>
      </c>
      <c r="AV83">
        <v>1.4940287766204109E-3</v>
      </c>
      <c r="AW83">
        <v>1.4940287766204109E-3</v>
      </c>
      <c r="AX83">
        <v>1.4940287766204109E-3</v>
      </c>
      <c r="AY83">
        <v>1.4940287766204109E-3</v>
      </c>
      <c r="AZ83">
        <v>1.4940287766204109E-3</v>
      </c>
      <c r="BA83">
        <v>1.4940287766204109E-3</v>
      </c>
      <c r="BB83">
        <v>1.4940287766204109E-3</v>
      </c>
      <c r="BC83">
        <v>1.4940287766204109E-3</v>
      </c>
      <c r="BD83">
        <v>1.4940287766204109E-3</v>
      </c>
      <c r="BE83">
        <v>1.4940287766204109E-3</v>
      </c>
      <c r="BF83">
        <v>1.4940287766204109E-3</v>
      </c>
      <c r="BG83">
        <v>1.4940287766204109E-3</v>
      </c>
      <c r="BH83">
        <v>1.4940287766204109E-3</v>
      </c>
      <c r="BI83">
        <v>1.4940287766204109E-3</v>
      </c>
      <c r="BJ83">
        <v>1.4940287766204109E-3</v>
      </c>
      <c r="BK83">
        <v>1.4940287766204109E-3</v>
      </c>
      <c r="BL83">
        <v>1.4940287766204109E-3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1252</v>
      </c>
      <c r="B84">
        <v>489.29985243158154</v>
      </c>
      <c r="C84">
        <v>1.3212302534423399E-3</v>
      </c>
      <c r="D84">
        <v>30</v>
      </c>
      <c r="E84">
        <v>656</v>
      </c>
      <c r="F84">
        <v>-596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1.3212302534423399E-3</v>
      </c>
      <c r="R84">
        <v>1.3212302534423399E-3</v>
      </c>
      <c r="S84">
        <v>1.3212302534423399E-3</v>
      </c>
      <c r="T84">
        <v>1.3212302534423399E-3</v>
      </c>
      <c r="U84">
        <v>1.3212302534423399E-3</v>
      </c>
      <c r="V84">
        <v>1.3212302534423399E-3</v>
      </c>
      <c r="W84">
        <v>1.3212302534423399E-3</v>
      </c>
      <c r="X84">
        <v>1.3212302534423399E-3</v>
      </c>
      <c r="Y84">
        <v>1.3212302534423399E-3</v>
      </c>
      <c r="Z84">
        <v>1.3212302534423399E-3</v>
      </c>
      <c r="AA84">
        <v>1.3212302534423399E-3</v>
      </c>
      <c r="AB84">
        <v>1.3212302534423399E-3</v>
      </c>
      <c r="AC84">
        <v>1.3212302534423399E-3</v>
      </c>
      <c r="AD84">
        <v>1.3212302534423399E-3</v>
      </c>
      <c r="AE84">
        <v>1.3212302534423399E-3</v>
      </c>
      <c r="AF84">
        <v>1.3212302534423399E-3</v>
      </c>
      <c r="AG84">
        <v>1.3212302534423399E-3</v>
      </c>
      <c r="AH84">
        <v>1.3212302534423399E-3</v>
      </c>
      <c r="AI84">
        <v>1.3212302534423399E-3</v>
      </c>
      <c r="AJ84">
        <v>1.3212302534423399E-3</v>
      </c>
      <c r="AK84">
        <v>1.3212302534423399E-3</v>
      </c>
      <c r="AL84">
        <v>1.3212302534423399E-3</v>
      </c>
      <c r="AM84">
        <v>1.3212302534423399E-3</v>
      </c>
      <c r="AN84">
        <v>1.3212302534423399E-3</v>
      </c>
      <c r="AO84">
        <v>1.3212302534423399E-3</v>
      </c>
      <c r="AP84">
        <v>1.3212302534423399E-3</v>
      </c>
      <c r="AQ84">
        <v>1.3212302534423399E-3</v>
      </c>
      <c r="AR84">
        <v>1.3212302534423399E-3</v>
      </c>
      <c r="AS84">
        <v>1.3212302534423399E-3</v>
      </c>
      <c r="AT84">
        <v>1.3212302534423399E-3</v>
      </c>
      <c r="AU84">
        <v>1.3212302534423399E-3</v>
      </c>
      <c r="AV84">
        <v>1.3212302534423399E-3</v>
      </c>
      <c r="AW84">
        <v>1.3212302534423399E-3</v>
      </c>
      <c r="AX84">
        <v>1.3212302534423399E-3</v>
      </c>
      <c r="AY84">
        <v>1.3212302534423399E-3</v>
      </c>
      <c r="AZ84">
        <v>1.3212302534423399E-3</v>
      </c>
      <c r="BA84">
        <v>1.3212302534423399E-3</v>
      </c>
      <c r="BB84">
        <v>1.3212302534423399E-3</v>
      </c>
      <c r="BC84">
        <v>1.3212302534423399E-3</v>
      </c>
      <c r="BD84">
        <v>1.3212302534423399E-3</v>
      </c>
      <c r="BE84">
        <v>1.3212302534423399E-3</v>
      </c>
      <c r="BF84">
        <v>1.3212302534423399E-3</v>
      </c>
      <c r="BG84">
        <v>1.3212302534423399E-3</v>
      </c>
      <c r="BH84">
        <v>1.3212302534423399E-3</v>
      </c>
      <c r="BI84">
        <v>1.3212302534423399E-3</v>
      </c>
      <c r="BJ84">
        <v>1.3212302534423399E-3</v>
      </c>
      <c r="BK84">
        <v>1.3212302534423399E-3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1288</v>
      </c>
      <c r="B85">
        <v>262.20475304613353</v>
      </c>
      <c r="C85">
        <v>7.0801748784375652E-4</v>
      </c>
      <c r="D85">
        <v>20</v>
      </c>
      <c r="E85">
        <v>664</v>
      </c>
      <c r="F85">
        <v>-624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7.0801748784375652E-4</v>
      </c>
      <c r="Q85">
        <v>7.0801748784375652E-4</v>
      </c>
      <c r="R85">
        <v>7.0801748784375652E-4</v>
      </c>
      <c r="S85">
        <v>7.0801748784375652E-4</v>
      </c>
      <c r="T85">
        <v>7.0801748784375652E-4</v>
      </c>
      <c r="U85">
        <v>7.0801748784375652E-4</v>
      </c>
      <c r="V85">
        <v>7.0801748784375652E-4</v>
      </c>
      <c r="W85">
        <v>7.0801748784375652E-4</v>
      </c>
      <c r="X85">
        <v>7.0801748784375652E-4</v>
      </c>
      <c r="Y85">
        <v>7.0801748784375652E-4</v>
      </c>
      <c r="Z85">
        <v>7.0801748784375652E-4</v>
      </c>
      <c r="AA85">
        <v>7.0801748784375652E-4</v>
      </c>
      <c r="AB85">
        <v>7.0801748784375652E-4</v>
      </c>
      <c r="AC85">
        <v>7.0801748784375652E-4</v>
      </c>
      <c r="AD85">
        <v>7.0801748784375652E-4</v>
      </c>
      <c r="AE85">
        <v>7.0801748784375652E-4</v>
      </c>
      <c r="AF85">
        <v>7.0801748784375652E-4</v>
      </c>
      <c r="AG85">
        <v>7.0801748784375652E-4</v>
      </c>
      <c r="AH85">
        <v>7.0801748784375652E-4</v>
      </c>
      <c r="AI85">
        <v>7.0801748784375652E-4</v>
      </c>
      <c r="AJ85">
        <v>7.0801748784375652E-4</v>
      </c>
      <c r="AK85">
        <v>7.0801748784375652E-4</v>
      </c>
      <c r="AL85">
        <v>7.0801748784375652E-4</v>
      </c>
      <c r="AM85">
        <v>7.0801748784375652E-4</v>
      </c>
      <c r="AN85">
        <v>7.0801748784375652E-4</v>
      </c>
      <c r="AO85">
        <v>7.0801748784375652E-4</v>
      </c>
      <c r="AP85">
        <v>7.0801748784375652E-4</v>
      </c>
      <c r="AQ85">
        <v>7.0801748784375652E-4</v>
      </c>
      <c r="AR85">
        <v>7.0801748784375652E-4</v>
      </c>
      <c r="AS85">
        <v>7.0801748784375652E-4</v>
      </c>
      <c r="AT85">
        <v>7.0801748784375652E-4</v>
      </c>
      <c r="AU85">
        <v>7.0801748784375652E-4</v>
      </c>
      <c r="AV85">
        <v>7.0801748784375652E-4</v>
      </c>
      <c r="AW85">
        <v>7.0801748784375652E-4</v>
      </c>
      <c r="AX85">
        <v>7.0801748784375652E-4</v>
      </c>
      <c r="AY85">
        <v>7.0801748784375652E-4</v>
      </c>
      <c r="AZ85">
        <v>7.0801748784375652E-4</v>
      </c>
      <c r="BA85">
        <v>7.0801748784375652E-4</v>
      </c>
      <c r="BB85">
        <v>7.0801748784375652E-4</v>
      </c>
      <c r="BC85">
        <v>7.0801748784375652E-4</v>
      </c>
      <c r="BD85">
        <v>7.0801748784375652E-4</v>
      </c>
      <c r="BE85">
        <v>7.0801748784375652E-4</v>
      </c>
      <c r="BF85">
        <v>7.0801748784375652E-4</v>
      </c>
      <c r="BG85">
        <v>7.0801748784375652E-4</v>
      </c>
      <c r="BH85">
        <v>7.0801748784375652E-4</v>
      </c>
      <c r="BI85">
        <v>7.0801748784375652E-4</v>
      </c>
      <c r="BJ85">
        <v>7.0801748784375652E-4</v>
      </c>
      <c r="BK85">
        <v>7.0801748784375652E-4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1230</v>
      </c>
      <c r="B86">
        <v>302.99551216709756</v>
      </c>
      <c r="C86">
        <v>8.1816259568237516E-4</v>
      </c>
      <c r="D86">
        <v>10</v>
      </c>
      <c r="E86">
        <v>625</v>
      </c>
      <c r="F86">
        <v>-605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8.1816259568237516E-4</v>
      </c>
      <c r="R86">
        <v>8.1816259568237516E-4</v>
      </c>
      <c r="S86">
        <v>8.1816259568237516E-4</v>
      </c>
      <c r="T86">
        <v>8.1816259568237516E-4</v>
      </c>
      <c r="U86">
        <v>8.1816259568237516E-4</v>
      </c>
      <c r="V86">
        <v>8.1816259568237516E-4</v>
      </c>
      <c r="W86">
        <v>8.1816259568237516E-4</v>
      </c>
      <c r="X86">
        <v>8.1816259568237516E-4</v>
      </c>
      <c r="Y86">
        <v>8.1816259568237516E-4</v>
      </c>
      <c r="Z86">
        <v>8.1816259568237516E-4</v>
      </c>
      <c r="AA86">
        <v>8.1816259568237516E-4</v>
      </c>
      <c r="AB86">
        <v>8.1816259568237516E-4</v>
      </c>
      <c r="AC86">
        <v>8.1816259568237516E-4</v>
      </c>
      <c r="AD86">
        <v>8.1816259568237516E-4</v>
      </c>
      <c r="AE86">
        <v>8.1816259568237516E-4</v>
      </c>
      <c r="AF86">
        <v>8.1816259568237516E-4</v>
      </c>
      <c r="AG86">
        <v>8.1816259568237516E-4</v>
      </c>
      <c r="AH86">
        <v>8.1816259568237516E-4</v>
      </c>
      <c r="AI86">
        <v>8.1816259568237516E-4</v>
      </c>
      <c r="AJ86">
        <v>8.1816259568237516E-4</v>
      </c>
      <c r="AK86">
        <v>8.1816259568237516E-4</v>
      </c>
      <c r="AL86">
        <v>8.1816259568237516E-4</v>
      </c>
      <c r="AM86">
        <v>8.1816259568237516E-4</v>
      </c>
      <c r="AN86">
        <v>8.1816259568237516E-4</v>
      </c>
      <c r="AO86">
        <v>8.1816259568237516E-4</v>
      </c>
      <c r="AP86">
        <v>8.1816259568237516E-4</v>
      </c>
      <c r="AQ86">
        <v>8.1816259568237516E-4</v>
      </c>
      <c r="AR86">
        <v>8.1816259568237516E-4</v>
      </c>
      <c r="AS86">
        <v>8.1816259568237516E-4</v>
      </c>
      <c r="AT86">
        <v>8.1816259568237516E-4</v>
      </c>
      <c r="AU86">
        <v>8.1816259568237516E-4</v>
      </c>
      <c r="AV86">
        <v>8.1816259568237516E-4</v>
      </c>
      <c r="AW86">
        <v>8.1816259568237516E-4</v>
      </c>
      <c r="AX86">
        <v>8.1816259568237516E-4</v>
      </c>
      <c r="AY86">
        <v>8.1816259568237516E-4</v>
      </c>
      <c r="AZ86">
        <v>8.1816259568237516E-4</v>
      </c>
      <c r="BA86">
        <v>8.1816259568237516E-4</v>
      </c>
      <c r="BB86">
        <v>8.1816259568237516E-4</v>
      </c>
      <c r="BC86">
        <v>8.1816259568237516E-4</v>
      </c>
      <c r="BD86">
        <v>8.1816259568237516E-4</v>
      </c>
      <c r="BE86">
        <v>8.1816259568237516E-4</v>
      </c>
      <c r="BF86">
        <v>8.1816259568237516E-4</v>
      </c>
      <c r="BG86">
        <v>8.1816259568237516E-4</v>
      </c>
      <c r="BH86">
        <v>8.1816259568237516E-4</v>
      </c>
      <c r="BI86">
        <v>8.1816259568237516E-4</v>
      </c>
      <c r="BJ86">
        <v>8.1816259568237516E-4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1234</v>
      </c>
      <c r="B87">
        <v>293.61453743922209</v>
      </c>
      <c r="C87">
        <v>7.9283165075023834E-4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7.9283165075023834E-4</v>
      </c>
      <c r="Q87">
        <v>7.9283165075023834E-4</v>
      </c>
      <c r="R87">
        <v>7.9283165075023834E-4</v>
      </c>
      <c r="S87">
        <v>7.9283165075023834E-4</v>
      </c>
      <c r="T87">
        <v>7.9283165075023834E-4</v>
      </c>
      <c r="U87">
        <v>7.9283165075023834E-4</v>
      </c>
      <c r="V87">
        <v>7.9283165075023834E-4</v>
      </c>
      <c r="W87">
        <v>7.9283165075023834E-4</v>
      </c>
      <c r="X87">
        <v>7.9283165075023834E-4</v>
      </c>
      <c r="Y87">
        <v>7.9283165075023834E-4</v>
      </c>
      <c r="Z87">
        <v>7.9283165075023834E-4</v>
      </c>
      <c r="AA87">
        <v>7.9283165075023834E-4</v>
      </c>
      <c r="AB87">
        <v>7.9283165075023834E-4</v>
      </c>
      <c r="AC87">
        <v>7.9283165075023834E-4</v>
      </c>
      <c r="AD87">
        <v>7.9283165075023834E-4</v>
      </c>
      <c r="AE87">
        <v>7.9283165075023834E-4</v>
      </c>
      <c r="AF87">
        <v>7.9283165075023834E-4</v>
      </c>
      <c r="AG87">
        <v>7.9283165075023834E-4</v>
      </c>
      <c r="AH87">
        <v>7.9283165075023834E-4</v>
      </c>
      <c r="AI87">
        <v>7.9283165075023834E-4</v>
      </c>
      <c r="AJ87">
        <v>7.9283165075023834E-4</v>
      </c>
      <c r="AK87">
        <v>7.9283165075023834E-4</v>
      </c>
      <c r="AL87">
        <v>7.9283165075023834E-4</v>
      </c>
      <c r="AM87">
        <v>7.9283165075023834E-4</v>
      </c>
      <c r="AN87">
        <v>7.9283165075023834E-4</v>
      </c>
      <c r="AO87">
        <v>7.9283165075023834E-4</v>
      </c>
      <c r="AP87">
        <v>7.9283165075023834E-4</v>
      </c>
      <c r="AQ87">
        <v>7.9283165075023834E-4</v>
      </c>
      <c r="AR87">
        <v>7.9283165075023834E-4</v>
      </c>
      <c r="AS87">
        <v>7.9283165075023834E-4</v>
      </c>
      <c r="AT87">
        <v>7.9283165075023834E-4</v>
      </c>
      <c r="AU87">
        <v>7.9283165075023834E-4</v>
      </c>
      <c r="AV87">
        <v>7.9283165075023834E-4</v>
      </c>
      <c r="AW87">
        <v>7.9283165075023834E-4</v>
      </c>
      <c r="AX87">
        <v>7.9283165075023834E-4</v>
      </c>
      <c r="AY87">
        <v>7.9283165075023834E-4</v>
      </c>
      <c r="AZ87">
        <v>7.9283165075023834E-4</v>
      </c>
      <c r="BA87">
        <v>7.9283165075023834E-4</v>
      </c>
      <c r="BB87">
        <v>7.9283165075023834E-4</v>
      </c>
      <c r="BC87">
        <v>7.9283165075023834E-4</v>
      </c>
      <c r="BD87">
        <v>7.9283165075023834E-4</v>
      </c>
      <c r="BE87">
        <v>7.9283165075023834E-4</v>
      </c>
      <c r="BF87">
        <v>7.9283165075023834E-4</v>
      </c>
      <c r="BG87">
        <v>7.9283165075023834E-4</v>
      </c>
      <c r="BH87">
        <v>7.9283165075023834E-4</v>
      </c>
      <c r="BI87">
        <v>7.9283165075023834E-4</v>
      </c>
      <c r="BJ87">
        <v>7.9283165075023834E-4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1247</v>
      </c>
      <c r="B88">
        <v>325.45409783937447</v>
      </c>
      <c r="C88">
        <v>8.7880631485024081E-4</v>
      </c>
      <c r="D88">
        <v>-10</v>
      </c>
      <c r="E88">
        <v>613.5</v>
      </c>
      <c r="F88">
        <v>-633.5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8.7880631485024081E-4</v>
      </c>
      <c r="Q88">
        <v>8.7880631485024081E-4</v>
      </c>
      <c r="R88">
        <v>8.7880631485024081E-4</v>
      </c>
      <c r="S88">
        <v>8.7880631485024081E-4</v>
      </c>
      <c r="T88">
        <v>8.7880631485024081E-4</v>
      </c>
      <c r="U88">
        <v>8.7880631485024081E-4</v>
      </c>
      <c r="V88">
        <v>8.7880631485024081E-4</v>
      </c>
      <c r="W88">
        <v>8.7880631485024081E-4</v>
      </c>
      <c r="X88">
        <v>8.7880631485024081E-4</v>
      </c>
      <c r="Y88">
        <v>8.7880631485024081E-4</v>
      </c>
      <c r="Z88">
        <v>8.7880631485024081E-4</v>
      </c>
      <c r="AA88">
        <v>8.7880631485024081E-4</v>
      </c>
      <c r="AB88">
        <v>8.7880631485024081E-4</v>
      </c>
      <c r="AC88">
        <v>8.7880631485024081E-4</v>
      </c>
      <c r="AD88">
        <v>8.7880631485024081E-4</v>
      </c>
      <c r="AE88">
        <v>8.7880631485024081E-4</v>
      </c>
      <c r="AF88">
        <v>8.7880631485024081E-4</v>
      </c>
      <c r="AG88">
        <v>8.7880631485024081E-4</v>
      </c>
      <c r="AH88">
        <v>8.7880631485024081E-4</v>
      </c>
      <c r="AI88">
        <v>8.7880631485024081E-4</v>
      </c>
      <c r="AJ88">
        <v>8.7880631485024081E-4</v>
      </c>
      <c r="AK88">
        <v>8.7880631485024081E-4</v>
      </c>
      <c r="AL88">
        <v>8.7880631485024081E-4</v>
      </c>
      <c r="AM88">
        <v>8.7880631485024081E-4</v>
      </c>
      <c r="AN88">
        <v>8.7880631485024081E-4</v>
      </c>
      <c r="AO88">
        <v>8.7880631485024081E-4</v>
      </c>
      <c r="AP88">
        <v>8.7880631485024081E-4</v>
      </c>
      <c r="AQ88">
        <v>8.7880631485024081E-4</v>
      </c>
      <c r="AR88">
        <v>8.7880631485024081E-4</v>
      </c>
      <c r="AS88">
        <v>8.7880631485024081E-4</v>
      </c>
      <c r="AT88">
        <v>8.7880631485024081E-4</v>
      </c>
      <c r="AU88">
        <v>8.7880631485024081E-4</v>
      </c>
      <c r="AV88">
        <v>8.7880631485024081E-4</v>
      </c>
      <c r="AW88">
        <v>8.7880631485024081E-4</v>
      </c>
      <c r="AX88">
        <v>8.7880631485024081E-4</v>
      </c>
      <c r="AY88">
        <v>8.7880631485024081E-4</v>
      </c>
      <c r="AZ88">
        <v>8.7880631485024081E-4</v>
      </c>
      <c r="BA88">
        <v>8.7880631485024081E-4</v>
      </c>
      <c r="BB88">
        <v>8.7880631485024081E-4</v>
      </c>
      <c r="BC88">
        <v>8.7880631485024081E-4</v>
      </c>
      <c r="BD88">
        <v>8.7880631485024081E-4</v>
      </c>
      <c r="BE88">
        <v>8.7880631485024081E-4</v>
      </c>
      <c r="BF88">
        <v>8.7880631485024081E-4</v>
      </c>
      <c r="BG88">
        <v>8.7880631485024081E-4</v>
      </c>
      <c r="BH88">
        <v>8.7880631485024081E-4</v>
      </c>
      <c r="BI88">
        <v>8.7880631485024081E-4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1247</v>
      </c>
      <c r="B89">
        <v>330.38913005350446</v>
      </c>
      <c r="C89">
        <v>8.9213211871185709E-4</v>
      </c>
      <c r="D89">
        <v>-20</v>
      </c>
      <c r="E89">
        <v>603.5</v>
      </c>
      <c r="F89">
        <v>-643.5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8.9213211871185709E-4</v>
      </c>
      <c r="P89">
        <v>8.9213211871185709E-4</v>
      </c>
      <c r="Q89">
        <v>8.9213211871185709E-4</v>
      </c>
      <c r="R89">
        <v>8.9213211871185709E-4</v>
      </c>
      <c r="S89">
        <v>8.9213211871185709E-4</v>
      </c>
      <c r="T89">
        <v>8.9213211871185709E-4</v>
      </c>
      <c r="U89">
        <v>8.9213211871185709E-4</v>
      </c>
      <c r="V89">
        <v>8.9213211871185709E-4</v>
      </c>
      <c r="W89">
        <v>8.9213211871185709E-4</v>
      </c>
      <c r="X89">
        <v>8.9213211871185709E-4</v>
      </c>
      <c r="Y89">
        <v>8.9213211871185709E-4</v>
      </c>
      <c r="Z89">
        <v>8.9213211871185709E-4</v>
      </c>
      <c r="AA89">
        <v>8.9213211871185709E-4</v>
      </c>
      <c r="AB89">
        <v>8.9213211871185709E-4</v>
      </c>
      <c r="AC89">
        <v>8.9213211871185709E-4</v>
      </c>
      <c r="AD89">
        <v>8.9213211871185709E-4</v>
      </c>
      <c r="AE89">
        <v>8.9213211871185709E-4</v>
      </c>
      <c r="AF89">
        <v>8.9213211871185709E-4</v>
      </c>
      <c r="AG89">
        <v>8.9213211871185709E-4</v>
      </c>
      <c r="AH89">
        <v>8.9213211871185709E-4</v>
      </c>
      <c r="AI89">
        <v>8.9213211871185709E-4</v>
      </c>
      <c r="AJ89">
        <v>8.9213211871185709E-4</v>
      </c>
      <c r="AK89">
        <v>8.9213211871185709E-4</v>
      </c>
      <c r="AL89">
        <v>8.9213211871185709E-4</v>
      </c>
      <c r="AM89">
        <v>8.9213211871185709E-4</v>
      </c>
      <c r="AN89">
        <v>8.9213211871185709E-4</v>
      </c>
      <c r="AO89">
        <v>8.9213211871185709E-4</v>
      </c>
      <c r="AP89">
        <v>8.9213211871185709E-4</v>
      </c>
      <c r="AQ89">
        <v>8.9213211871185709E-4</v>
      </c>
      <c r="AR89">
        <v>8.9213211871185709E-4</v>
      </c>
      <c r="AS89">
        <v>8.9213211871185709E-4</v>
      </c>
      <c r="AT89">
        <v>8.9213211871185709E-4</v>
      </c>
      <c r="AU89">
        <v>8.9213211871185709E-4</v>
      </c>
      <c r="AV89">
        <v>8.9213211871185709E-4</v>
      </c>
      <c r="AW89">
        <v>8.9213211871185709E-4</v>
      </c>
      <c r="AX89">
        <v>8.9213211871185709E-4</v>
      </c>
      <c r="AY89">
        <v>8.9213211871185709E-4</v>
      </c>
      <c r="AZ89">
        <v>8.9213211871185709E-4</v>
      </c>
      <c r="BA89">
        <v>8.9213211871185709E-4</v>
      </c>
      <c r="BB89">
        <v>8.9213211871185709E-4</v>
      </c>
      <c r="BC89">
        <v>8.9213211871185709E-4</v>
      </c>
      <c r="BD89">
        <v>8.9213211871185709E-4</v>
      </c>
      <c r="BE89">
        <v>8.9213211871185709E-4</v>
      </c>
      <c r="BF89">
        <v>8.9213211871185709E-4</v>
      </c>
      <c r="BG89">
        <v>8.9213211871185709E-4</v>
      </c>
      <c r="BH89">
        <v>8.9213211871185709E-4</v>
      </c>
      <c r="BI89">
        <v>8.9213211871185709E-4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1247</v>
      </c>
      <c r="B90">
        <v>315.61507011682437</v>
      </c>
      <c r="C90">
        <v>8.522385138854759E-4</v>
      </c>
      <c r="D90">
        <v>-30</v>
      </c>
      <c r="E90">
        <v>593.5</v>
      </c>
      <c r="F90">
        <v>-653.5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8.522385138854759E-4</v>
      </c>
      <c r="P90">
        <v>8.522385138854759E-4</v>
      </c>
      <c r="Q90">
        <v>8.522385138854759E-4</v>
      </c>
      <c r="R90">
        <v>8.522385138854759E-4</v>
      </c>
      <c r="S90">
        <v>8.522385138854759E-4</v>
      </c>
      <c r="T90">
        <v>8.522385138854759E-4</v>
      </c>
      <c r="U90">
        <v>8.522385138854759E-4</v>
      </c>
      <c r="V90">
        <v>8.522385138854759E-4</v>
      </c>
      <c r="W90">
        <v>8.522385138854759E-4</v>
      </c>
      <c r="X90">
        <v>8.522385138854759E-4</v>
      </c>
      <c r="Y90">
        <v>8.522385138854759E-4</v>
      </c>
      <c r="Z90">
        <v>8.522385138854759E-4</v>
      </c>
      <c r="AA90">
        <v>8.522385138854759E-4</v>
      </c>
      <c r="AB90">
        <v>8.522385138854759E-4</v>
      </c>
      <c r="AC90">
        <v>8.522385138854759E-4</v>
      </c>
      <c r="AD90">
        <v>8.522385138854759E-4</v>
      </c>
      <c r="AE90">
        <v>8.522385138854759E-4</v>
      </c>
      <c r="AF90">
        <v>8.522385138854759E-4</v>
      </c>
      <c r="AG90">
        <v>8.522385138854759E-4</v>
      </c>
      <c r="AH90">
        <v>8.522385138854759E-4</v>
      </c>
      <c r="AI90">
        <v>8.522385138854759E-4</v>
      </c>
      <c r="AJ90">
        <v>8.522385138854759E-4</v>
      </c>
      <c r="AK90">
        <v>8.522385138854759E-4</v>
      </c>
      <c r="AL90">
        <v>8.522385138854759E-4</v>
      </c>
      <c r="AM90">
        <v>8.522385138854759E-4</v>
      </c>
      <c r="AN90">
        <v>8.522385138854759E-4</v>
      </c>
      <c r="AO90">
        <v>8.522385138854759E-4</v>
      </c>
      <c r="AP90">
        <v>8.522385138854759E-4</v>
      </c>
      <c r="AQ90">
        <v>8.522385138854759E-4</v>
      </c>
      <c r="AR90">
        <v>8.522385138854759E-4</v>
      </c>
      <c r="AS90">
        <v>8.522385138854759E-4</v>
      </c>
      <c r="AT90">
        <v>8.522385138854759E-4</v>
      </c>
      <c r="AU90">
        <v>8.522385138854759E-4</v>
      </c>
      <c r="AV90">
        <v>8.522385138854759E-4</v>
      </c>
      <c r="AW90">
        <v>8.522385138854759E-4</v>
      </c>
      <c r="AX90">
        <v>8.522385138854759E-4</v>
      </c>
      <c r="AY90">
        <v>8.522385138854759E-4</v>
      </c>
      <c r="AZ90">
        <v>8.522385138854759E-4</v>
      </c>
      <c r="BA90">
        <v>8.522385138854759E-4</v>
      </c>
      <c r="BB90">
        <v>8.522385138854759E-4</v>
      </c>
      <c r="BC90">
        <v>8.522385138854759E-4</v>
      </c>
      <c r="BD90">
        <v>8.522385138854759E-4</v>
      </c>
      <c r="BE90">
        <v>8.522385138854759E-4</v>
      </c>
      <c r="BF90">
        <v>8.522385138854759E-4</v>
      </c>
      <c r="BG90">
        <v>8.522385138854759E-4</v>
      </c>
      <c r="BH90">
        <v>8.522385138854759E-4</v>
      </c>
      <c r="BI90">
        <v>8.522385138854759E-4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1236</v>
      </c>
      <c r="B91">
        <v>570.39389200983817</v>
      </c>
      <c r="C91">
        <v>1.5402041565248572E-3</v>
      </c>
      <c r="D91">
        <v>-40</v>
      </c>
      <c r="E91">
        <v>578</v>
      </c>
      <c r="F91">
        <v>-658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1.5402041565248572E-3</v>
      </c>
      <c r="P91">
        <v>1.5402041565248572E-3</v>
      </c>
      <c r="Q91">
        <v>1.5402041565248572E-3</v>
      </c>
      <c r="R91">
        <v>1.5402041565248572E-3</v>
      </c>
      <c r="S91">
        <v>1.5402041565248572E-3</v>
      </c>
      <c r="T91">
        <v>1.5402041565248572E-3</v>
      </c>
      <c r="U91">
        <v>1.5402041565248572E-3</v>
      </c>
      <c r="V91">
        <v>1.5402041565248572E-3</v>
      </c>
      <c r="W91">
        <v>1.5402041565248572E-3</v>
      </c>
      <c r="X91">
        <v>1.5402041565248572E-3</v>
      </c>
      <c r="Y91">
        <v>1.5402041565248572E-3</v>
      </c>
      <c r="Z91">
        <v>1.5402041565248572E-3</v>
      </c>
      <c r="AA91">
        <v>1.5402041565248572E-3</v>
      </c>
      <c r="AB91">
        <v>1.5402041565248572E-3</v>
      </c>
      <c r="AC91">
        <v>1.5402041565248572E-3</v>
      </c>
      <c r="AD91">
        <v>1.5402041565248572E-3</v>
      </c>
      <c r="AE91">
        <v>1.5402041565248572E-3</v>
      </c>
      <c r="AF91">
        <v>1.5402041565248572E-3</v>
      </c>
      <c r="AG91">
        <v>1.5402041565248572E-3</v>
      </c>
      <c r="AH91">
        <v>1.5402041565248572E-3</v>
      </c>
      <c r="AI91">
        <v>1.5402041565248572E-3</v>
      </c>
      <c r="AJ91">
        <v>1.5402041565248572E-3</v>
      </c>
      <c r="AK91">
        <v>1.5402041565248572E-3</v>
      </c>
      <c r="AL91">
        <v>1.5402041565248572E-3</v>
      </c>
      <c r="AM91">
        <v>1.5402041565248572E-3</v>
      </c>
      <c r="AN91">
        <v>1.5402041565248572E-3</v>
      </c>
      <c r="AO91">
        <v>1.5402041565248572E-3</v>
      </c>
      <c r="AP91">
        <v>1.5402041565248572E-3</v>
      </c>
      <c r="AQ91">
        <v>1.5402041565248572E-3</v>
      </c>
      <c r="AR91">
        <v>1.5402041565248572E-3</v>
      </c>
      <c r="AS91">
        <v>1.5402041565248572E-3</v>
      </c>
      <c r="AT91">
        <v>1.5402041565248572E-3</v>
      </c>
      <c r="AU91">
        <v>1.5402041565248572E-3</v>
      </c>
      <c r="AV91">
        <v>1.5402041565248572E-3</v>
      </c>
      <c r="AW91">
        <v>1.5402041565248572E-3</v>
      </c>
      <c r="AX91">
        <v>1.5402041565248572E-3</v>
      </c>
      <c r="AY91">
        <v>1.5402041565248572E-3</v>
      </c>
      <c r="AZ91">
        <v>1.5402041565248572E-3</v>
      </c>
      <c r="BA91">
        <v>1.5402041565248572E-3</v>
      </c>
      <c r="BB91">
        <v>1.5402041565248572E-3</v>
      </c>
      <c r="BC91">
        <v>1.5402041565248572E-3</v>
      </c>
      <c r="BD91">
        <v>1.5402041565248572E-3</v>
      </c>
      <c r="BE91">
        <v>1.5402041565248572E-3</v>
      </c>
      <c r="BF91">
        <v>1.5402041565248572E-3</v>
      </c>
      <c r="BG91">
        <v>1.5402041565248572E-3</v>
      </c>
      <c r="BH91">
        <v>1.5402041565248572E-3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1218</v>
      </c>
      <c r="B92">
        <v>466.75667776317727</v>
      </c>
      <c r="C92">
        <v>1.2603581231269204E-3</v>
      </c>
      <c r="D92">
        <v>-30</v>
      </c>
      <c r="E92">
        <v>579</v>
      </c>
      <c r="F92">
        <v>-639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1.2603581231269204E-3</v>
      </c>
      <c r="Q92">
        <v>1.2603581231269204E-3</v>
      </c>
      <c r="R92">
        <v>1.2603581231269204E-3</v>
      </c>
      <c r="S92">
        <v>1.2603581231269204E-3</v>
      </c>
      <c r="T92">
        <v>1.2603581231269204E-3</v>
      </c>
      <c r="U92">
        <v>1.2603581231269204E-3</v>
      </c>
      <c r="V92">
        <v>1.2603581231269204E-3</v>
      </c>
      <c r="W92">
        <v>1.2603581231269204E-3</v>
      </c>
      <c r="X92">
        <v>1.2603581231269204E-3</v>
      </c>
      <c r="Y92">
        <v>1.2603581231269204E-3</v>
      </c>
      <c r="Z92">
        <v>1.2603581231269204E-3</v>
      </c>
      <c r="AA92">
        <v>1.2603581231269204E-3</v>
      </c>
      <c r="AB92">
        <v>1.2603581231269204E-3</v>
      </c>
      <c r="AC92">
        <v>1.2603581231269204E-3</v>
      </c>
      <c r="AD92">
        <v>1.2603581231269204E-3</v>
      </c>
      <c r="AE92">
        <v>1.2603581231269204E-3</v>
      </c>
      <c r="AF92">
        <v>1.2603581231269204E-3</v>
      </c>
      <c r="AG92">
        <v>1.2603581231269204E-3</v>
      </c>
      <c r="AH92">
        <v>1.2603581231269204E-3</v>
      </c>
      <c r="AI92">
        <v>1.2603581231269204E-3</v>
      </c>
      <c r="AJ92">
        <v>1.2603581231269204E-3</v>
      </c>
      <c r="AK92">
        <v>1.2603581231269204E-3</v>
      </c>
      <c r="AL92">
        <v>1.2603581231269204E-3</v>
      </c>
      <c r="AM92">
        <v>1.2603581231269204E-3</v>
      </c>
      <c r="AN92">
        <v>1.2603581231269204E-3</v>
      </c>
      <c r="AO92">
        <v>1.2603581231269204E-3</v>
      </c>
      <c r="AP92">
        <v>1.2603581231269204E-3</v>
      </c>
      <c r="AQ92">
        <v>1.2603581231269204E-3</v>
      </c>
      <c r="AR92">
        <v>1.2603581231269204E-3</v>
      </c>
      <c r="AS92">
        <v>1.2603581231269204E-3</v>
      </c>
      <c r="AT92">
        <v>1.2603581231269204E-3</v>
      </c>
      <c r="AU92">
        <v>1.2603581231269204E-3</v>
      </c>
      <c r="AV92">
        <v>1.2603581231269204E-3</v>
      </c>
      <c r="AW92">
        <v>1.2603581231269204E-3</v>
      </c>
      <c r="AX92">
        <v>1.2603581231269204E-3</v>
      </c>
      <c r="AY92">
        <v>1.2603581231269204E-3</v>
      </c>
      <c r="AZ92">
        <v>1.2603581231269204E-3</v>
      </c>
      <c r="BA92">
        <v>1.2603581231269204E-3</v>
      </c>
      <c r="BB92">
        <v>1.2603581231269204E-3</v>
      </c>
      <c r="BC92">
        <v>1.2603581231269204E-3</v>
      </c>
      <c r="BD92">
        <v>1.2603581231269204E-3</v>
      </c>
      <c r="BE92">
        <v>1.2603581231269204E-3</v>
      </c>
      <c r="BF92">
        <v>1.2603581231269204E-3</v>
      </c>
      <c r="BG92">
        <v>1.2603581231269204E-3</v>
      </c>
      <c r="BH92">
        <v>1.2603581231269204E-3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1211</v>
      </c>
      <c r="B93">
        <v>651.27944702977709</v>
      </c>
      <c r="C93">
        <v>1.7586150998916581E-3</v>
      </c>
      <c r="D93">
        <v>-20</v>
      </c>
      <c r="E93">
        <v>585.5</v>
      </c>
      <c r="F93">
        <v>-625.5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1.7586150998916581E-3</v>
      </c>
      <c r="Q93">
        <v>1.7586150998916581E-3</v>
      </c>
      <c r="R93">
        <v>1.7586150998916581E-3</v>
      </c>
      <c r="S93">
        <v>1.7586150998916581E-3</v>
      </c>
      <c r="T93">
        <v>1.7586150998916581E-3</v>
      </c>
      <c r="U93">
        <v>1.7586150998916581E-3</v>
      </c>
      <c r="V93">
        <v>1.7586150998916581E-3</v>
      </c>
      <c r="W93">
        <v>1.7586150998916581E-3</v>
      </c>
      <c r="X93">
        <v>1.7586150998916581E-3</v>
      </c>
      <c r="Y93">
        <v>1.7586150998916581E-3</v>
      </c>
      <c r="Z93">
        <v>1.7586150998916581E-3</v>
      </c>
      <c r="AA93">
        <v>1.7586150998916581E-3</v>
      </c>
      <c r="AB93">
        <v>1.7586150998916581E-3</v>
      </c>
      <c r="AC93">
        <v>1.7586150998916581E-3</v>
      </c>
      <c r="AD93">
        <v>1.7586150998916581E-3</v>
      </c>
      <c r="AE93">
        <v>1.7586150998916581E-3</v>
      </c>
      <c r="AF93">
        <v>1.7586150998916581E-3</v>
      </c>
      <c r="AG93">
        <v>1.7586150998916581E-3</v>
      </c>
      <c r="AH93">
        <v>1.7586150998916581E-3</v>
      </c>
      <c r="AI93">
        <v>1.7586150998916581E-3</v>
      </c>
      <c r="AJ93">
        <v>1.7586150998916581E-3</v>
      </c>
      <c r="AK93">
        <v>1.7586150998916581E-3</v>
      </c>
      <c r="AL93">
        <v>1.7586150998916581E-3</v>
      </c>
      <c r="AM93">
        <v>1.7586150998916581E-3</v>
      </c>
      <c r="AN93">
        <v>1.7586150998916581E-3</v>
      </c>
      <c r="AO93">
        <v>1.7586150998916581E-3</v>
      </c>
      <c r="AP93">
        <v>1.7586150998916581E-3</v>
      </c>
      <c r="AQ93">
        <v>1.7586150998916581E-3</v>
      </c>
      <c r="AR93">
        <v>1.7586150998916581E-3</v>
      </c>
      <c r="AS93">
        <v>1.7586150998916581E-3</v>
      </c>
      <c r="AT93">
        <v>1.7586150998916581E-3</v>
      </c>
      <c r="AU93">
        <v>1.7586150998916581E-3</v>
      </c>
      <c r="AV93">
        <v>1.7586150998916581E-3</v>
      </c>
      <c r="AW93">
        <v>1.7586150998916581E-3</v>
      </c>
      <c r="AX93">
        <v>1.7586150998916581E-3</v>
      </c>
      <c r="AY93">
        <v>1.7586150998916581E-3</v>
      </c>
      <c r="AZ93">
        <v>1.7586150998916581E-3</v>
      </c>
      <c r="BA93">
        <v>1.7586150998916581E-3</v>
      </c>
      <c r="BB93">
        <v>1.7586150998916581E-3</v>
      </c>
      <c r="BC93">
        <v>1.7586150998916581E-3</v>
      </c>
      <c r="BD93">
        <v>1.7586150998916581E-3</v>
      </c>
      <c r="BE93">
        <v>1.7586150998916581E-3</v>
      </c>
      <c r="BF93">
        <v>1.7586150998916581E-3</v>
      </c>
      <c r="BG93">
        <v>1.7586150998916581E-3</v>
      </c>
      <c r="BH93">
        <v>1.7586150998916581E-3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1205</v>
      </c>
      <c r="B94">
        <v>589.7024961527303</v>
      </c>
      <c r="C94">
        <v>1.5923421488388818E-3</v>
      </c>
      <c r="D94">
        <v>-10</v>
      </c>
      <c r="E94">
        <v>592.5</v>
      </c>
      <c r="F94">
        <v>-612.5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1.5923421488388818E-3</v>
      </c>
      <c r="R94">
        <v>1.5923421488388818E-3</v>
      </c>
      <c r="S94">
        <v>1.5923421488388818E-3</v>
      </c>
      <c r="T94">
        <v>1.5923421488388818E-3</v>
      </c>
      <c r="U94">
        <v>1.5923421488388818E-3</v>
      </c>
      <c r="V94">
        <v>1.5923421488388818E-3</v>
      </c>
      <c r="W94">
        <v>1.5923421488388818E-3</v>
      </c>
      <c r="X94">
        <v>1.5923421488388818E-3</v>
      </c>
      <c r="Y94">
        <v>1.5923421488388818E-3</v>
      </c>
      <c r="Z94">
        <v>1.5923421488388818E-3</v>
      </c>
      <c r="AA94">
        <v>1.5923421488388818E-3</v>
      </c>
      <c r="AB94">
        <v>1.5923421488388818E-3</v>
      </c>
      <c r="AC94">
        <v>1.5923421488388818E-3</v>
      </c>
      <c r="AD94">
        <v>1.5923421488388818E-3</v>
      </c>
      <c r="AE94">
        <v>1.5923421488388818E-3</v>
      </c>
      <c r="AF94">
        <v>1.5923421488388818E-3</v>
      </c>
      <c r="AG94">
        <v>1.5923421488388818E-3</v>
      </c>
      <c r="AH94">
        <v>1.5923421488388818E-3</v>
      </c>
      <c r="AI94">
        <v>1.5923421488388818E-3</v>
      </c>
      <c r="AJ94">
        <v>1.5923421488388818E-3</v>
      </c>
      <c r="AK94">
        <v>1.5923421488388818E-3</v>
      </c>
      <c r="AL94">
        <v>1.5923421488388818E-3</v>
      </c>
      <c r="AM94">
        <v>1.5923421488388818E-3</v>
      </c>
      <c r="AN94">
        <v>1.5923421488388818E-3</v>
      </c>
      <c r="AO94">
        <v>1.5923421488388818E-3</v>
      </c>
      <c r="AP94">
        <v>1.5923421488388818E-3</v>
      </c>
      <c r="AQ94">
        <v>1.5923421488388818E-3</v>
      </c>
      <c r="AR94">
        <v>1.5923421488388818E-3</v>
      </c>
      <c r="AS94">
        <v>1.5923421488388818E-3</v>
      </c>
      <c r="AT94">
        <v>1.5923421488388818E-3</v>
      </c>
      <c r="AU94">
        <v>1.5923421488388818E-3</v>
      </c>
      <c r="AV94">
        <v>1.5923421488388818E-3</v>
      </c>
      <c r="AW94">
        <v>1.5923421488388818E-3</v>
      </c>
      <c r="AX94">
        <v>1.5923421488388818E-3</v>
      </c>
      <c r="AY94">
        <v>1.5923421488388818E-3</v>
      </c>
      <c r="AZ94">
        <v>1.5923421488388818E-3</v>
      </c>
      <c r="BA94">
        <v>1.5923421488388818E-3</v>
      </c>
      <c r="BB94">
        <v>1.5923421488388818E-3</v>
      </c>
      <c r="BC94">
        <v>1.5923421488388818E-3</v>
      </c>
      <c r="BD94">
        <v>1.5923421488388818E-3</v>
      </c>
      <c r="BE94">
        <v>1.5923421488388818E-3</v>
      </c>
      <c r="BF94">
        <v>1.5923421488388818E-3</v>
      </c>
      <c r="BG94">
        <v>1.5923421488388818E-3</v>
      </c>
      <c r="BH94">
        <v>1.5923421488388818E-3</v>
      </c>
      <c r="BI94">
        <v>1.5923421488388818E-3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1215</v>
      </c>
      <c r="B95">
        <v>681.05484999999999</v>
      </c>
      <c r="C95">
        <v>1.8390160299495643E-3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1.8390160299495643E-3</v>
      </c>
      <c r="R95">
        <v>1.8390160299495643E-3</v>
      </c>
      <c r="S95">
        <v>1.8390160299495643E-3</v>
      </c>
      <c r="T95">
        <v>1.8390160299495643E-3</v>
      </c>
      <c r="U95">
        <v>1.8390160299495643E-3</v>
      </c>
      <c r="V95">
        <v>1.8390160299495643E-3</v>
      </c>
      <c r="W95">
        <v>1.8390160299495643E-3</v>
      </c>
      <c r="X95">
        <v>1.8390160299495643E-3</v>
      </c>
      <c r="Y95">
        <v>1.8390160299495643E-3</v>
      </c>
      <c r="Z95">
        <v>1.8390160299495643E-3</v>
      </c>
      <c r="AA95">
        <v>1.8390160299495643E-3</v>
      </c>
      <c r="AB95">
        <v>1.8390160299495643E-3</v>
      </c>
      <c r="AC95">
        <v>1.8390160299495643E-3</v>
      </c>
      <c r="AD95">
        <v>1.8390160299495643E-3</v>
      </c>
      <c r="AE95">
        <v>1.8390160299495643E-3</v>
      </c>
      <c r="AF95">
        <v>1.8390160299495643E-3</v>
      </c>
      <c r="AG95">
        <v>1.8390160299495643E-3</v>
      </c>
      <c r="AH95">
        <v>1.8390160299495643E-3</v>
      </c>
      <c r="AI95">
        <v>1.8390160299495643E-3</v>
      </c>
      <c r="AJ95">
        <v>1.8390160299495643E-3</v>
      </c>
      <c r="AK95">
        <v>1.8390160299495643E-3</v>
      </c>
      <c r="AL95">
        <v>1.8390160299495643E-3</v>
      </c>
      <c r="AM95">
        <v>1.8390160299495643E-3</v>
      </c>
      <c r="AN95">
        <v>1.8390160299495643E-3</v>
      </c>
      <c r="AO95">
        <v>1.8390160299495643E-3</v>
      </c>
      <c r="AP95">
        <v>1.8390160299495643E-3</v>
      </c>
      <c r="AQ95">
        <v>1.8390160299495643E-3</v>
      </c>
      <c r="AR95">
        <v>1.8390160299495643E-3</v>
      </c>
      <c r="AS95">
        <v>1.8390160299495643E-3</v>
      </c>
      <c r="AT95">
        <v>1.8390160299495643E-3</v>
      </c>
      <c r="AU95">
        <v>1.8390160299495643E-3</v>
      </c>
      <c r="AV95">
        <v>1.8390160299495643E-3</v>
      </c>
      <c r="AW95">
        <v>1.8390160299495643E-3</v>
      </c>
      <c r="AX95">
        <v>1.8390160299495643E-3</v>
      </c>
      <c r="AY95">
        <v>1.8390160299495643E-3</v>
      </c>
      <c r="AZ95">
        <v>1.8390160299495643E-3</v>
      </c>
      <c r="BA95">
        <v>1.8390160299495643E-3</v>
      </c>
      <c r="BB95">
        <v>1.8390160299495643E-3</v>
      </c>
      <c r="BC95">
        <v>1.8390160299495643E-3</v>
      </c>
      <c r="BD95">
        <v>1.8390160299495643E-3</v>
      </c>
      <c r="BE95">
        <v>1.8390160299495643E-3</v>
      </c>
      <c r="BF95">
        <v>1.8390160299495643E-3</v>
      </c>
      <c r="BG95">
        <v>1.8390160299495643E-3</v>
      </c>
      <c r="BH95">
        <v>1.8390160299495643E-3</v>
      </c>
      <c r="BI95">
        <v>1.8390160299495643E-3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1190</v>
      </c>
      <c r="B96">
        <v>645.01552631573941</v>
      </c>
      <c r="C96">
        <v>1.7417009694020971E-3</v>
      </c>
      <c r="D96">
        <v>10</v>
      </c>
      <c r="E96">
        <v>605</v>
      </c>
      <c r="F96">
        <v>-585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1.7417009694020971E-3</v>
      </c>
      <c r="S96">
        <v>1.7417009694020971E-3</v>
      </c>
      <c r="T96">
        <v>1.7417009694020971E-3</v>
      </c>
      <c r="U96">
        <v>1.7417009694020971E-3</v>
      </c>
      <c r="V96">
        <v>1.7417009694020971E-3</v>
      </c>
      <c r="W96">
        <v>1.7417009694020971E-3</v>
      </c>
      <c r="X96">
        <v>1.7417009694020971E-3</v>
      </c>
      <c r="Y96">
        <v>1.7417009694020971E-3</v>
      </c>
      <c r="Z96">
        <v>1.7417009694020971E-3</v>
      </c>
      <c r="AA96">
        <v>1.7417009694020971E-3</v>
      </c>
      <c r="AB96">
        <v>1.7417009694020971E-3</v>
      </c>
      <c r="AC96">
        <v>1.7417009694020971E-3</v>
      </c>
      <c r="AD96">
        <v>1.7417009694020971E-3</v>
      </c>
      <c r="AE96">
        <v>1.7417009694020971E-3</v>
      </c>
      <c r="AF96">
        <v>1.7417009694020971E-3</v>
      </c>
      <c r="AG96">
        <v>1.7417009694020971E-3</v>
      </c>
      <c r="AH96">
        <v>1.7417009694020971E-3</v>
      </c>
      <c r="AI96">
        <v>1.7417009694020971E-3</v>
      </c>
      <c r="AJ96">
        <v>1.7417009694020971E-3</v>
      </c>
      <c r="AK96">
        <v>1.7417009694020971E-3</v>
      </c>
      <c r="AL96">
        <v>1.7417009694020971E-3</v>
      </c>
      <c r="AM96">
        <v>1.7417009694020971E-3</v>
      </c>
      <c r="AN96">
        <v>1.7417009694020971E-3</v>
      </c>
      <c r="AO96">
        <v>1.7417009694020971E-3</v>
      </c>
      <c r="AP96">
        <v>1.7417009694020971E-3</v>
      </c>
      <c r="AQ96">
        <v>1.7417009694020971E-3</v>
      </c>
      <c r="AR96">
        <v>1.7417009694020971E-3</v>
      </c>
      <c r="AS96">
        <v>1.7417009694020971E-3</v>
      </c>
      <c r="AT96">
        <v>1.7417009694020971E-3</v>
      </c>
      <c r="AU96">
        <v>1.7417009694020971E-3</v>
      </c>
      <c r="AV96">
        <v>1.7417009694020971E-3</v>
      </c>
      <c r="AW96">
        <v>1.7417009694020971E-3</v>
      </c>
      <c r="AX96">
        <v>1.7417009694020971E-3</v>
      </c>
      <c r="AY96">
        <v>1.7417009694020971E-3</v>
      </c>
      <c r="AZ96">
        <v>1.7417009694020971E-3</v>
      </c>
      <c r="BA96">
        <v>1.7417009694020971E-3</v>
      </c>
      <c r="BB96">
        <v>1.7417009694020971E-3</v>
      </c>
      <c r="BC96">
        <v>1.7417009694020971E-3</v>
      </c>
      <c r="BD96">
        <v>1.7417009694020971E-3</v>
      </c>
      <c r="BE96">
        <v>1.7417009694020971E-3</v>
      </c>
      <c r="BF96">
        <v>1.7417009694020971E-3</v>
      </c>
      <c r="BG96">
        <v>1.7417009694020971E-3</v>
      </c>
      <c r="BH96">
        <v>1.7417009694020971E-3</v>
      </c>
      <c r="BI96">
        <v>1.7417009694020971E-3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1190</v>
      </c>
      <c r="B97">
        <v>546.29735331932761</v>
      </c>
      <c r="C97">
        <v>1.475137560320236E-3</v>
      </c>
      <c r="D97">
        <v>20</v>
      </c>
      <c r="E97">
        <v>615</v>
      </c>
      <c r="F97">
        <v>-575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1.475137560320236E-3</v>
      </c>
      <c r="S97">
        <v>1.475137560320236E-3</v>
      </c>
      <c r="T97">
        <v>1.475137560320236E-3</v>
      </c>
      <c r="U97">
        <v>1.475137560320236E-3</v>
      </c>
      <c r="V97">
        <v>1.475137560320236E-3</v>
      </c>
      <c r="W97">
        <v>1.475137560320236E-3</v>
      </c>
      <c r="X97">
        <v>1.475137560320236E-3</v>
      </c>
      <c r="Y97">
        <v>1.475137560320236E-3</v>
      </c>
      <c r="Z97">
        <v>1.475137560320236E-3</v>
      </c>
      <c r="AA97">
        <v>1.475137560320236E-3</v>
      </c>
      <c r="AB97">
        <v>1.475137560320236E-3</v>
      </c>
      <c r="AC97">
        <v>1.475137560320236E-3</v>
      </c>
      <c r="AD97">
        <v>1.475137560320236E-3</v>
      </c>
      <c r="AE97">
        <v>1.475137560320236E-3</v>
      </c>
      <c r="AF97">
        <v>1.475137560320236E-3</v>
      </c>
      <c r="AG97">
        <v>1.475137560320236E-3</v>
      </c>
      <c r="AH97">
        <v>1.475137560320236E-3</v>
      </c>
      <c r="AI97">
        <v>1.475137560320236E-3</v>
      </c>
      <c r="AJ97">
        <v>1.475137560320236E-3</v>
      </c>
      <c r="AK97">
        <v>1.475137560320236E-3</v>
      </c>
      <c r="AL97">
        <v>1.475137560320236E-3</v>
      </c>
      <c r="AM97">
        <v>1.475137560320236E-3</v>
      </c>
      <c r="AN97">
        <v>1.475137560320236E-3</v>
      </c>
      <c r="AO97">
        <v>1.475137560320236E-3</v>
      </c>
      <c r="AP97">
        <v>1.475137560320236E-3</v>
      </c>
      <c r="AQ97">
        <v>1.475137560320236E-3</v>
      </c>
      <c r="AR97">
        <v>1.475137560320236E-3</v>
      </c>
      <c r="AS97">
        <v>1.475137560320236E-3</v>
      </c>
      <c r="AT97">
        <v>1.475137560320236E-3</v>
      </c>
      <c r="AU97">
        <v>1.475137560320236E-3</v>
      </c>
      <c r="AV97">
        <v>1.475137560320236E-3</v>
      </c>
      <c r="AW97">
        <v>1.475137560320236E-3</v>
      </c>
      <c r="AX97">
        <v>1.475137560320236E-3</v>
      </c>
      <c r="AY97">
        <v>1.475137560320236E-3</v>
      </c>
      <c r="AZ97">
        <v>1.475137560320236E-3</v>
      </c>
      <c r="BA97">
        <v>1.475137560320236E-3</v>
      </c>
      <c r="BB97">
        <v>1.475137560320236E-3</v>
      </c>
      <c r="BC97">
        <v>1.475137560320236E-3</v>
      </c>
      <c r="BD97">
        <v>1.475137560320236E-3</v>
      </c>
      <c r="BE97">
        <v>1.475137560320236E-3</v>
      </c>
      <c r="BF97">
        <v>1.475137560320236E-3</v>
      </c>
      <c r="BG97">
        <v>1.475137560320236E-3</v>
      </c>
      <c r="BH97">
        <v>1.475137560320236E-3</v>
      </c>
      <c r="BI97">
        <v>1.475137560320236E-3</v>
      </c>
      <c r="BJ97">
        <v>1.475137560320236E-3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1190</v>
      </c>
      <c r="B98">
        <v>622.08135678571432</v>
      </c>
      <c r="C98">
        <v>1.6797730565485333E-3</v>
      </c>
      <c r="D98">
        <v>30</v>
      </c>
      <c r="E98">
        <v>625</v>
      </c>
      <c r="F98">
        <v>-565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1.6797730565485333E-3</v>
      </c>
      <c r="S98">
        <v>1.6797730565485333E-3</v>
      </c>
      <c r="T98">
        <v>1.6797730565485333E-3</v>
      </c>
      <c r="U98">
        <v>1.6797730565485333E-3</v>
      </c>
      <c r="V98">
        <v>1.6797730565485333E-3</v>
      </c>
      <c r="W98">
        <v>1.6797730565485333E-3</v>
      </c>
      <c r="X98">
        <v>1.6797730565485333E-3</v>
      </c>
      <c r="Y98">
        <v>1.6797730565485333E-3</v>
      </c>
      <c r="Z98">
        <v>1.6797730565485333E-3</v>
      </c>
      <c r="AA98">
        <v>1.6797730565485333E-3</v>
      </c>
      <c r="AB98">
        <v>1.6797730565485333E-3</v>
      </c>
      <c r="AC98">
        <v>1.6797730565485333E-3</v>
      </c>
      <c r="AD98">
        <v>1.6797730565485333E-3</v>
      </c>
      <c r="AE98">
        <v>1.6797730565485333E-3</v>
      </c>
      <c r="AF98">
        <v>1.6797730565485333E-3</v>
      </c>
      <c r="AG98">
        <v>1.6797730565485333E-3</v>
      </c>
      <c r="AH98">
        <v>1.6797730565485333E-3</v>
      </c>
      <c r="AI98">
        <v>1.6797730565485333E-3</v>
      </c>
      <c r="AJ98">
        <v>1.6797730565485333E-3</v>
      </c>
      <c r="AK98">
        <v>1.6797730565485333E-3</v>
      </c>
      <c r="AL98">
        <v>1.6797730565485333E-3</v>
      </c>
      <c r="AM98">
        <v>1.6797730565485333E-3</v>
      </c>
      <c r="AN98">
        <v>1.6797730565485333E-3</v>
      </c>
      <c r="AO98">
        <v>1.6797730565485333E-3</v>
      </c>
      <c r="AP98">
        <v>1.6797730565485333E-3</v>
      </c>
      <c r="AQ98">
        <v>1.6797730565485333E-3</v>
      </c>
      <c r="AR98">
        <v>1.6797730565485333E-3</v>
      </c>
      <c r="AS98">
        <v>1.6797730565485333E-3</v>
      </c>
      <c r="AT98">
        <v>1.6797730565485333E-3</v>
      </c>
      <c r="AU98">
        <v>1.6797730565485333E-3</v>
      </c>
      <c r="AV98">
        <v>1.6797730565485333E-3</v>
      </c>
      <c r="AW98">
        <v>1.6797730565485333E-3</v>
      </c>
      <c r="AX98">
        <v>1.6797730565485333E-3</v>
      </c>
      <c r="AY98">
        <v>1.6797730565485333E-3</v>
      </c>
      <c r="AZ98">
        <v>1.6797730565485333E-3</v>
      </c>
      <c r="BA98">
        <v>1.6797730565485333E-3</v>
      </c>
      <c r="BB98">
        <v>1.6797730565485333E-3</v>
      </c>
      <c r="BC98">
        <v>1.6797730565485333E-3</v>
      </c>
      <c r="BD98">
        <v>1.6797730565485333E-3</v>
      </c>
      <c r="BE98">
        <v>1.6797730565485333E-3</v>
      </c>
      <c r="BF98">
        <v>1.6797730565485333E-3</v>
      </c>
      <c r="BG98">
        <v>1.6797730565485333E-3</v>
      </c>
      <c r="BH98">
        <v>1.6797730565485333E-3</v>
      </c>
      <c r="BI98">
        <v>1.6797730565485333E-3</v>
      </c>
      <c r="BJ98">
        <v>1.6797730565485333E-3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1180</v>
      </c>
      <c r="B99">
        <v>567.47414857125432</v>
      </c>
      <c r="C99">
        <v>1.5323201292884374E-3</v>
      </c>
      <c r="D99">
        <v>40</v>
      </c>
      <c r="E99">
        <v>630</v>
      </c>
      <c r="F99">
        <v>-550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1.5323201292884374E-3</v>
      </c>
      <c r="T99">
        <v>1.5323201292884374E-3</v>
      </c>
      <c r="U99">
        <v>1.5323201292884374E-3</v>
      </c>
      <c r="V99">
        <v>1.5323201292884374E-3</v>
      </c>
      <c r="W99">
        <v>1.5323201292884374E-3</v>
      </c>
      <c r="X99">
        <v>1.5323201292884374E-3</v>
      </c>
      <c r="Y99">
        <v>1.5323201292884374E-3</v>
      </c>
      <c r="Z99">
        <v>1.5323201292884374E-3</v>
      </c>
      <c r="AA99">
        <v>1.5323201292884374E-3</v>
      </c>
      <c r="AB99">
        <v>1.5323201292884374E-3</v>
      </c>
      <c r="AC99">
        <v>1.5323201292884374E-3</v>
      </c>
      <c r="AD99">
        <v>1.5323201292884374E-3</v>
      </c>
      <c r="AE99">
        <v>1.5323201292884374E-3</v>
      </c>
      <c r="AF99">
        <v>1.5323201292884374E-3</v>
      </c>
      <c r="AG99">
        <v>1.5323201292884374E-3</v>
      </c>
      <c r="AH99">
        <v>1.5323201292884374E-3</v>
      </c>
      <c r="AI99">
        <v>1.5323201292884374E-3</v>
      </c>
      <c r="AJ99">
        <v>1.5323201292884374E-3</v>
      </c>
      <c r="AK99">
        <v>1.5323201292884374E-3</v>
      </c>
      <c r="AL99">
        <v>1.5323201292884374E-3</v>
      </c>
      <c r="AM99">
        <v>1.5323201292884374E-3</v>
      </c>
      <c r="AN99">
        <v>1.5323201292884374E-3</v>
      </c>
      <c r="AO99">
        <v>1.5323201292884374E-3</v>
      </c>
      <c r="AP99">
        <v>1.5323201292884374E-3</v>
      </c>
      <c r="AQ99">
        <v>1.5323201292884374E-3</v>
      </c>
      <c r="AR99">
        <v>1.5323201292884374E-3</v>
      </c>
      <c r="AS99">
        <v>1.5323201292884374E-3</v>
      </c>
      <c r="AT99">
        <v>1.5323201292884374E-3</v>
      </c>
      <c r="AU99">
        <v>1.5323201292884374E-3</v>
      </c>
      <c r="AV99">
        <v>1.5323201292884374E-3</v>
      </c>
      <c r="AW99">
        <v>1.5323201292884374E-3</v>
      </c>
      <c r="AX99">
        <v>1.5323201292884374E-3</v>
      </c>
      <c r="AY99">
        <v>1.5323201292884374E-3</v>
      </c>
      <c r="AZ99">
        <v>1.5323201292884374E-3</v>
      </c>
      <c r="BA99">
        <v>1.5323201292884374E-3</v>
      </c>
      <c r="BB99">
        <v>1.5323201292884374E-3</v>
      </c>
      <c r="BC99">
        <v>1.5323201292884374E-3</v>
      </c>
      <c r="BD99">
        <v>1.5323201292884374E-3</v>
      </c>
      <c r="BE99">
        <v>1.5323201292884374E-3</v>
      </c>
      <c r="BF99">
        <v>1.5323201292884374E-3</v>
      </c>
      <c r="BG99">
        <v>1.5323201292884374E-3</v>
      </c>
      <c r="BH99">
        <v>1.5323201292884374E-3</v>
      </c>
      <c r="BI99">
        <v>1.5323201292884374E-3</v>
      </c>
      <c r="BJ99">
        <v>1.5323201292884374E-3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1180</v>
      </c>
      <c r="B100">
        <v>487.38756565906777</v>
      </c>
      <c r="C100">
        <v>1.3160666076236318E-3</v>
      </c>
      <c r="D100">
        <v>30</v>
      </c>
      <c r="E100">
        <v>620</v>
      </c>
      <c r="F100">
        <v>-560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1.3160666076236318E-3</v>
      </c>
      <c r="T100">
        <v>1.3160666076236318E-3</v>
      </c>
      <c r="U100">
        <v>1.3160666076236318E-3</v>
      </c>
      <c r="V100">
        <v>1.3160666076236318E-3</v>
      </c>
      <c r="W100">
        <v>1.3160666076236318E-3</v>
      </c>
      <c r="X100">
        <v>1.3160666076236318E-3</v>
      </c>
      <c r="Y100">
        <v>1.3160666076236318E-3</v>
      </c>
      <c r="Z100">
        <v>1.3160666076236318E-3</v>
      </c>
      <c r="AA100">
        <v>1.3160666076236318E-3</v>
      </c>
      <c r="AB100">
        <v>1.3160666076236318E-3</v>
      </c>
      <c r="AC100">
        <v>1.3160666076236318E-3</v>
      </c>
      <c r="AD100">
        <v>1.3160666076236318E-3</v>
      </c>
      <c r="AE100">
        <v>1.3160666076236318E-3</v>
      </c>
      <c r="AF100">
        <v>1.3160666076236318E-3</v>
      </c>
      <c r="AG100">
        <v>1.3160666076236318E-3</v>
      </c>
      <c r="AH100">
        <v>1.3160666076236318E-3</v>
      </c>
      <c r="AI100">
        <v>1.3160666076236318E-3</v>
      </c>
      <c r="AJ100">
        <v>1.3160666076236318E-3</v>
      </c>
      <c r="AK100">
        <v>1.3160666076236318E-3</v>
      </c>
      <c r="AL100">
        <v>1.3160666076236318E-3</v>
      </c>
      <c r="AM100">
        <v>1.3160666076236318E-3</v>
      </c>
      <c r="AN100">
        <v>1.3160666076236318E-3</v>
      </c>
      <c r="AO100">
        <v>1.3160666076236318E-3</v>
      </c>
      <c r="AP100">
        <v>1.3160666076236318E-3</v>
      </c>
      <c r="AQ100">
        <v>1.3160666076236318E-3</v>
      </c>
      <c r="AR100">
        <v>1.3160666076236318E-3</v>
      </c>
      <c r="AS100">
        <v>1.3160666076236318E-3</v>
      </c>
      <c r="AT100">
        <v>1.3160666076236318E-3</v>
      </c>
      <c r="AU100">
        <v>1.3160666076236318E-3</v>
      </c>
      <c r="AV100">
        <v>1.3160666076236318E-3</v>
      </c>
      <c r="AW100">
        <v>1.3160666076236318E-3</v>
      </c>
      <c r="AX100">
        <v>1.3160666076236318E-3</v>
      </c>
      <c r="AY100">
        <v>1.3160666076236318E-3</v>
      </c>
      <c r="AZ100">
        <v>1.3160666076236318E-3</v>
      </c>
      <c r="BA100">
        <v>1.3160666076236318E-3</v>
      </c>
      <c r="BB100">
        <v>1.3160666076236318E-3</v>
      </c>
      <c r="BC100">
        <v>1.3160666076236318E-3</v>
      </c>
      <c r="BD100">
        <v>1.3160666076236318E-3</v>
      </c>
      <c r="BE100">
        <v>1.3160666076236318E-3</v>
      </c>
      <c r="BF100">
        <v>1.3160666076236318E-3</v>
      </c>
      <c r="BG100">
        <v>1.3160666076236318E-3</v>
      </c>
      <c r="BH100">
        <v>1.3160666076236318E-3</v>
      </c>
      <c r="BI100">
        <v>1.3160666076236318E-3</v>
      </c>
      <c r="BJ100">
        <v>1.3160666076236318E-3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1180</v>
      </c>
      <c r="B101">
        <v>529.91618003649148</v>
      </c>
      <c r="C101">
        <v>1.4309043531761754E-3</v>
      </c>
      <c r="D101">
        <v>20</v>
      </c>
      <c r="E101">
        <v>610</v>
      </c>
      <c r="F101">
        <v>-570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1.4309043531761754E-3</v>
      </c>
      <c r="S101">
        <v>1.4309043531761754E-3</v>
      </c>
      <c r="T101">
        <v>1.4309043531761754E-3</v>
      </c>
      <c r="U101">
        <v>1.4309043531761754E-3</v>
      </c>
      <c r="V101">
        <v>1.4309043531761754E-3</v>
      </c>
      <c r="W101">
        <v>1.4309043531761754E-3</v>
      </c>
      <c r="X101">
        <v>1.4309043531761754E-3</v>
      </c>
      <c r="Y101">
        <v>1.4309043531761754E-3</v>
      </c>
      <c r="Z101">
        <v>1.4309043531761754E-3</v>
      </c>
      <c r="AA101">
        <v>1.4309043531761754E-3</v>
      </c>
      <c r="AB101">
        <v>1.4309043531761754E-3</v>
      </c>
      <c r="AC101">
        <v>1.4309043531761754E-3</v>
      </c>
      <c r="AD101">
        <v>1.4309043531761754E-3</v>
      </c>
      <c r="AE101">
        <v>1.4309043531761754E-3</v>
      </c>
      <c r="AF101">
        <v>1.4309043531761754E-3</v>
      </c>
      <c r="AG101">
        <v>1.4309043531761754E-3</v>
      </c>
      <c r="AH101">
        <v>1.4309043531761754E-3</v>
      </c>
      <c r="AI101">
        <v>1.4309043531761754E-3</v>
      </c>
      <c r="AJ101">
        <v>1.4309043531761754E-3</v>
      </c>
      <c r="AK101">
        <v>1.4309043531761754E-3</v>
      </c>
      <c r="AL101">
        <v>1.4309043531761754E-3</v>
      </c>
      <c r="AM101">
        <v>1.4309043531761754E-3</v>
      </c>
      <c r="AN101">
        <v>1.4309043531761754E-3</v>
      </c>
      <c r="AO101">
        <v>1.4309043531761754E-3</v>
      </c>
      <c r="AP101">
        <v>1.4309043531761754E-3</v>
      </c>
      <c r="AQ101">
        <v>1.4309043531761754E-3</v>
      </c>
      <c r="AR101">
        <v>1.4309043531761754E-3</v>
      </c>
      <c r="AS101">
        <v>1.4309043531761754E-3</v>
      </c>
      <c r="AT101">
        <v>1.4309043531761754E-3</v>
      </c>
      <c r="AU101">
        <v>1.4309043531761754E-3</v>
      </c>
      <c r="AV101">
        <v>1.4309043531761754E-3</v>
      </c>
      <c r="AW101">
        <v>1.4309043531761754E-3</v>
      </c>
      <c r="AX101">
        <v>1.4309043531761754E-3</v>
      </c>
      <c r="AY101">
        <v>1.4309043531761754E-3</v>
      </c>
      <c r="AZ101">
        <v>1.4309043531761754E-3</v>
      </c>
      <c r="BA101">
        <v>1.4309043531761754E-3</v>
      </c>
      <c r="BB101">
        <v>1.4309043531761754E-3</v>
      </c>
      <c r="BC101">
        <v>1.4309043531761754E-3</v>
      </c>
      <c r="BD101">
        <v>1.4309043531761754E-3</v>
      </c>
      <c r="BE101">
        <v>1.4309043531761754E-3</v>
      </c>
      <c r="BF101">
        <v>1.4309043531761754E-3</v>
      </c>
      <c r="BG101">
        <v>1.4309043531761754E-3</v>
      </c>
      <c r="BH101">
        <v>1.4309043531761754E-3</v>
      </c>
      <c r="BI101">
        <v>1.4309043531761754E-3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1170</v>
      </c>
      <c r="B102">
        <v>630.12312751904267</v>
      </c>
      <c r="C102">
        <v>1.7014878204735975E-3</v>
      </c>
      <c r="D102">
        <v>10</v>
      </c>
      <c r="E102">
        <v>595</v>
      </c>
      <c r="F102">
        <v>-575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1.7014878204735975E-3</v>
      </c>
      <c r="S102">
        <v>1.7014878204735975E-3</v>
      </c>
      <c r="T102">
        <v>1.7014878204735975E-3</v>
      </c>
      <c r="U102">
        <v>1.7014878204735975E-3</v>
      </c>
      <c r="V102">
        <v>1.7014878204735975E-3</v>
      </c>
      <c r="W102">
        <v>1.7014878204735975E-3</v>
      </c>
      <c r="X102">
        <v>1.7014878204735975E-3</v>
      </c>
      <c r="Y102">
        <v>1.7014878204735975E-3</v>
      </c>
      <c r="Z102">
        <v>1.7014878204735975E-3</v>
      </c>
      <c r="AA102">
        <v>1.7014878204735975E-3</v>
      </c>
      <c r="AB102">
        <v>1.7014878204735975E-3</v>
      </c>
      <c r="AC102">
        <v>1.7014878204735975E-3</v>
      </c>
      <c r="AD102">
        <v>1.7014878204735975E-3</v>
      </c>
      <c r="AE102">
        <v>1.7014878204735975E-3</v>
      </c>
      <c r="AF102">
        <v>1.7014878204735975E-3</v>
      </c>
      <c r="AG102">
        <v>1.7014878204735975E-3</v>
      </c>
      <c r="AH102">
        <v>1.7014878204735975E-3</v>
      </c>
      <c r="AI102">
        <v>1.7014878204735975E-3</v>
      </c>
      <c r="AJ102">
        <v>1.7014878204735975E-3</v>
      </c>
      <c r="AK102">
        <v>1.7014878204735975E-3</v>
      </c>
      <c r="AL102">
        <v>1.7014878204735975E-3</v>
      </c>
      <c r="AM102">
        <v>1.7014878204735975E-3</v>
      </c>
      <c r="AN102">
        <v>1.7014878204735975E-3</v>
      </c>
      <c r="AO102">
        <v>1.7014878204735975E-3</v>
      </c>
      <c r="AP102">
        <v>1.7014878204735975E-3</v>
      </c>
      <c r="AQ102">
        <v>1.7014878204735975E-3</v>
      </c>
      <c r="AR102">
        <v>1.7014878204735975E-3</v>
      </c>
      <c r="AS102">
        <v>1.7014878204735975E-3</v>
      </c>
      <c r="AT102">
        <v>1.7014878204735975E-3</v>
      </c>
      <c r="AU102">
        <v>1.7014878204735975E-3</v>
      </c>
      <c r="AV102">
        <v>1.7014878204735975E-3</v>
      </c>
      <c r="AW102">
        <v>1.7014878204735975E-3</v>
      </c>
      <c r="AX102">
        <v>1.7014878204735975E-3</v>
      </c>
      <c r="AY102">
        <v>1.7014878204735975E-3</v>
      </c>
      <c r="AZ102">
        <v>1.7014878204735975E-3</v>
      </c>
      <c r="BA102">
        <v>1.7014878204735975E-3</v>
      </c>
      <c r="BB102">
        <v>1.7014878204735975E-3</v>
      </c>
      <c r="BC102">
        <v>1.7014878204735975E-3</v>
      </c>
      <c r="BD102">
        <v>1.7014878204735975E-3</v>
      </c>
      <c r="BE102">
        <v>1.7014878204735975E-3</v>
      </c>
      <c r="BF102">
        <v>1.7014878204735975E-3</v>
      </c>
      <c r="BG102">
        <v>1.7014878204735975E-3</v>
      </c>
      <c r="BH102">
        <v>1.7014878204735975E-3</v>
      </c>
      <c r="BI102">
        <v>1.7014878204735975E-3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1180</v>
      </c>
      <c r="B103">
        <v>531.53990239194911</v>
      </c>
      <c r="C103">
        <v>1.4352888039144294E-3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1.4352888039144294E-3</v>
      </c>
      <c r="R103">
        <v>1.4352888039144294E-3</v>
      </c>
      <c r="S103">
        <v>1.4352888039144294E-3</v>
      </c>
      <c r="T103">
        <v>1.4352888039144294E-3</v>
      </c>
      <c r="U103">
        <v>1.4352888039144294E-3</v>
      </c>
      <c r="V103">
        <v>1.4352888039144294E-3</v>
      </c>
      <c r="W103">
        <v>1.4352888039144294E-3</v>
      </c>
      <c r="X103">
        <v>1.4352888039144294E-3</v>
      </c>
      <c r="Y103">
        <v>1.4352888039144294E-3</v>
      </c>
      <c r="Z103">
        <v>1.4352888039144294E-3</v>
      </c>
      <c r="AA103">
        <v>1.4352888039144294E-3</v>
      </c>
      <c r="AB103">
        <v>1.4352888039144294E-3</v>
      </c>
      <c r="AC103">
        <v>1.4352888039144294E-3</v>
      </c>
      <c r="AD103">
        <v>1.4352888039144294E-3</v>
      </c>
      <c r="AE103">
        <v>1.4352888039144294E-3</v>
      </c>
      <c r="AF103">
        <v>1.4352888039144294E-3</v>
      </c>
      <c r="AG103">
        <v>1.4352888039144294E-3</v>
      </c>
      <c r="AH103">
        <v>1.4352888039144294E-3</v>
      </c>
      <c r="AI103">
        <v>1.4352888039144294E-3</v>
      </c>
      <c r="AJ103">
        <v>1.4352888039144294E-3</v>
      </c>
      <c r="AK103">
        <v>1.4352888039144294E-3</v>
      </c>
      <c r="AL103">
        <v>1.4352888039144294E-3</v>
      </c>
      <c r="AM103">
        <v>1.4352888039144294E-3</v>
      </c>
      <c r="AN103">
        <v>1.4352888039144294E-3</v>
      </c>
      <c r="AO103">
        <v>1.4352888039144294E-3</v>
      </c>
      <c r="AP103">
        <v>1.4352888039144294E-3</v>
      </c>
      <c r="AQ103">
        <v>1.4352888039144294E-3</v>
      </c>
      <c r="AR103">
        <v>1.4352888039144294E-3</v>
      </c>
      <c r="AS103">
        <v>1.4352888039144294E-3</v>
      </c>
      <c r="AT103">
        <v>1.4352888039144294E-3</v>
      </c>
      <c r="AU103">
        <v>1.4352888039144294E-3</v>
      </c>
      <c r="AV103">
        <v>1.4352888039144294E-3</v>
      </c>
      <c r="AW103">
        <v>1.4352888039144294E-3</v>
      </c>
      <c r="AX103">
        <v>1.4352888039144294E-3</v>
      </c>
      <c r="AY103">
        <v>1.4352888039144294E-3</v>
      </c>
      <c r="AZ103">
        <v>1.4352888039144294E-3</v>
      </c>
      <c r="BA103">
        <v>1.4352888039144294E-3</v>
      </c>
      <c r="BB103">
        <v>1.4352888039144294E-3</v>
      </c>
      <c r="BC103">
        <v>1.4352888039144294E-3</v>
      </c>
      <c r="BD103">
        <v>1.4352888039144294E-3</v>
      </c>
      <c r="BE103">
        <v>1.4352888039144294E-3</v>
      </c>
      <c r="BF103">
        <v>1.4352888039144294E-3</v>
      </c>
      <c r="BG103">
        <v>1.4352888039144294E-3</v>
      </c>
      <c r="BH103">
        <v>1.4352888039144294E-3</v>
      </c>
      <c r="BI103">
        <v>1.4352888039144294E-3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1166</v>
      </c>
      <c r="B104">
        <v>547.18713927958834</v>
      </c>
      <c r="C104">
        <v>1.477540201816943E-3</v>
      </c>
      <c r="D104">
        <v>-10</v>
      </c>
      <c r="E104">
        <v>573</v>
      </c>
      <c r="F104">
        <v>-593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1.477540201816943E-3</v>
      </c>
      <c r="R104">
        <v>1.477540201816943E-3</v>
      </c>
      <c r="S104">
        <v>1.477540201816943E-3</v>
      </c>
      <c r="T104">
        <v>1.477540201816943E-3</v>
      </c>
      <c r="U104">
        <v>1.477540201816943E-3</v>
      </c>
      <c r="V104">
        <v>1.477540201816943E-3</v>
      </c>
      <c r="W104">
        <v>1.477540201816943E-3</v>
      </c>
      <c r="X104">
        <v>1.477540201816943E-3</v>
      </c>
      <c r="Y104">
        <v>1.477540201816943E-3</v>
      </c>
      <c r="Z104">
        <v>1.477540201816943E-3</v>
      </c>
      <c r="AA104">
        <v>1.477540201816943E-3</v>
      </c>
      <c r="AB104">
        <v>1.477540201816943E-3</v>
      </c>
      <c r="AC104">
        <v>1.477540201816943E-3</v>
      </c>
      <c r="AD104">
        <v>1.477540201816943E-3</v>
      </c>
      <c r="AE104">
        <v>1.477540201816943E-3</v>
      </c>
      <c r="AF104">
        <v>1.477540201816943E-3</v>
      </c>
      <c r="AG104">
        <v>1.477540201816943E-3</v>
      </c>
      <c r="AH104">
        <v>1.477540201816943E-3</v>
      </c>
      <c r="AI104">
        <v>1.477540201816943E-3</v>
      </c>
      <c r="AJ104">
        <v>1.477540201816943E-3</v>
      </c>
      <c r="AK104">
        <v>1.477540201816943E-3</v>
      </c>
      <c r="AL104">
        <v>1.477540201816943E-3</v>
      </c>
      <c r="AM104">
        <v>1.477540201816943E-3</v>
      </c>
      <c r="AN104">
        <v>1.477540201816943E-3</v>
      </c>
      <c r="AO104">
        <v>1.477540201816943E-3</v>
      </c>
      <c r="AP104">
        <v>1.477540201816943E-3</v>
      </c>
      <c r="AQ104">
        <v>1.477540201816943E-3</v>
      </c>
      <c r="AR104">
        <v>1.477540201816943E-3</v>
      </c>
      <c r="AS104">
        <v>1.477540201816943E-3</v>
      </c>
      <c r="AT104">
        <v>1.477540201816943E-3</v>
      </c>
      <c r="AU104">
        <v>1.477540201816943E-3</v>
      </c>
      <c r="AV104">
        <v>1.477540201816943E-3</v>
      </c>
      <c r="AW104">
        <v>1.477540201816943E-3</v>
      </c>
      <c r="AX104">
        <v>1.477540201816943E-3</v>
      </c>
      <c r="AY104">
        <v>1.477540201816943E-3</v>
      </c>
      <c r="AZ104">
        <v>1.477540201816943E-3</v>
      </c>
      <c r="BA104">
        <v>1.477540201816943E-3</v>
      </c>
      <c r="BB104">
        <v>1.477540201816943E-3</v>
      </c>
      <c r="BC104">
        <v>1.477540201816943E-3</v>
      </c>
      <c r="BD104">
        <v>1.477540201816943E-3</v>
      </c>
      <c r="BE104">
        <v>1.477540201816943E-3</v>
      </c>
      <c r="BF104">
        <v>1.477540201816943E-3</v>
      </c>
      <c r="BG104">
        <v>1.477540201816943E-3</v>
      </c>
      <c r="BH104">
        <v>1.477540201816943E-3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1170</v>
      </c>
      <c r="B105">
        <v>352.05949728074353</v>
      </c>
      <c r="C105">
        <v>9.5064745371870182E-4</v>
      </c>
      <c r="D105">
        <v>-20</v>
      </c>
      <c r="E105">
        <v>565</v>
      </c>
      <c r="F105">
        <v>-605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9.5064745371870182E-4</v>
      </c>
      <c r="R105">
        <v>9.5064745371870182E-4</v>
      </c>
      <c r="S105">
        <v>9.5064745371870182E-4</v>
      </c>
      <c r="T105">
        <v>9.5064745371870182E-4</v>
      </c>
      <c r="U105">
        <v>9.5064745371870182E-4</v>
      </c>
      <c r="V105">
        <v>9.5064745371870182E-4</v>
      </c>
      <c r="W105">
        <v>9.5064745371870182E-4</v>
      </c>
      <c r="X105">
        <v>9.5064745371870182E-4</v>
      </c>
      <c r="Y105">
        <v>9.5064745371870182E-4</v>
      </c>
      <c r="Z105">
        <v>9.5064745371870182E-4</v>
      </c>
      <c r="AA105">
        <v>9.5064745371870182E-4</v>
      </c>
      <c r="AB105">
        <v>9.5064745371870182E-4</v>
      </c>
      <c r="AC105">
        <v>9.5064745371870182E-4</v>
      </c>
      <c r="AD105">
        <v>9.5064745371870182E-4</v>
      </c>
      <c r="AE105">
        <v>9.5064745371870182E-4</v>
      </c>
      <c r="AF105">
        <v>9.5064745371870182E-4</v>
      </c>
      <c r="AG105">
        <v>9.5064745371870182E-4</v>
      </c>
      <c r="AH105">
        <v>9.5064745371870182E-4</v>
      </c>
      <c r="AI105">
        <v>9.5064745371870182E-4</v>
      </c>
      <c r="AJ105">
        <v>9.5064745371870182E-4</v>
      </c>
      <c r="AK105">
        <v>9.5064745371870182E-4</v>
      </c>
      <c r="AL105">
        <v>9.5064745371870182E-4</v>
      </c>
      <c r="AM105">
        <v>9.5064745371870182E-4</v>
      </c>
      <c r="AN105">
        <v>9.5064745371870182E-4</v>
      </c>
      <c r="AO105">
        <v>9.5064745371870182E-4</v>
      </c>
      <c r="AP105">
        <v>9.5064745371870182E-4</v>
      </c>
      <c r="AQ105">
        <v>9.5064745371870182E-4</v>
      </c>
      <c r="AR105">
        <v>9.5064745371870182E-4</v>
      </c>
      <c r="AS105">
        <v>9.5064745371870182E-4</v>
      </c>
      <c r="AT105">
        <v>9.5064745371870182E-4</v>
      </c>
      <c r="AU105">
        <v>9.5064745371870182E-4</v>
      </c>
      <c r="AV105">
        <v>9.5064745371870182E-4</v>
      </c>
      <c r="AW105">
        <v>9.5064745371870182E-4</v>
      </c>
      <c r="AX105">
        <v>9.5064745371870182E-4</v>
      </c>
      <c r="AY105">
        <v>9.5064745371870182E-4</v>
      </c>
      <c r="AZ105">
        <v>9.5064745371870182E-4</v>
      </c>
      <c r="BA105">
        <v>9.5064745371870182E-4</v>
      </c>
      <c r="BB105">
        <v>9.5064745371870182E-4</v>
      </c>
      <c r="BC105">
        <v>9.5064745371870182E-4</v>
      </c>
      <c r="BD105">
        <v>9.5064745371870182E-4</v>
      </c>
      <c r="BE105">
        <v>9.5064745371870182E-4</v>
      </c>
      <c r="BF105">
        <v>9.5064745371870182E-4</v>
      </c>
      <c r="BG105">
        <v>9.5064745371870182E-4</v>
      </c>
      <c r="BH105">
        <v>9.5064745371870182E-4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1162</v>
      </c>
      <c r="B106">
        <v>336.23363027227197</v>
      </c>
      <c r="C106">
        <v>9.0791371044320914E-4</v>
      </c>
      <c r="D106">
        <v>-30</v>
      </c>
      <c r="E106">
        <v>551</v>
      </c>
      <c r="F106">
        <v>-611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9.0791371044320914E-4</v>
      </c>
      <c r="R106">
        <v>9.0791371044320914E-4</v>
      </c>
      <c r="S106">
        <v>9.0791371044320914E-4</v>
      </c>
      <c r="T106">
        <v>9.0791371044320914E-4</v>
      </c>
      <c r="U106">
        <v>9.0791371044320914E-4</v>
      </c>
      <c r="V106">
        <v>9.0791371044320914E-4</v>
      </c>
      <c r="W106">
        <v>9.0791371044320914E-4</v>
      </c>
      <c r="X106">
        <v>9.0791371044320914E-4</v>
      </c>
      <c r="Y106">
        <v>9.0791371044320914E-4</v>
      </c>
      <c r="Z106">
        <v>9.0791371044320914E-4</v>
      </c>
      <c r="AA106">
        <v>9.0791371044320914E-4</v>
      </c>
      <c r="AB106">
        <v>9.0791371044320914E-4</v>
      </c>
      <c r="AC106">
        <v>9.0791371044320914E-4</v>
      </c>
      <c r="AD106">
        <v>9.0791371044320914E-4</v>
      </c>
      <c r="AE106">
        <v>9.0791371044320914E-4</v>
      </c>
      <c r="AF106">
        <v>9.0791371044320914E-4</v>
      </c>
      <c r="AG106">
        <v>9.0791371044320914E-4</v>
      </c>
      <c r="AH106">
        <v>9.0791371044320914E-4</v>
      </c>
      <c r="AI106">
        <v>9.0791371044320914E-4</v>
      </c>
      <c r="AJ106">
        <v>9.0791371044320914E-4</v>
      </c>
      <c r="AK106">
        <v>9.0791371044320914E-4</v>
      </c>
      <c r="AL106">
        <v>9.0791371044320914E-4</v>
      </c>
      <c r="AM106">
        <v>9.0791371044320914E-4</v>
      </c>
      <c r="AN106">
        <v>9.0791371044320914E-4</v>
      </c>
      <c r="AO106">
        <v>9.0791371044320914E-4</v>
      </c>
      <c r="AP106">
        <v>9.0791371044320914E-4</v>
      </c>
      <c r="AQ106">
        <v>9.0791371044320914E-4</v>
      </c>
      <c r="AR106">
        <v>9.0791371044320914E-4</v>
      </c>
      <c r="AS106">
        <v>9.0791371044320914E-4</v>
      </c>
      <c r="AT106">
        <v>9.0791371044320914E-4</v>
      </c>
      <c r="AU106">
        <v>9.0791371044320914E-4</v>
      </c>
      <c r="AV106">
        <v>9.0791371044320914E-4</v>
      </c>
      <c r="AW106">
        <v>9.0791371044320914E-4</v>
      </c>
      <c r="AX106">
        <v>9.0791371044320914E-4</v>
      </c>
      <c r="AY106">
        <v>9.0791371044320914E-4</v>
      </c>
      <c r="AZ106">
        <v>9.0791371044320914E-4</v>
      </c>
      <c r="BA106">
        <v>9.0791371044320914E-4</v>
      </c>
      <c r="BB106">
        <v>9.0791371044320914E-4</v>
      </c>
      <c r="BC106">
        <v>9.0791371044320914E-4</v>
      </c>
      <c r="BD106">
        <v>9.0791371044320914E-4</v>
      </c>
      <c r="BE106">
        <v>9.0791371044320914E-4</v>
      </c>
      <c r="BF106">
        <v>9.0791371044320914E-4</v>
      </c>
      <c r="BG106">
        <v>9.0791371044320914E-4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1162</v>
      </c>
      <c r="B107">
        <v>309.92255524277112</v>
      </c>
      <c r="C107">
        <v>8.3686732006149796E-4</v>
      </c>
      <c r="D107">
        <v>-40</v>
      </c>
      <c r="E107">
        <v>541</v>
      </c>
      <c r="F107">
        <v>-621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8.3686732006149796E-4</v>
      </c>
      <c r="Q107">
        <v>8.3686732006149796E-4</v>
      </c>
      <c r="R107">
        <v>8.3686732006149796E-4</v>
      </c>
      <c r="S107">
        <v>8.3686732006149796E-4</v>
      </c>
      <c r="T107">
        <v>8.3686732006149796E-4</v>
      </c>
      <c r="U107">
        <v>8.3686732006149796E-4</v>
      </c>
      <c r="V107">
        <v>8.3686732006149796E-4</v>
      </c>
      <c r="W107">
        <v>8.3686732006149796E-4</v>
      </c>
      <c r="X107">
        <v>8.3686732006149796E-4</v>
      </c>
      <c r="Y107">
        <v>8.3686732006149796E-4</v>
      </c>
      <c r="Z107">
        <v>8.3686732006149796E-4</v>
      </c>
      <c r="AA107">
        <v>8.3686732006149796E-4</v>
      </c>
      <c r="AB107">
        <v>8.3686732006149796E-4</v>
      </c>
      <c r="AC107">
        <v>8.3686732006149796E-4</v>
      </c>
      <c r="AD107">
        <v>8.3686732006149796E-4</v>
      </c>
      <c r="AE107">
        <v>8.3686732006149796E-4</v>
      </c>
      <c r="AF107">
        <v>8.3686732006149796E-4</v>
      </c>
      <c r="AG107">
        <v>8.3686732006149796E-4</v>
      </c>
      <c r="AH107">
        <v>8.3686732006149796E-4</v>
      </c>
      <c r="AI107">
        <v>8.3686732006149796E-4</v>
      </c>
      <c r="AJ107">
        <v>8.3686732006149796E-4</v>
      </c>
      <c r="AK107">
        <v>8.3686732006149796E-4</v>
      </c>
      <c r="AL107">
        <v>8.3686732006149796E-4</v>
      </c>
      <c r="AM107">
        <v>8.3686732006149796E-4</v>
      </c>
      <c r="AN107">
        <v>8.3686732006149796E-4</v>
      </c>
      <c r="AO107">
        <v>8.3686732006149796E-4</v>
      </c>
      <c r="AP107">
        <v>8.3686732006149796E-4</v>
      </c>
      <c r="AQ107">
        <v>8.3686732006149796E-4</v>
      </c>
      <c r="AR107">
        <v>8.3686732006149796E-4</v>
      </c>
      <c r="AS107">
        <v>8.3686732006149796E-4</v>
      </c>
      <c r="AT107">
        <v>8.3686732006149796E-4</v>
      </c>
      <c r="AU107">
        <v>8.3686732006149796E-4</v>
      </c>
      <c r="AV107">
        <v>8.3686732006149796E-4</v>
      </c>
      <c r="AW107">
        <v>8.3686732006149796E-4</v>
      </c>
      <c r="AX107">
        <v>8.3686732006149796E-4</v>
      </c>
      <c r="AY107">
        <v>8.3686732006149796E-4</v>
      </c>
      <c r="AZ107">
        <v>8.3686732006149796E-4</v>
      </c>
      <c r="BA107">
        <v>8.3686732006149796E-4</v>
      </c>
      <c r="BB107">
        <v>8.3686732006149796E-4</v>
      </c>
      <c r="BC107">
        <v>8.3686732006149796E-4</v>
      </c>
      <c r="BD107">
        <v>8.3686732006149796E-4</v>
      </c>
      <c r="BE107">
        <v>8.3686732006149796E-4</v>
      </c>
      <c r="BF107">
        <v>8.3686732006149796E-4</v>
      </c>
      <c r="BG107">
        <v>8.3686732006149796E-4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1106</v>
      </c>
      <c r="B108">
        <v>382.30671425476493</v>
      </c>
      <c r="C108">
        <v>1.0323223979270689E-3</v>
      </c>
      <c r="D108">
        <v>-30</v>
      </c>
      <c r="E108">
        <v>523</v>
      </c>
      <c r="F108">
        <v>-583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1.0323223979270689E-3</v>
      </c>
      <c r="S108">
        <v>1.0323223979270689E-3</v>
      </c>
      <c r="T108">
        <v>1.0323223979270689E-3</v>
      </c>
      <c r="U108">
        <v>1.0323223979270689E-3</v>
      </c>
      <c r="V108">
        <v>1.0323223979270689E-3</v>
      </c>
      <c r="W108">
        <v>1.0323223979270689E-3</v>
      </c>
      <c r="X108">
        <v>1.0323223979270689E-3</v>
      </c>
      <c r="Y108">
        <v>1.0323223979270689E-3</v>
      </c>
      <c r="Z108">
        <v>1.0323223979270689E-3</v>
      </c>
      <c r="AA108">
        <v>1.0323223979270689E-3</v>
      </c>
      <c r="AB108">
        <v>1.0323223979270689E-3</v>
      </c>
      <c r="AC108">
        <v>1.0323223979270689E-3</v>
      </c>
      <c r="AD108">
        <v>1.0323223979270689E-3</v>
      </c>
      <c r="AE108">
        <v>1.0323223979270689E-3</v>
      </c>
      <c r="AF108">
        <v>1.0323223979270689E-3</v>
      </c>
      <c r="AG108">
        <v>1.0323223979270689E-3</v>
      </c>
      <c r="AH108">
        <v>1.0323223979270689E-3</v>
      </c>
      <c r="AI108">
        <v>1.0323223979270689E-3</v>
      </c>
      <c r="AJ108">
        <v>1.0323223979270689E-3</v>
      </c>
      <c r="AK108">
        <v>1.0323223979270689E-3</v>
      </c>
      <c r="AL108">
        <v>1.0323223979270689E-3</v>
      </c>
      <c r="AM108">
        <v>1.0323223979270689E-3</v>
      </c>
      <c r="AN108">
        <v>1.0323223979270689E-3</v>
      </c>
      <c r="AO108">
        <v>1.0323223979270689E-3</v>
      </c>
      <c r="AP108">
        <v>1.0323223979270689E-3</v>
      </c>
      <c r="AQ108">
        <v>1.0323223979270689E-3</v>
      </c>
      <c r="AR108">
        <v>1.0323223979270689E-3</v>
      </c>
      <c r="AS108">
        <v>1.0323223979270689E-3</v>
      </c>
      <c r="AT108">
        <v>1.0323223979270689E-3</v>
      </c>
      <c r="AU108">
        <v>1.0323223979270689E-3</v>
      </c>
      <c r="AV108">
        <v>1.0323223979270689E-3</v>
      </c>
      <c r="AW108">
        <v>1.0323223979270689E-3</v>
      </c>
      <c r="AX108">
        <v>1.0323223979270689E-3</v>
      </c>
      <c r="AY108">
        <v>1.0323223979270689E-3</v>
      </c>
      <c r="AZ108">
        <v>1.0323223979270689E-3</v>
      </c>
      <c r="BA108">
        <v>1.0323223979270689E-3</v>
      </c>
      <c r="BB108">
        <v>1.0323223979270689E-3</v>
      </c>
      <c r="BC108">
        <v>1.0323223979270689E-3</v>
      </c>
      <c r="BD108">
        <v>1.0323223979270689E-3</v>
      </c>
      <c r="BE108">
        <v>1.0323223979270689E-3</v>
      </c>
      <c r="BF108">
        <v>1.0323223979270689E-3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1104</v>
      </c>
      <c r="B109">
        <v>310.74147056242754</v>
      </c>
      <c r="C109">
        <v>8.3907859335324441E-4</v>
      </c>
      <c r="D109">
        <v>-20</v>
      </c>
      <c r="E109">
        <v>532</v>
      </c>
      <c r="F109">
        <v>-572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8.3907859335324441E-4</v>
      </c>
      <c r="S109">
        <v>8.3907859335324441E-4</v>
      </c>
      <c r="T109">
        <v>8.3907859335324441E-4</v>
      </c>
      <c r="U109">
        <v>8.3907859335324441E-4</v>
      </c>
      <c r="V109">
        <v>8.3907859335324441E-4</v>
      </c>
      <c r="W109">
        <v>8.3907859335324441E-4</v>
      </c>
      <c r="X109">
        <v>8.3907859335324441E-4</v>
      </c>
      <c r="Y109">
        <v>8.3907859335324441E-4</v>
      </c>
      <c r="Z109">
        <v>8.3907859335324441E-4</v>
      </c>
      <c r="AA109">
        <v>8.3907859335324441E-4</v>
      </c>
      <c r="AB109">
        <v>8.3907859335324441E-4</v>
      </c>
      <c r="AC109">
        <v>8.3907859335324441E-4</v>
      </c>
      <c r="AD109">
        <v>8.3907859335324441E-4</v>
      </c>
      <c r="AE109">
        <v>8.3907859335324441E-4</v>
      </c>
      <c r="AF109">
        <v>8.3907859335324441E-4</v>
      </c>
      <c r="AG109">
        <v>8.3907859335324441E-4</v>
      </c>
      <c r="AH109">
        <v>8.3907859335324441E-4</v>
      </c>
      <c r="AI109">
        <v>8.3907859335324441E-4</v>
      </c>
      <c r="AJ109">
        <v>8.3907859335324441E-4</v>
      </c>
      <c r="AK109">
        <v>8.3907859335324441E-4</v>
      </c>
      <c r="AL109">
        <v>8.3907859335324441E-4</v>
      </c>
      <c r="AM109">
        <v>8.3907859335324441E-4</v>
      </c>
      <c r="AN109">
        <v>8.3907859335324441E-4</v>
      </c>
      <c r="AO109">
        <v>8.3907859335324441E-4</v>
      </c>
      <c r="AP109">
        <v>8.3907859335324441E-4</v>
      </c>
      <c r="AQ109">
        <v>8.3907859335324441E-4</v>
      </c>
      <c r="AR109">
        <v>8.3907859335324441E-4</v>
      </c>
      <c r="AS109">
        <v>8.3907859335324441E-4</v>
      </c>
      <c r="AT109">
        <v>8.3907859335324441E-4</v>
      </c>
      <c r="AU109">
        <v>8.3907859335324441E-4</v>
      </c>
      <c r="AV109">
        <v>8.3907859335324441E-4</v>
      </c>
      <c r="AW109">
        <v>8.3907859335324441E-4</v>
      </c>
      <c r="AX109">
        <v>8.3907859335324441E-4</v>
      </c>
      <c r="AY109">
        <v>8.3907859335324441E-4</v>
      </c>
      <c r="AZ109">
        <v>8.3907859335324441E-4</v>
      </c>
      <c r="BA109">
        <v>8.3907859335324441E-4</v>
      </c>
      <c r="BB109">
        <v>8.3907859335324441E-4</v>
      </c>
      <c r="BC109">
        <v>8.3907859335324441E-4</v>
      </c>
      <c r="BD109">
        <v>8.3907859335324441E-4</v>
      </c>
      <c r="BE109">
        <v>8.3907859335324441E-4</v>
      </c>
      <c r="BF109">
        <v>8.3907859335324441E-4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1104</v>
      </c>
      <c r="B110">
        <v>338.9685506884058</v>
      </c>
      <c r="C110">
        <v>9.1529866994523226E-4</v>
      </c>
      <c r="D110">
        <v>-10</v>
      </c>
      <c r="E110">
        <v>542</v>
      </c>
      <c r="F110">
        <v>-562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9.1529866994523226E-4</v>
      </c>
      <c r="S110">
        <v>9.1529866994523226E-4</v>
      </c>
      <c r="T110">
        <v>9.1529866994523226E-4</v>
      </c>
      <c r="U110">
        <v>9.1529866994523226E-4</v>
      </c>
      <c r="V110">
        <v>9.1529866994523226E-4</v>
      </c>
      <c r="W110">
        <v>9.1529866994523226E-4</v>
      </c>
      <c r="X110">
        <v>9.1529866994523226E-4</v>
      </c>
      <c r="Y110">
        <v>9.1529866994523226E-4</v>
      </c>
      <c r="Z110">
        <v>9.1529866994523226E-4</v>
      </c>
      <c r="AA110">
        <v>9.1529866994523226E-4</v>
      </c>
      <c r="AB110">
        <v>9.1529866994523226E-4</v>
      </c>
      <c r="AC110">
        <v>9.1529866994523226E-4</v>
      </c>
      <c r="AD110">
        <v>9.1529866994523226E-4</v>
      </c>
      <c r="AE110">
        <v>9.1529866994523226E-4</v>
      </c>
      <c r="AF110">
        <v>9.1529866994523226E-4</v>
      </c>
      <c r="AG110">
        <v>9.1529866994523226E-4</v>
      </c>
      <c r="AH110">
        <v>9.1529866994523226E-4</v>
      </c>
      <c r="AI110">
        <v>9.1529866994523226E-4</v>
      </c>
      <c r="AJ110">
        <v>9.1529866994523226E-4</v>
      </c>
      <c r="AK110">
        <v>9.1529866994523226E-4</v>
      </c>
      <c r="AL110">
        <v>9.1529866994523226E-4</v>
      </c>
      <c r="AM110">
        <v>9.1529866994523226E-4</v>
      </c>
      <c r="AN110">
        <v>9.1529866994523226E-4</v>
      </c>
      <c r="AO110">
        <v>9.1529866994523226E-4</v>
      </c>
      <c r="AP110">
        <v>9.1529866994523226E-4</v>
      </c>
      <c r="AQ110">
        <v>9.1529866994523226E-4</v>
      </c>
      <c r="AR110">
        <v>9.1529866994523226E-4</v>
      </c>
      <c r="AS110">
        <v>9.1529866994523226E-4</v>
      </c>
      <c r="AT110">
        <v>9.1529866994523226E-4</v>
      </c>
      <c r="AU110">
        <v>9.1529866994523226E-4</v>
      </c>
      <c r="AV110">
        <v>9.1529866994523226E-4</v>
      </c>
      <c r="AW110">
        <v>9.1529866994523226E-4</v>
      </c>
      <c r="AX110">
        <v>9.1529866994523226E-4</v>
      </c>
      <c r="AY110">
        <v>9.1529866994523226E-4</v>
      </c>
      <c r="AZ110">
        <v>9.1529866994523226E-4</v>
      </c>
      <c r="BA110">
        <v>9.1529866994523226E-4</v>
      </c>
      <c r="BB110">
        <v>9.1529866994523226E-4</v>
      </c>
      <c r="BC110">
        <v>9.1529866994523226E-4</v>
      </c>
      <c r="BD110">
        <v>9.1529866994523226E-4</v>
      </c>
      <c r="BE110">
        <v>9.1529866994523226E-4</v>
      </c>
      <c r="BF110">
        <v>9.1529866994523226E-4</v>
      </c>
      <c r="BG110">
        <v>9.1529866994523226E-4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1115</v>
      </c>
      <c r="B111">
        <v>531.97601550672641</v>
      </c>
      <c r="C111">
        <v>1.4364664168613848E-3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1.4364664168613848E-3</v>
      </c>
      <c r="T111">
        <v>1.4364664168613848E-3</v>
      </c>
      <c r="U111">
        <v>1.4364664168613848E-3</v>
      </c>
      <c r="V111">
        <v>1.4364664168613848E-3</v>
      </c>
      <c r="W111">
        <v>1.4364664168613848E-3</v>
      </c>
      <c r="X111">
        <v>1.4364664168613848E-3</v>
      </c>
      <c r="Y111">
        <v>1.4364664168613848E-3</v>
      </c>
      <c r="Z111">
        <v>1.4364664168613848E-3</v>
      </c>
      <c r="AA111">
        <v>1.4364664168613848E-3</v>
      </c>
      <c r="AB111">
        <v>1.4364664168613848E-3</v>
      </c>
      <c r="AC111">
        <v>1.4364664168613848E-3</v>
      </c>
      <c r="AD111">
        <v>1.4364664168613848E-3</v>
      </c>
      <c r="AE111">
        <v>1.4364664168613848E-3</v>
      </c>
      <c r="AF111">
        <v>1.4364664168613848E-3</v>
      </c>
      <c r="AG111">
        <v>1.4364664168613848E-3</v>
      </c>
      <c r="AH111">
        <v>1.4364664168613848E-3</v>
      </c>
      <c r="AI111">
        <v>1.4364664168613848E-3</v>
      </c>
      <c r="AJ111">
        <v>1.4364664168613848E-3</v>
      </c>
      <c r="AK111">
        <v>1.4364664168613848E-3</v>
      </c>
      <c r="AL111">
        <v>1.4364664168613848E-3</v>
      </c>
      <c r="AM111">
        <v>1.4364664168613848E-3</v>
      </c>
      <c r="AN111">
        <v>1.4364664168613848E-3</v>
      </c>
      <c r="AO111">
        <v>1.4364664168613848E-3</v>
      </c>
      <c r="AP111">
        <v>1.4364664168613848E-3</v>
      </c>
      <c r="AQ111">
        <v>1.4364664168613848E-3</v>
      </c>
      <c r="AR111">
        <v>1.4364664168613848E-3</v>
      </c>
      <c r="AS111">
        <v>1.4364664168613848E-3</v>
      </c>
      <c r="AT111">
        <v>1.4364664168613848E-3</v>
      </c>
      <c r="AU111">
        <v>1.4364664168613848E-3</v>
      </c>
      <c r="AV111">
        <v>1.4364664168613848E-3</v>
      </c>
      <c r="AW111">
        <v>1.4364664168613848E-3</v>
      </c>
      <c r="AX111">
        <v>1.4364664168613848E-3</v>
      </c>
      <c r="AY111">
        <v>1.4364664168613848E-3</v>
      </c>
      <c r="AZ111">
        <v>1.4364664168613848E-3</v>
      </c>
      <c r="BA111">
        <v>1.4364664168613848E-3</v>
      </c>
      <c r="BB111">
        <v>1.4364664168613848E-3</v>
      </c>
      <c r="BC111">
        <v>1.4364664168613848E-3</v>
      </c>
      <c r="BD111">
        <v>1.4364664168613848E-3</v>
      </c>
      <c r="BE111">
        <v>1.4364664168613848E-3</v>
      </c>
      <c r="BF111">
        <v>1.4364664168613848E-3</v>
      </c>
      <c r="BG111">
        <v>1.4364664168613848E-3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1115</v>
      </c>
      <c r="B112">
        <v>569.97574177555157</v>
      </c>
      <c r="C112">
        <v>1.5390750477845255E-3</v>
      </c>
      <c r="D112">
        <v>10</v>
      </c>
      <c r="E112">
        <v>567.5</v>
      </c>
      <c r="F112">
        <v>-547.5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1.5390750477845255E-3</v>
      </c>
      <c r="T112">
        <v>1.5390750477845255E-3</v>
      </c>
      <c r="U112">
        <v>1.5390750477845255E-3</v>
      </c>
      <c r="V112">
        <v>1.5390750477845255E-3</v>
      </c>
      <c r="W112">
        <v>1.5390750477845255E-3</v>
      </c>
      <c r="X112">
        <v>1.5390750477845255E-3</v>
      </c>
      <c r="Y112">
        <v>1.5390750477845255E-3</v>
      </c>
      <c r="Z112">
        <v>1.5390750477845255E-3</v>
      </c>
      <c r="AA112">
        <v>1.5390750477845255E-3</v>
      </c>
      <c r="AB112">
        <v>1.5390750477845255E-3</v>
      </c>
      <c r="AC112">
        <v>1.5390750477845255E-3</v>
      </c>
      <c r="AD112">
        <v>1.5390750477845255E-3</v>
      </c>
      <c r="AE112">
        <v>1.5390750477845255E-3</v>
      </c>
      <c r="AF112">
        <v>1.5390750477845255E-3</v>
      </c>
      <c r="AG112">
        <v>1.5390750477845255E-3</v>
      </c>
      <c r="AH112">
        <v>1.5390750477845255E-3</v>
      </c>
      <c r="AI112">
        <v>1.5390750477845255E-3</v>
      </c>
      <c r="AJ112">
        <v>1.5390750477845255E-3</v>
      </c>
      <c r="AK112">
        <v>1.5390750477845255E-3</v>
      </c>
      <c r="AL112">
        <v>1.5390750477845255E-3</v>
      </c>
      <c r="AM112">
        <v>1.5390750477845255E-3</v>
      </c>
      <c r="AN112">
        <v>1.5390750477845255E-3</v>
      </c>
      <c r="AO112">
        <v>1.5390750477845255E-3</v>
      </c>
      <c r="AP112">
        <v>1.5390750477845255E-3</v>
      </c>
      <c r="AQ112">
        <v>1.5390750477845255E-3</v>
      </c>
      <c r="AR112">
        <v>1.5390750477845255E-3</v>
      </c>
      <c r="AS112">
        <v>1.5390750477845255E-3</v>
      </c>
      <c r="AT112">
        <v>1.5390750477845255E-3</v>
      </c>
      <c r="AU112">
        <v>1.5390750477845255E-3</v>
      </c>
      <c r="AV112">
        <v>1.5390750477845255E-3</v>
      </c>
      <c r="AW112">
        <v>1.5390750477845255E-3</v>
      </c>
      <c r="AX112">
        <v>1.5390750477845255E-3</v>
      </c>
      <c r="AY112">
        <v>1.5390750477845255E-3</v>
      </c>
      <c r="AZ112">
        <v>1.5390750477845255E-3</v>
      </c>
      <c r="BA112">
        <v>1.5390750477845255E-3</v>
      </c>
      <c r="BB112">
        <v>1.5390750477845255E-3</v>
      </c>
      <c r="BC112">
        <v>1.5390750477845255E-3</v>
      </c>
      <c r="BD112">
        <v>1.5390750477845255E-3</v>
      </c>
      <c r="BE112">
        <v>1.5390750477845255E-3</v>
      </c>
      <c r="BF112">
        <v>1.5390750477845255E-3</v>
      </c>
      <c r="BG112">
        <v>1.5390750477845255E-3</v>
      </c>
      <c r="BH112">
        <v>1.5390750477845255E-3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1111</v>
      </c>
      <c r="B113">
        <v>652.00002749368139</v>
      </c>
      <c r="C113">
        <v>1.760560844825401E-3</v>
      </c>
      <c r="D113">
        <v>20</v>
      </c>
      <c r="E113">
        <v>575.5</v>
      </c>
      <c r="F113">
        <v>-535.5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1.760560844825401E-3</v>
      </c>
      <c r="T113">
        <v>1.760560844825401E-3</v>
      </c>
      <c r="U113">
        <v>1.760560844825401E-3</v>
      </c>
      <c r="V113">
        <v>1.760560844825401E-3</v>
      </c>
      <c r="W113">
        <v>1.760560844825401E-3</v>
      </c>
      <c r="X113">
        <v>1.760560844825401E-3</v>
      </c>
      <c r="Y113">
        <v>1.760560844825401E-3</v>
      </c>
      <c r="Z113">
        <v>1.760560844825401E-3</v>
      </c>
      <c r="AA113">
        <v>1.760560844825401E-3</v>
      </c>
      <c r="AB113">
        <v>1.760560844825401E-3</v>
      </c>
      <c r="AC113">
        <v>1.760560844825401E-3</v>
      </c>
      <c r="AD113">
        <v>1.760560844825401E-3</v>
      </c>
      <c r="AE113">
        <v>1.760560844825401E-3</v>
      </c>
      <c r="AF113">
        <v>1.760560844825401E-3</v>
      </c>
      <c r="AG113">
        <v>1.760560844825401E-3</v>
      </c>
      <c r="AH113">
        <v>1.760560844825401E-3</v>
      </c>
      <c r="AI113">
        <v>1.760560844825401E-3</v>
      </c>
      <c r="AJ113">
        <v>1.760560844825401E-3</v>
      </c>
      <c r="AK113">
        <v>1.760560844825401E-3</v>
      </c>
      <c r="AL113">
        <v>1.760560844825401E-3</v>
      </c>
      <c r="AM113">
        <v>1.760560844825401E-3</v>
      </c>
      <c r="AN113">
        <v>1.760560844825401E-3</v>
      </c>
      <c r="AO113">
        <v>1.760560844825401E-3</v>
      </c>
      <c r="AP113">
        <v>1.760560844825401E-3</v>
      </c>
      <c r="AQ113">
        <v>1.760560844825401E-3</v>
      </c>
      <c r="AR113">
        <v>1.760560844825401E-3</v>
      </c>
      <c r="AS113">
        <v>1.760560844825401E-3</v>
      </c>
      <c r="AT113">
        <v>1.760560844825401E-3</v>
      </c>
      <c r="AU113">
        <v>1.760560844825401E-3</v>
      </c>
      <c r="AV113">
        <v>1.760560844825401E-3</v>
      </c>
      <c r="AW113">
        <v>1.760560844825401E-3</v>
      </c>
      <c r="AX113">
        <v>1.760560844825401E-3</v>
      </c>
      <c r="AY113">
        <v>1.760560844825401E-3</v>
      </c>
      <c r="AZ113">
        <v>1.760560844825401E-3</v>
      </c>
      <c r="BA113">
        <v>1.760560844825401E-3</v>
      </c>
      <c r="BB113">
        <v>1.760560844825401E-3</v>
      </c>
      <c r="BC113">
        <v>1.760560844825401E-3</v>
      </c>
      <c r="BD113">
        <v>1.760560844825401E-3</v>
      </c>
      <c r="BE113">
        <v>1.760560844825401E-3</v>
      </c>
      <c r="BF113">
        <v>1.760560844825401E-3</v>
      </c>
      <c r="BG113">
        <v>1.760560844825401E-3</v>
      </c>
      <c r="BH113">
        <v>1.760560844825401E-3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1111</v>
      </c>
      <c r="B114">
        <v>678.27461310316835</v>
      </c>
      <c r="C114">
        <v>1.8315087047754896E-3</v>
      </c>
      <c r="D114">
        <v>30</v>
      </c>
      <c r="E114">
        <v>585.5</v>
      </c>
      <c r="F114">
        <v>-525.5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1.8315087047754896E-3</v>
      </c>
      <c r="U114">
        <v>1.8315087047754896E-3</v>
      </c>
      <c r="V114">
        <v>1.8315087047754896E-3</v>
      </c>
      <c r="W114">
        <v>1.8315087047754896E-3</v>
      </c>
      <c r="X114">
        <v>1.8315087047754896E-3</v>
      </c>
      <c r="Y114">
        <v>1.8315087047754896E-3</v>
      </c>
      <c r="Z114">
        <v>1.8315087047754896E-3</v>
      </c>
      <c r="AA114">
        <v>1.8315087047754896E-3</v>
      </c>
      <c r="AB114">
        <v>1.8315087047754896E-3</v>
      </c>
      <c r="AC114">
        <v>1.8315087047754896E-3</v>
      </c>
      <c r="AD114">
        <v>1.8315087047754896E-3</v>
      </c>
      <c r="AE114">
        <v>1.8315087047754896E-3</v>
      </c>
      <c r="AF114">
        <v>1.8315087047754896E-3</v>
      </c>
      <c r="AG114">
        <v>1.8315087047754896E-3</v>
      </c>
      <c r="AH114">
        <v>1.8315087047754896E-3</v>
      </c>
      <c r="AI114">
        <v>1.8315087047754896E-3</v>
      </c>
      <c r="AJ114">
        <v>1.8315087047754896E-3</v>
      </c>
      <c r="AK114">
        <v>1.8315087047754896E-3</v>
      </c>
      <c r="AL114">
        <v>1.8315087047754896E-3</v>
      </c>
      <c r="AM114">
        <v>1.8315087047754896E-3</v>
      </c>
      <c r="AN114">
        <v>1.8315087047754896E-3</v>
      </c>
      <c r="AO114">
        <v>1.8315087047754896E-3</v>
      </c>
      <c r="AP114">
        <v>1.8315087047754896E-3</v>
      </c>
      <c r="AQ114">
        <v>1.8315087047754896E-3</v>
      </c>
      <c r="AR114">
        <v>1.8315087047754896E-3</v>
      </c>
      <c r="AS114">
        <v>1.8315087047754896E-3</v>
      </c>
      <c r="AT114">
        <v>1.8315087047754896E-3</v>
      </c>
      <c r="AU114">
        <v>1.8315087047754896E-3</v>
      </c>
      <c r="AV114">
        <v>1.8315087047754896E-3</v>
      </c>
      <c r="AW114">
        <v>1.8315087047754896E-3</v>
      </c>
      <c r="AX114">
        <v>1.8315087047754896E-3</v>
      </c>
      <c r="AY114">
        <v>1.8315087047754896E-3</v>
      </c>
      <c r="AZ114">
        <v>1.8315087047754896E-3</v>
      </c>
      <c r="BA114">
        <v>1.8315087047754896E-3</v>
      </c>
      <c r="BB114">
        <v>1.8315087047754896E-3</v>
      </c>
      <c r="BC114">
        <v>1.8315087047754896E-3</v>
      </c>
      <c r="BD114">
        <v>1.8315087047754896E-3</v>
      </c>
      <c r="BE114">
        <v>1.8315087047754896E-3</v>
      </c>
      <c r="BF114">
        <v>1.8315087047754896E-3</v>
      </c>
      <c r="BG114">
        <v>1.8315087047754896E-3</v>
      </c>
      <c r="BH114">
        <v>1.8315087047754896E-3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1111</v>
      </c>
      <c r="B115">
        <v>637.36192103200722</v>
      </c>
      <c r="C115">
        <v>1.7210343479050324E-3</v>
      </c>
      <c r="D115">
        <v>40</v>
      </c>
      <c r="E115">
        <v>595.5</v>
      </c>
      <c r="F115">
        <v>-515.5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1.7210343479050324E-3</v>
      </c>
      <c r="U115">
        <v>1.7210343479050324E-3</v>
      </c>
      <c r="V115">
        <v>1.7210343479050324E-3</v>
      </c>
      <c r="W115">
        <v>1.7210343479050324E-3</v>
      </c>
      <c r="X115">
        <v>1.7210343479050324E-3</v>
      </c>
      <c r="Y115">
        <v>1.7210343479050324E-3</v>
      </c>
      <c r="Z115">
        <v>1.7210343479050324E-3</v>
      </c>
      <c r="AA115">
        <v>1.7210343479050324E-3</v>
      </c>
      <c r="AB115">
        <v>1.7210343479050324E-3</v>
      </c>
      <c r="AC115">
        <v>1.7210343479050324E-3</v>
      </c>
      <c r="AD115">
        <v>1.7210343479050324E-3</v>
      </c>
      <c r="AE115">
        <v>1.7210343479050324E-3</v>
      </c>
      <c r="AF115">
        <v>1.7210343479050324E-3</v>
      </c>
      <c r="AG115">
        <v>1.7210343479050324E-3</v>
      </c>
      <c r="AH115">
        <v>1.7210343479050324E-3</v>
      </c>
      <c r="AI115">
        <v>1.7210343479050324E-3</v>
      </c>
      <c r="AJ115">
        <v>1.7210343479050324E-3</v>
      </c>
      <c r="AK115">
        <v>1.7210343479050324E-3</v>
      </c>
      <c r="AL115">
        <v>1.7210343479050324E-3</v>
      </c>
      <c r="AM115">
        <v>1.7210343479050324E-3</v>
      </c>
      <c r="AN115">
        <v>1.7210343479050324E-3</v>
      </c>
      <c r="AO115">
        <v>1.7210343479050324E-3</v>
      </c>
      <c r="AP115">
        <v>1.7210343479050324E-3</v>
      </c>
      <c r="AQ115">
        <v>1.7210343479050324E-3</v>
      </c>
      <c r="AR115">
        <v>1.7210343479050324E-3</v>
      </c>
      <c r="AS115">
        <v>1.7210343479050324E-3</v>
      </c>
      <c r="AT115">
        <v>1.7210343479050324E-3</v>
      </c>
      <c r="AU115">
        <v>1.7210343479050324E-3</v>
      </c>
      <c r="AV115">
        <v>1.7210343479050324E-3</v>
      </c>
      <c r="AW115">
        <v>1.7210343479050324E-3</v>
      </c>
      <c r="AX115">
        <v>1.7210343479050324E-3</v>
      </c>
      <c r="AY115">
        <v>1.7210343479050324E-3</v>
      </c>
      <c r="AZ115">
        <v>1.7210343479050324E-3</v>
      </c>
      <c r="BA115">
        <v>1.7210343479050324E-3</v>
      </c>
      <c r="BB115">
        <v>1.7210343479050324E-3</v>
      </c>
      <c r="BC115">
        <v>1.7210343479050324E-3</v>
      </c>
      <c r="BD115">
        <v>1.7210343479050324E-3</v>
      </c>
      <c r="BE115">
        <v>1.7210343479050324E-3</v>
      </c>
      <c r="BF115">
        <v>1.7210343479050324E-3</v>
      </c>
      <c r="BG115">
        <v>1.7210343479050324E-3</v>
      </c>
      <c r="BH115">
        <v>1.7210343479050324E-3</v>
      </c>
      <c r="BI115">
        <v>1.7210343479050324E-3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1090</v>
      </c>
      <c r="B116">
        <v>512.9038007302936</v>
      </c>
      <c r="C116">
        <v>1.3849667341258446E-3</v>
      </c>
      <c r="D116">
        <v>30</v>
      </c>
      <c r="E116">
        <v>575</v>
      </c>
      <c r="F116">
        <v>-515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1.3849667341258446E-3</v>
      </c>
      <c r="U116">
        <v>1.3849667341258446E-3</v>
      </c>
      <c r="V116">
        <v>1.3849667341258446E-3</v>
      </c>
      <c r="W116">
        <v>1.3849667341258446E-3</v>
      </c>
      <c r="X116">
        <v>1.3849667341258446E-3</v>
      </c>
      <c r="Y116">
        <v>1.3849667341258446E-3</v>
      </c>
      <c r="Z116">
        <v>1.3849667341258446E-3</v>
      </c>
      <c r="AA116">
        <v>1.3849667341258446E-3</v>
      </c>
      <c r="AB116">
        <v>1.3849667341258446E-3</v>
      </c>
      <c r="AC116">
        <v>1.3849667341258446E-3</v>
      </c>
      <c r="AD116">
        <v>1.3849667341258446E-3</v>
      </c>
      <c r="AE116">
        <v>1.3849667341258446E-3</v>
      </c>
      <c r="AF116">
        <v>1.3849667341258446E-3</v>
      </c>
      <c r="AG116">
        <v>1.3849667341258446E-3</v>
      </c>
      <c r="AH116">
        <v>1.3849667341258446E-3</v>
      </c>
      <c r="AI116">
        <v>1.3849667341258446E-3</v>
      </c>
      <c r="AJ116">
        <v>1.3849667341258446E-3</v>
      </c>
      <c r="AK116">
        <v>1.3849667341258446E-3</v>
      </c>
      <c r="AL116">
        <v>1.3849667341258446E-3</v>
      </c>
      <c r="AM116">
        <v>1.3849667341258446E-3</v>
      </c>
      <c r="AN116">
        <v>1.3849667341258446E-3</v>
      </c>
      <c r="AO116">
        <v>1.3849667341258446E-3</v>
      </c>
      <c r="AP116">
        <v>1.3849667341258446E-3</v>
      </c>
      <c r="AQ116">
        <v>1.3849667341258446E-3</v>
      </c>
      <c r="AR116">
        <v>1.3849667341258446E-3</v>
      </c>
      <c r="AS116">
        <v>1.3849667341258446E-3</v>
      </c>
      <c r="AT116">
        <v>1.3849667341258446E-3</v>
      </c>
      <c r="AU116">
        <v>1.3849667341258446E-3</v>
      </c>
      <c r="AV116">
        <v>1.3849667341258446E-3</v>
      </c>
      <c r="AW116">
        <v>1.3849667341258446E-3</v>
      </c>
      <c r="AX116">
        <v>1.3849667341258446E-3</v>
      </c>
      <c r="AY116">
        <v>1.3849667341258446E-3</v>
      </c>
      <c r="AZ116">
        <v>1.3849667341258446E-3</v>
      </c>
      <c r="BA116">
        <v>1.3849667341258446E-3</v>
      </c>
      <c r="BB116">
        <v>1.3849667341258446E-3</v>
      </c>
      <c r="BC116">
        <v>1.3849667341258446E-3</v>
      </c>
      <c r="BD116">
        <v>1.3849667341258446E-3</v>
      </c>
      <c r="BE116">
        <v>1.3849667341258446E-3</v>
      </c>
      <c r="BF116">
        <v>1.3849667341258446E-3</v>
      </c>
      <c r="BG116">
        <v>1.3849667341258446E-3</v>
      </c>
      <c r="BH116">
        <v>1.3849667341258446E-3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1103</v>
      </c>
      <c r="B117">
        <v>495.53849153332732</v>
      </c>
      <c r="C117">
        <v>1.3380761173447562E-3</v>
      </c>
      <c r="D117">
        <v>20</v>
      </c>
      <c r="E117">
        <v>571.5</v>
      </c>
      <c r="F117">
        <v>-531.5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1.3380761173447562E-3</v>
      </c>
      <c r="U117">
        <v>1.3380761173447562E-3</v>
      </c>
      <c r="V117">
        <v>1.3380761173447562E-3</v>
      </c>
      <c r="W117">
        <v>1.3380761173447562E-3</v>
      </c>
      <c r="X117">
        <v>1.3380761173447562E-3</v>
      </c>
      <c r="Y117">
        <v>1.3380761173447562E-3</v>
      </c>
      <c r="Z117">
        <v>1.3380761173447562E-3</v>
      </c>
      <c r="AA117">
        <v>1.3380761173447562E-3</v>
      </c>
      <c r="AB117">
        <v>1.3380761173447562E-3</v>
      </c>
      <c r="AC117">
        <v>1.3380761173447562E-3</v>
      </c>
      <c r="AD117">
        <v>1.3380761173447562E-3</v>
      </c>
      <c r="AE117">
        <v>1.3380761173447562E-3</v>
      </c>
      <c r="AF117">
        <v>1.3380761173447562E-3</v>
      </c>
      <c r="AG117">
        <v>1.3380761173447562E-3</v>
      </c>
      <c r="AH117">
        <v>1.3380761173447562E-3</v>
      </c>
      <c r="AI117">
        <v>1.3380761173447562E-3</v>
      </c>
      <c r="AJ117">
        <v>1.3380761173447562E-3</v>
      </c>
      <c r="AK117">
        <v>1.3380761173447562E-3</v>
      </c>
      <c r="AL117">
        <v>1.3380761173447562E-3</v>
      </c>
      <c r="AM117">
        <v>1.3380761173447562E-3</v>
      </c>
      <c r="AN117">
        <v>1.3380761173447562E-3</v>
      </c>
      <c r="AO117">
        <v>1.3380761173447562E-3</v>
      </c>
      <c r="AP117">
        <v>1.3380761173447562E-3</v>
      </c>
      <c r="AQ117">
        <v>1.3380761173447562E-3</v>
      </c>
      <c r="AR117">
        <v>1.3380761173447562E-3</v>
      </c>
      <c r="AS117">
        <v>1.3380761173447562E-3</v>
      </c>
      <c r="AT117">
        <v>1.3380761173447562E-3</v>
      </c>
      <c r="AU117">
        <v>1.3380761173447562E-3</v>
      </c>
      <c r="AV117">
        <v>1.3380761173447562E-3</v>
      </c>
      <c r="AW117">
        <v>1.3380761173447562E-3</v>
      </c>
      <c r="AX117">
        <v>1.3380761173447562E-3</v>
      </c>
      <c r="AY117">
        <v>1.3380761173447562E-3</v>
      </c>
      <c r="AZ117">
        <v>1.3380761173447562E-3</v>
      </c>
      <c r="BA117">
        <v>1.3380761173447562E-3</v>
      </c>
      <c r="BB117">
        <v>1.3380761173447562E-3</v>
      </c>
      <c r="BC117">
        <v>1.3380761173447562E-3</v>
      </c>
      <c r="BD117">
        <v>1.3380761173447562E-3</v>
      </c>
      <c r="BE117">
        <v>1.3380761173447562E-3</v>
      </c>
      <c r="BF117">
        <v>1.3380761173447562E-3</v>
      </c>
      <c r="BG117">
        <v>1.3380761173447562E-3</v>
      </c>
      <c r="BH117">
        <v>1.3380761173447562E-3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1084</v>
      </c>
      <c r="B118">
        <v>574.27429566304431</v>
      </c>
      <c r="C118">
        <v>1.55068220322098E-3</v>
      </c>
      <c r="D118">
        <v>10</v>
      </c>
      <c r="E118">
        <v>552</v>
      </c>
      <c r="F118">
        <v>-532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1.55068220322098E-3</v>
      </c>
      <c r="U118">
        <v>1.55068220322098E-3</v>
      </c>
      <c r="V118">
        <v>1.55068220322098E-3</v>
      </c>
      <c r="W118">
        <v>1.55068220322098E-3</v>
      </c>
      <c r="X118">
        <v>1.55068220322098E-3</v>
      </c>
      <c r="Y118">
        <v>1.55068220322098E-3</v>
      </c>
      <c r="Z118">
        <v>1.55068220322098E-3</v>
      </c>
      <c r="AA118">
        <v>1.55068220322098E-3</v>
      </c>
      <c r="AB118">
        <v>1.55068220322098E-3</v>
      </c>
      <c r="AC118">
        <v>1.55068220322098E-3</v>
      </c>
      <c r="AD118">
        <v>1.55068220322098E-3</v>
      </c>
      <c r="AE118">
        <v>1.55068220322098E-3</v>
      </c>
      <c r="AF118">
        <v>1.55068220322098E-3</v>
      </c>
      <c r="AG118">
        <v>1.55068220322098E-3</v>
      </c>
      <c r="AH118">
        <v>1.55068220322098E-3</v>
      </c>
      <c r="AI118">
        <v>1.55068220322098E-3</v>
      </c>
      <c r="AJ118">
        <v>1.55068220322098E-3</v>
      </c>
      <c r="AK118">
        <v>1.55068220322098E-3</v>
      </c>
      <c r="AL118">
        <v>1.55068220322098E-3</v>
      </c>
      <c r="AM118">
        <v>1.55068220322098E-3</v>
      </c>
      <c r="AN118">
        <v>1.55068220322098E-3</v>
      </c>
      <c r="AO118">
        <v>1.55068220322098E-3</v>
      </c>
      <c r="AP118">
        <v>1.55068220322098E-3</v>
      </c>
      <c r="AQ118">
        <v>1.55068220322098E-3</v>
      </c>
      <c r="AR118">
        <v>1.55068220322098E-3</v>
      </c>
      <c r="AS118">
        <v>1.55068220322098E-3</v>
      </c>
      <c r="AT118">
        <v>1.55068220322098E-3</v>
      </c>
      <c r="AU118">
        <v>1.55068220322098E-3</v>
      </c>
      <c r="AV118">
        <v>1.55068220322098E-3</v>
      </c>
      <c r="AW118">
        <v>1.55068220322098E-3</v>
      </c>
      <c r="AX118">
        <v>1.55068220322098E-3</v>
      </c>
      <c r="AY118">
        <v>1.55068220322098E-3</v>
      </c>
      <c r="AZ118">
        <v>1.55068220322098E-3</v>
      </c>
      <c r="BA118">
        <v>1.55068220322098E-3</v>
      </c>
      <c r="BB118">
        <v>1.55068220322098E-3</v>
      </c>
      <c r="BC118">
        <v>1.55068220322098E-3</v>
      </c>
      <c r="BD118">
        <v>1.55068220322098E-3</v>
      </c>
      <c r="BE118">
        <v>1.55068220322098E-3</v>
      </c>
      <c r="BF118">
        <v>1.55068220322098E-3</v>
      </c>
      <c r="BG118">
        <v>1.55068220322098E-3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1084</v>
      </c>
      <c r="B119">
        <v>547.25908238637453</v>
      </c>
      <c r="C119">
        <v>1.4777344659450439E-3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1.4777344659450439E-3</v>
      </c>
      <c r="T119">
        <v>1.4777344659450439E-3</v>
      </c>
      <c r="U119">
        <v>1.4777344659450439E-3</v>
      </c>
      <c r="V119">
        <v>1.4777344659450439E-3</v>
      </c>
      <c r="W119">
        <v>1.4777344659450439E-3</v>
      </c>
      <c r="X119">
        <v>1.4777344659450439E-3</v>
      </c>
      <c r="Y119">
        <v>1.4777344659450439E-3</v>
      </c>
      <c r="Z119">
        <v>1.4777344659450439E-3</v>
      </c>
      <c r="AA119">
        <v>1.4777344659450439E-3</v>
      </c>
      <c r="AB119">
        <v>1.4777344659450439E-3</v>
      </c>
      <c r="AC119">
        <v>1.4777344659450439E-3</v>
      </c>
      <c r="AD119">
        <v>1.4777344659450439E-3</v>
      </c>
      <c r="AE119">
        <v>1.4777344659450439E-3</v>
      </c>
      <c r="AF119">
        <v>1.4777344659450439E-3</v>
      </c>
      <c r="AG119">
        <v>1.4777344659450439E-3</v>
      </c>
      <c r="AH119">
        <v>1.4777344659450439E-3</v>
      </c>
      <c r="AI119">
        <v>1.4777344659450439E-3</v>
      </c>
      <c r="AJ119">
        <v>1.4777344659450439E-3</v>
      </c>
      <c r="AK119">
        <v>1.4777344659450439E-3</v>
      </c>
      <c r="AL119">
        <v>1.4777344659450439E-3</v>
      </c>
      <c r="AM119">
        <v>1.4777344659450439E-3</v>
      </c>
      <c r="AN119">
        <v>1.4777344659450439E-3</v>
      </c>
      <c r="AO119">
        <v>1.4777344659450439E-3</v>
      </c>
      <c r="AP119">
        <v>1.4777344659450439E-3</v>
      </c>
      <c r="AQ119">
        <v>1.4777344659450439E-3</v>
      </c>
      <c r="AR119">
        <v>1.4777344659450439E-3</v>
      </c>
      <c r="AS119">
        <v>1.4777344659450439E-3</v>
      </c>
      <c r="AT119">
        <v>1.4777344659450439E-3</v>
      </c>
      <c r="AU119">
        <v>1.4777344659450439E-3</v>
      </c>
      <c r="AV119">
        <v>1.4777344659450439E-3</v>
      </c>
      <c r="AW119">
        <v>1.4777344659450439E-3</v>
      </c>
      <c r="AX119">
        <v>1.4777344659450439E-3</v>
      </c>
      <c r="AY119">
        <v>1.4777344659450439E-3</v>
      </c>
      <c r="AZ119">
        <v>1.4777344659450439E-3</v>
      </c>
      <c r="BA119">
        <v>1.4777344659450439E-3</v>
      </c>
      <c r="BB119">
        <v>1.4777344659450439E-3</v>
      </c>
      <c r="BC119">
        <v>1.4777344659450439E-3</v>
      </c>
      <c r="BD119">
        <v>1.4777344659450439E-3</v>
      </c>
      <c r="BE119">
        <v>1.4777344659450439E-3</v>
      </c>
      <c r="BF119">
        <v>1.4777344659450439E-3</v>
      </c>
      <c r="BG119">
        <v>1.4777344659450439E-3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1084</v>
      </c>
      <c r="B120">
        <v>579.53865013339487</v>
      </c>
      <c r="C120">
        <v>1.5648972583788888E-3</v>
      </c>
      <c r="D120">
        <v>-10</v>
      </c>
      <c r="E120">
        <v>532</v>
      </c>
      <c r="F120">
        <v>-552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1.5648972583788888E-3</v>
      </c>
      <c r="T120">
        <v>1.5648972583788888E-3</v>
      </c>
      <c r="U120">
        <v>1.5648972583788888E-3</v>
      </c>
      <c r="V120">
        <v>1.5648972583788888E-3</v>
      </c>
      <c r="W120">
        <v>1.5648972583788888E-3</v>
      </c>
      <c r="X120">
        <v>1.5648972583788888E-3</v>
      </c>
      <c r="Y120">
        <v>1.5648972583788888E-3</v>
      </c>
      <c r="Z120">
        <v>1.5648972583788888E-3</v>
      </c>
      <c r="AA120">
        <v>1.5648972583788888E-3</v>
      </c>
      <c r="AB120">
        <v>1.5648972583788888E-3</v>
      </c>
      <c r="AC120">
        <v>1.5648972583788888E-3</v>
      </c>
      <c r="AD120">
        <v>1.5648972583788888E-3</v>
      </c>
      <c r="AE120">
        <v>1.5648972583788888E-3</v>
      </c>
      <c r="AF120">
        <v>1.5648972583788888E-3</v>
      </c>
      <c r="AG120">
        <v>1.5648972583788888E-3</v>
      </c>
      <c r="AH120">
        <v>1.5648972583788888E-3</v>
      </c>
      <c r="AI120">
        <v>1.5648972583788888E-3</v>
      </c>
      <c r="AJ120">
        <v>1.5648972583788888E-3</v>
      </c>
      <c r="AK120">
        <v>1.5648972583788888E-3</v>
      </c>
      <c r="AL120">
        <v>1.5648972583788888E-3</v>
      </c>
      <c r="AM120">
        <v>1.5648972583788888E-3</v>
      </c>
      <c r="AN120">
        <v>1.5648972583788888E-3</v>
      </c>
      <c r="AO120">
        <v>1.5648972583788888E-3</v>
      </c>
      <c r="AP120">
        <v>1.5648972583788888E-3</v>
      </c>
      <c r="AQ120">
        <v>1.5648972583788888E-3</v>
      </c>
      <c r="AR120">
        <v>1.5648972583788888E-3</v>
      </c>
      <c r="AS120">
        <v>1.5648972583788888E-3</v>
      </c>
      <c r="AT120">
        <v>1.5648972583788888E-3</v>
      </c>
      <c r="AU120">
        <v>1.5648972583788888E-3</v>
      </c>
      <c r="AV120">
        <v>1.5648972583788888E-3</v>
      </c>
      <c r="AW120">
        <v>1.5648972583788888E-3</v>
      </c>
      <c r="AX120">
        <v>1.5648972583788888E-3</v>
      </c>
      <c r="AY120">
        <v>1.5648972583788888E-3</v>
      </c>
      <c r="AZ120">
        <v>1.5648972583788888E-3</v>
      </c>
      <c r="BA120">
        <v>1.5648972583788888E-3</v>
      </c>
      <c r="BB120">
        <v>1.5648972583788888E-3</v>
      </c>
      <c r="BC120">
        <v>1.5648972583788888E-3</v>
      </c>
      <c r="BD120">
        <v>1.5648972583788888E-3</v>
      </c>
      <c r="BE120">
        <v>1.5648972583788888E-3</v>
      </c>
      <c r="BF120">
        <v>1.5648972583788888E-3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1084</v>
      </c>
      <c r="B121">
        <v>545.51979035204783</v>
      </c>
      <c r="C121">
        <v>1.4730379485765966E-3</v>
      </c>
      <c r="D121">
        <v>-20</v>
      </c>
      <c r="E121">
        <v>522</v>
      </c>
      <c r="F121">
        <v>-562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1.4730379485765966E-3</v>
      </c>
      <c r="S121">
        <v>1.4730379485765966E-3</v>
      </c>
      <c r="T121">
        <v>1.4730379485765966E-3</v>
      </c>
      <c r="U121">
        <v>1.4730379485765966E-3</v>
      </c>
      <c r="V121">
        <v>1.4730379485765966E-3</v>
      </c>
      <c r="W121">
        <v>1.4730379485765966E-3</v>
      </c>
      <c r="X121">
        <v>1.4730379485765966E-3</v>
      </c>
      <c r="Y121">
        <v>1.4730379485765966E-3</v>
      </c>
      <c r="Z121">
        <v>1.4730379485765966E-3</v>
      </c>
      <c r="AA121">
        <v>1.4730379485765966E-3</v>
      </c>
      <c r="AB121">
        <v>1.4730379485765966E-3</v>
      </c>
      <c r="AC121">
        <v>1.4730379485765966E-3</v>
      </c>
      <c r="AD121">
        <v>1.4730379485765966E-3</v>
      </c>
      <c r="AE121">
        <v>1.4730379485765966E-3</v>
      </c>
      <c r="AF121">
        <v>1.4730379485765966E-3</v>
      </c>
      <c r="AG121">
        <v>1.4730379485765966E-3</v>
      </c>
      <c r="AH121">
        <v>1.4730379485765966E-3</v>
      </c>
      <c r="AI121">
        <v>1.4730379485765966E-3</v>
      </c>
      <c r="AJ121">
        <v>1.4730379485765966E-3</v>
      </c>
      <c r="AK121">
        <v>1.4730379485765966E-3</v>
      </c>
      <c r="AL121">
        <v>1.4730379485765966E-3</v>
      </c>
      <c r="AM121">
        <v>1.4730379485765966E-3</v>
      </c>
      <c r="AN121">
        <v>1.4730379485765966E-3</v>
      </c>
      <c r="AO121">
        <v>1.4730379485765966E-3</v>
      </c>
      <c r="AP121">
        <v>1.4730379485765966E-3</v>
      </c>
      <c r="AQ121">
        <v>1.4730379485765966E-3</v>
      </c>
      <c r="AR121">
        <v>1.4730379485765966E-3</v>
      </c>
      <c r="AS121">
        <v>1.4730379485765966E-3</v>
      </c>
      <c r="AT121">
        <v>1.4730379485765966E-3</v>
      </c>
      <c r="AU121">
        <v>1.4730379485765966E-3</v>
      </c>
      <c r="AV121">
        <v>1.4730379485765966E-3</v>
      </c>
      <c r="AW121">
        <v>1.4730379485765966E-3</v>
      </c>
      <c r="AX121">
        <v>1.4730379485765966E-3</v>
      </c>
      <c r="AY121">
        <v>1.4730379485765966E-3</v>
      </c>
      <c r="AZ121">
        <v>1.4730379485765966E-3</v>
      </c>
      <c r="BA121">
        <v>1.4730379485765966E-3</v>
      </c>
      <c r="BB121">
        <v>1.4730379485765966E-3</v>
      </c>
      <c r="BC121">
        <v>1.4730379485765966E-3</v>
      </c>
      <c r="BD121">
        <v>1.4730379485765966E-3</v>
      </c>
      <c r="BE121">
        <v>1.4730379485765966E-3</v>
      </c>
      <c r="BF121">
        <v>1.4730379485765966E-3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1084</v>
      </c>
      <c r="B122">
        <v>557.35475953586717</v>
      </c>
      <c r="C122">
        <v>1.504995283647337E-3</v>
      </c>
      <c r="D122">
        <v>-30</v>
      </c>
      <c r="E122">
        <v>512</v>
      </c>
      <c r="F122">
        <v>-572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1.504995283647337E-3</v>
      </c>
      <c r="S122">
        <v>1.504995283647337E-3</v>
      </c>
      <c r="T122">
        <v>1.504995283647337E-3</v>
      </c>
      <c r="U122">
        <v>1.504995283647337E-3</v>
      </c>
      <c r="V122">
        <v>1.504995283647337E-3</v>
      </c>
      <c r="W122">
        <v>1.504995283647337E-3</v>
      </c>
      <c r="X122">
        <v>1.504995283647337E-3</v>
      </c>
      <c r="Y122">
        <v>1.504995283647337E-3</v>
      </c>
      <c r="Z122">
        <v>1.504995283647337E-3</v>
      </c>
      <c r="AA122">
        <v>1.504995283647337E-3</v>
      </c>
      <c r="AB122">
        <v>1.504995283647337E-3</v>
      </c>
      <c r="AC122">
        <v>1.504995283647337E-3</v>
      </c>
      <c r="AD122">
        <v>1.504995283647337E-3</v>
      </c>
      <c r="AE122">
        <v>1.504995283647337E-3</v>
      </c>
      <c r="AF122">
        <v>1.504995283647337E-3</v>
      </c>
      <c r="AG122">
        <v>1.504995283647337E-3</v>
      </c>
      <c r="AH122">
        <v>1.504995283647337E-3</v>
      </c>
      <c r="AI122">
        <v>1.504995283647337E-3</v>
      </c>
      <c r="AJ122">
        <v>1.504995283647337E-3</v>
      </c>
      <c r="AK122">
        <v>1.504995283647337E-3</v>
      </c>
      <c r="AL122">
        <v>1.504995283647337E-3</v>
      </c>
      <c r="AM122">
        <v>1.504995283647337E-3</v>
      </c>
      <c r="AN122">
        <v>1.504995283647337E-3</v>
      </c>
      <c r="AO122">
        <v>1.504995283647337E-3</v>
      </c>
      <c r="AP122">
        <v>1.504995283647337E-3</v>
      </c>
      <c r="AQ122">
        <v>1.504995283647337E-3</v>
      </c>
      <c r="AR122">
        <v>1.504995283647337E-3</v>
      </c>
      <c r="AS122">
        <v>1.504995283647337E-3</v>
      </c>
      <c r="AT122">
        <v>1.504995283647337E-3</v>
      </c>
      <c r="AU122">
        <v>1.504995283647337E-3</v>
      </c>
      <c r="AV122">
        <v>1.504995283647337E-3</v>
      </c>
      <c r="AW122">
        <v>1.504995283647337E-3</v>
      </c>
      <c r="AX122">
        <v>1.504995283647337E-3</v>
      </c>
      <c r="AY122">
        <v>1.504995283647337E-3</v>
      </c>
      <c r="AZ122">
        <v>1.504995283647337E-3</v>
      </c>
      <c r="BA122">
        <v>1.504995283647337E-3</v>
      </c>
      <c r="BB122">
        <v>1.504995283647337E-3</v>
      </c>
      <c r="BC122">
        <v>1.504995283647337E-3</v>
      </c>
      <c r="BD122">
        <v>1.504995283647337E-3</v>
      </c>
      <c r="BE122">
        <v>1.504995283647337E-3</v>
      </c>
      <c r="BF122">
        <v>1.504995283647337E-3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1084</v>
      </c>
      <c r="B123">
        <v>557.58660289771217</v>
      </c>
      <c r="C123">
        <v>1.5056213178924059E-3</v>
      </c>
      <c r="D123">
        <v>-40</v>
      </c>
      <c r="E123">
        <v>502</v>
      </c>
      <c r="F123">
        <v>-582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1.5056213178924059E-3</v>
      </c>
      <c r="S123">
        <v>1.5056213178924059E-3</v>
      </c>
      <c r="T123">
        <v>1.5056213178924059E-3</v>
      </c>
      <c r="U123">
        <v>1.5056213178924059E-3</v>
      </c>
      <c r="V123">
        <v>1.5056213178924059E-3</v>
      </c>
      <c r="W123">
        <v>1.5056213178924059E-3</v>
      </c>
      <c r="X123">
        <v>1.5056213178924059E-3</v>
      </c>
      <c r="Y123">
        <v>1.5056213178924059E-3</v>
      </c>
      <c r="Z123">
        <v>1.5056213178924059E-3</v>
      </c>
      <c r="AA123">
        <v>1.5056213178924059E-3</v>
      </c>
      <c r="AB123">
        <v>1.5056213178924059E-3</v>
      </c>
      <c r="AC123">
        <v>1.5056213178924059E-3</v>
      </c>
      <c r="AD123">
        <v>1.5056213178924059E-3</v>
      </c>
      <c r="AE123">
        <v>1.5056213178924059E-3</v>
      </c>
      <c r="AF123">
        <v>1.5056213178924059E-3</v>
      </c>
      <c r="AG123">
        <v>1.5056213178924059E-3</v>
      </c>
      <c r="AH123">
        <v>1.5056213178924059E-3</v>
      </c>
      <c r="AI123">
        <v>1.5056213178924059E-3</v>
      </c>
      <c r="AJ123">
        <v>1.5056213178924059E-3</v>
      </c>
      <c r="AK123">
        <v>1.5056213178924059E-3</v>
      </c>
      <c r="AL123">
        <v>1.5056213178924059E-3</v>
      </c>
      <c r="AM123">
        <v>1.5056213178924059E-3</v>
      </c>
      <c r="AN123">
        <v>1.5056213178924059E-3</v>
      </c>
      <c r="AO123">
        <v>1.5056213178924059E-3</v>
      </c>
      <c r="AP123">
        <v>1.5056213178924059E-3</v>
      </c>
      <c r="AQ123">
        <v>1.5056213178924059E-3</v>
      </c>
      <c r="AR123">
        <v>1.5056213178924059E-3</v>
      </c>
      <c r="AS123">
        <v>1.5056213178924059E-3</v>
      </c>
      <c r="AT123">
        <v>1.5056213178924059E-3</v>
      </c>
      <c r="AU123">
        <v>1.5056213178924059E-3</v>
      </c>
      <c r="AV123">
        <v>1.5056213178924059E-3</v>
      </c>
      <c r="AW123">
        <v>1.5056213178924059E-3</v>
      </c>
      <c r="AX123">
        <v>1.5056213178924059E-3</v>
      </c>
      <c r="AY123">
        <v>1.5056213178924059E-3</v>
      </c>
      <c r="AZ123">
        <v>1.5056213178924059E-3</v>
      </c>
      <c r="BA123">
        <v>1.5056213178924059E-3</v>
      </c>
      <c r="BB123">
        <v>1.5056213178924059E-3</v>
      </c>
      <c r="BC123">
        <v>1.5056213178924059E-3</v>
      </c>
      <c r="BD123">
        <v>1.5056213178924059E-3</v>
      </c>
      <c r="BE123">
        <v>1.5056213178924059E-3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1080</v>
      </c>
      <c r="B124">
        <v>753.41760758224996</v>
      </c>
      <c r="C124">
        <v>2.0344133186776486E-3</v>
      </c>
      <c r="D124">
        <v>-30</v>
      </c>
      <c r="E124">
        <v>510</v>
      </c>
      <c r="F124">
        <v>-570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2.0344133186776486E-3</v>
      </c>
      <c r="S124">
        <v>2.0344133186776486E-3</v>
      </c>
      <c r="T124">
        <v>2.0344133186776486E-3</v>
      </c>
      <c r="U124">
        <v>2.0344133186776486E-3</v>
      </c>
      <c r="V124">
        <v>2.0344133186776486E-3</v>
      </c>
      <c r="W124">
        <v>2.0344133186776486E-3</v>
      </c>
      <c r="X124">
        <v>2.0344133186776486E-3</v>
      </c>
      <c r="Y124">
        <v>2.0344133186776486E-3</v>
      </c>
      <c r="Z124">
        <v>2.0344133186776486E-3</v>
      </c>
      <c r="AA124">
        <v>2.0344133186776486E-3</v>
      </c>
      <c r="AB124">
        <v>2.0344133186776486E-3</v>
      </c>
      <c r="AC124">
        <v>2.0344133186776486E-3</v>
      </c>
      <c r="AD124">
        <v>2.0344133186776486E-3</v>
      </c>
      <c r="AE124">
        <v>2.0344133186776486E-3</v>
      </c>
      <c r="AF124">
        <v>2.0344133186776486E-3</v>
      </c>
      <c r="AG124">
        <v>2.0344133186776486E-3</v>
      </c>
      <c r="AH124">
        <v>2.0344133186776486E-3</v>
      </c>
      <c r="AI124">
        <v>2.0344133186776486E-3</v>
      </c>
      <c r="AJ124">
        <v>2.0344133186776486E-3</v>
      </c>
      <c r="AK124">
        <v>2.0344133186776486E-3</v>
      </c>
      <c r="AL124">
        <v>2.0344133186776486E-3</v>
      </c>
      <c r="AM124">
        <v>2.0344133186776486E-3</v>
      </c>
      <c r="AN124">
        <v>2.0344133186776486E-3</v>
      </c>
      <c r="AO124">
        <v>2.0344133186776486E-3</v>
      </c>
      <c r="AP124">
        <v>2.0344133186776486E-3</v>
      </c>
      <c r="AQ124">
        <v>2.0344133186776486E-3</v>
      </c>
      <c r="AR124">
        <v>2.0344133186776486E-3</v>
      </c>
      <c r="AS124">
        <v>2.0344133186776486E-3</v>
      </c>
      <c r="AT124">
        <v>2.0344133186776486E-3</v>
      </c>
      <c r="AU124">
        <v>2.0344133186776486E-3</v>
      </c>
      <c r="AV124">
        <v>2.0344133186776486E-3</v>
      </c>
      <c r="AW124">
        <v>2.0344133186776486E-3</v>
      </c>
      <c r="AX124">
        <v>2.0344133186776486E-3</v>
      </c>
      <c r="AY124">
        <v>2.0344133186776486E-3</v>
      </c>
      <c r="AZ124">
        <v>2.0344133186776486E-3</v>
      </c>
      <c r="BA124">
        <v>2.0344133186776486E-3</v>
      </c>
      <c r="BB124">
        <v>2.0344133186776486E-3</v>
      </c>
      <c r="BC124">
        <v>2.0344133186776486E-3</v>
      </c>
      <c r="BD124">
        <v>2.0344133186776486E-3</v>
      </c>
      <c r="BE124">
        <v>2.0344133186776486E-3</v>
      </c>
      <c r="BF124">
        <v>2.0344133186776486E-3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1080</v>
      </c>
      <c r="B125">
        <v>811.92696405838876</v>
      </c>
      <c r="C125">
        <v>2.1924030084385432E-3</v>
      </c>
      <c r="D125">
        <v>-20</v>
      </c>
      <c r="E125">
        <v>520</v>
      </c>
      <c r="F125">
        <v>-560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2.1924030084385432E-3</v>
      </c>
      <c r="T125">
        <v>2.1924030084385432E-3</v>
      </c>
      <c r="U125">
        <v>2.1924030084385432E-3</v>
      </c>
      <c r="V125">
        <v>2.1924030084385432E-3</v>
      </c>
      <c r="W125">
        <v>2.1924030084385432E-3</v>
      </c>
      <c r="X125">
        <v>2.1924030084385432E-3</v>
      </c>
      <c r="Y125">
        <v>2.1924030084385432E-3</v>
      </c>
      <c r="Z125">
        <v>2.1924030084385432E-3</v>
      </c>
      <c r="AA125">
        <v>2.1924030084385432E-3</v>
      </c>
      <c r="AB125">
        <v>2.1924030084385432E-3</v>
      </c>
      <c r="AC125">
        <v>2.1924030084385432E-3</v>
      </c>
      <c r="AD125">
        <v>2.1924030084385432E-3</v>
      </c>
      <c r="AE125">
        <v>2.1924030084385432E-3</v>
      </c>
      <c r="AF125">
        <v>2.1924030084385432E-3</v>
      </c>
      <c r="AG125">
        <v>2.1924030084385432E-3</v>
      </c>
      <c r="AH125">
        <v>2.1924030084385432E-3</v>
      </c>
      <c r="AI125">
        <v>2.1924030084385432E-3</v>
      </c>
      <c r="AJ125">
        <v>2.1924030084385432E-3</v>
      </c>
      <c r="AK125">
        <v>2.1924030084385432E-3</v>
      </c>
      <c r="AL125">
        <v>2.1924030084385432E-3</v>
      </c>
      <c r="AM125">
        <v>2.1924030084385432E-3</v>
      </c>
      <c r="AN125">
        <v>2.1924030084385432E-3</v>
      </c>
      <c r="AO125">
        <v>2.1924030084385432E-3</v>
      </c>
      <c r="AP125">
        <v>2.1924030084385432E-3</v>
      </c>
      <c r="AQ125">
        <v>2.1924030084385432E-3</v>
      </c>
      <c r="AR125">
        <v>2.1924030084385432E-3</v>
      </c>
      <c r="AS125">
        <v>2.1924030084385432E-3</v>
      </c>
      <c r="AT125">
        <v>2.1924030084385432E-3</v>
      </c>
      <c r="AU125">
        <v>2.1924030084385432E-3</v>
      </c>
      <c r="AV125">
        <v>2.1924030084385432E-3</v>
      </c>
      <c r="AW125">
        <v>2.1924030084385432E-3</v>
      </c>
      <c r="AX125">
        <v>2.1924030084385432E-3</v>
      </c>
      <c r="AY125">
        <v>2.1924030084385432E-3</v>
      </c>
      <c r="AZ125">
        <v>2.1924030084385432E-3</v>
      </c>
      <c r="BA125">
        <v>2.1924030084385432E-3</v>
      </c>
      <c r="BB125">
        <v>2.1924030084385432E-3</v>
      </c>
      <c r="BC125">
        <v>2.1924030084385432E-3</v>
      </c>
      <c r="BD125">
        <v>2.1924030084385432E-3</v>
      </c>
      <c r="BE125">
        <v>2.1924030084385432E-3</v>
      </c>
      <c r="BF125">
        <v>2.1924030084385432E-3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1080</v>
      </c>
      <c r="B126">
        <v>345.69070470744447</v>
      </c>
      <c r="C126">
        <v>9.3345014334976354E-4</v>
      </c>
      <c r="D126">
        <v>-10</v>
      </c>
      <c r="E126">
        <v>530</v>
      </c>
      <c r="F126">
        <v>-550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9.3345014334976354E-4</v>
      </c>
      <c r="T126">
        <v>9.3345014334976354E-4</v>
      </c>
      <c r="U126">
        <v>9.3345014334976354E-4</v>
      </c>
      <c r="V126">
        <v>9.3345014334976354E-4</v>
      </c>
      <c r="W126">
        <v>9.3345014334976354E-4</v>
      </c>
      <c r="X126">
        <v>9.3345014334976354E-4</v>
      </c>
      <c r="Y126">
        <v>9.3345014334976354E-4</v>
      </c>
      <c r="Z126">
        <v>9.3345014334976354E-4</v>
      </c>
      <c r="AA126">
        <v>9.3345014334976354E-4</v>
      </c>
      <c r="AB126">
        <v>9.3345014334976354E-4</v>
      </c>
      <c r="AC126">
        <v>9.3345014334976354E-4</v>
      </c>
      <c r="AD126">
        <v>9.3345014334976354E-4</v>
      </c>
      <c r="AE126">
        <v>9.3345014334976354E-4</v>
      </c>
      <c r="AF126">
        <v>9.3345014334976354E-4</v>
      </c>
      <c r="AG126">
        <v>9.3345014334976354E-4</v>
      </c>
      <c r="AH126">
        <v>9.3345014334976354E-4</v>
      </c>
      <c r="AI126">
        <v>9.3345014334976354E-4</v>
      </c>
      <c r="AJ126">
        <v>9.3345014334976354E-4</v>
      </c>
      <c r="AK126">
        <v>9.3345014334976354E-4</v>
      </c>
      <c r="AL126">
        <v>9.3345014334976354E-4</v>
      </c>
      <c r="AM126">
        <v>9.3345014334976354E-4</v>
      </c>
      <c r="AN126">
        <v>9.3345014334976354E-4</v>
      </c>
      <c r="AO126">
        <v>9.3345014334976354E-4</v>
      </c>
      <c r="AP126">
        <v>9.3345014334976354E-4</v>
      </c>
      <c r="AQ126">
        <v>9.3345014334976354E-4</v>
      </c>
      <c r="AR126">
        <v>9.3345014334976354E-4</v>
      </c>
      <c r="AS126">
        <v>9.3345014334976354E-4</v>
      </c>
      <c r="AT126">
        <v>9.3345014334976354E-4</v>
      </c>
      <c r="AU126">
        <v>9.3345014334976354E-4</v>
      </c>
      <c r="AV126">
        <v>9.3345014334976354E-4</v>
      </c>
      <c r="AW126">
        <v>9.3345014334976354E-4</v>
      </c>
      <c r="AX126">
        <v>9.3345014334976354E-4</v>
      </c>
      <c r="AY126">
        <v>9.3345014334976354E-4</v>
      </c>
      <c r="AZ126">
        <v>9.3345014334976354E-4</v>
      </c>
      <c r="BA126">
        <v>9.3345014334976354E-4</v>
      </c>
      <c r="BB126">
        <v>9.3345014334976354E-4</v>
      </c>
      <c r="BC126">
        <v>9.3345014334976354E-4</v>
      </c>
      <c r="BD126">
        <v>9.3345014334976354E-4</v>
      </c>
      <c r="BE126">
        <v>9.3345014334976354E-4</v>
      </c>
      <c r="BF126">
        <v>9.3345014334976354E-4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1060</v>
      </c>
      <c r="B127">
        <v>291.62584911132075</v>
      </c>
      <c r="C127">
        <v>7.8746170189283838E-4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7.8746170189283838E-4</v>
      </c>
      <c r="U127">
        <v>7.8746170189283838E-4</v>
      </c>
      <c r="V127">
        <v>7.8746170189283838E-4</v>
      </c>
      <c r="W127">
        <v>7.8746170189283838E-4</v>
      </c>
      <c r="X127">
        <v>7.8746170189283838E-4</v>
      </c>
      <c r="Y127">
        <v>7.8746170189283838E-4</v>
      </c>
      <c r="Z127">
        <v>7.8746170189283838E-4</v>
      </c>
      <c r="AA127">
        <v>7.8746170189283838E-4</v>
      </c>
      <c r="AB127">
        <v>7.8746170189283838E-4</v>
      </c>
      <c r="AC127">
        <v>7.8746170189283838E-4</v>
      </c>
      <c r="AD127">
        <v>7.8746170189283838E-4</v>
      </c>
      <c r="AE127">
        <v>7.8746170189283838E-4</v>
      </c>
      <c r="AF127">
        <v>7.8746170189283838E-4</v>
      </c>
      <c r="AG127">
        <v>7.8746170189283838E-4</v>
      </c>
      <c r="AH127">
        <v>7.8746170189283838E-4</v>
      </c>
      <c r="AI127">
        <v>7.8746170189283838E-4</v>
      </c>
      <c r="AJ127">
        <v>7.8746170189283838E-4</v>
      </c>
      <c r="AK127">
        <v>7.8746170189283838E-4</v>
      </c>
      <c r="AL127">
        <v>7.8746170189283838E-4</v>
      </c>
      <c r="AM127">
        <v>7.8746170189283838E-4</v>
      </c>
      <c r="AN127">
        <v>7.8746170189283838E-4</v>
      </c>
      <c r="AO127">
        <v>7.8746170189283838E-4</v>
      </c>
      <c r="AP127">
        <v>7.8746170189283838E-4</v>
      </c>
      <c r="AQ127">
        <v>7.8746170189283838E-4</v>
      </c>
      <c r="AR127">
        <v>7.8746170189283838E-4</v>
      </c>
      <c r="AS127">
        <v>7.8746170189283838E-4</v>
      </c>
      <c r="AT127">
        <v>7.8746170189283838E-4</v>
      </c>
      <c r="AU127">
        <v>7.8746170189283838E-4</v>
      </c>
      <c r="AV127">
        <v>7.8746170189283838E-4</v>
      </c>
      <c r="AW127">
        <v>7.8746170189283838E-4</v>
      </c>
      <c r="AX127">
        <v>7.8746170189283838E-4</v>
      </c>
      <c r="AY127">
        <v>7.8746170189283838E-4</v>
      </c>
      <c r="AZ127">
        <v>7.8746170189283838E-4</v>
      </c>
      <c r="BA127">
        <v>7.8746170189283838E-4</v>
      </c>
      <c r="BB127">
        <v>7.8746170189283838E-4</v>
      </c>
      <c r="BC127">
        <v>7.8746170189283838E-4</v>
      </c>
      <c r="BD127">
        <v>7.8746170189283838E-4</v>
      </c>
      <c r="BE127">
        <v>7.8746170189283838E-4</v>
      </c>
      <c r="BF127">
        <v>7.8746170189283838E-4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1049</v>
      </c>
      <c r="B128">
        <v>285.93800138324116</v>
      </c>
      <c r="C128">
        <v>7.7210311051381718E-4</v>
      </c>
      <c r="D128">
        <v>10</v>
      </c>
      <c r="E128">
        <v>534.5</v>
      </c>
      <c r="F128">
        <v>-514.5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7.7210311051381718E-4</v>
      </c>
      <c r="U128">
        <v>7.7210311051381718E-4</v>
      </c>
      <c r="V128">
        <v>7.7210311051381718E-4</v>
      </c>
      <c r="W128">
        <v>7.7210311051381718E-4</v>
      </c>
      <c r="X128">
        <v>7.7210311051381718E-4</v>
      </c>
      <c r="Y128">
        <v>7.7210311051381718E-4</v>
      </c>
      <c r="Z128">
        <v>7.7210311051381718E-4</v>
      </c>
      <c r="AA128">
        <v>7.7210311051381718E-4</v>
      </c>
      <c r="AB128">
        <v>7.7210311051381718E-4</v>
      </c>
      <c r="AC128">
        <v>7.7210311051381718E-4</v>
      </c>
      <c r="AD128">
        <v>7.7210311051381718E-4</v>
      </c>
      <c r="AE128">
        <v>7.7210311051381718E-4</v>
      </c>
      <c r="AF128">
        <v>7.7210311051381718E-4</v>
      </c>
      <c r="AG128">
        <v>7.7210311051381718E-4</v>
      </c>
      <c r="AH128">
        <v>7.7210311051381718E-4</v>
      </c>
      <c r="AI128">
        <v>7.7210311051381718E-4</v>
      </c>
      <c r="AJ128">
        <v>7.7210311051381718E-4</v>
      </c>
      <c r="AK128">
        <v>7.7210311051381718E-4</v>
      </c>
      <c r="AL128">
        <v>7.7210311051381718E-4</v>
      </c>
      <c r="AM128">
        <v>7.7210311051381718E-4</v>
      </c>
      <c r="AN128">
        <v>7.7210311051381718E-4</v>
      </c>
      <c r="AO128">
        <v>7.7210311051381718E-4</v>
      </c>
      <c r="AP128">
        <v>7.7210311051381718E-4</v>
      </c>
      <c r="AQ128">
        <v>7.7210311051381718E-4</v>
      </c>
      <c r="AR128">
        <v>7.7210311051381718E-4</v>
      </c>
      <c r="AS128">
        <v>7.7210311051381718E-4</v>
      </c>
      <c r="AT128">
        <v>7.7210311051381718E-4</v>
      </c>
      <c r="AU128">
        <v>7.7210311051381718E-4</v>
      </c>
      <c r="AV128">
        <v>7.7210311051381718E-4</v>
      </c>
      <c r="AW128">
        <v>7.7210311051381718E-4</v>
      </c>
      <c r="AX128">
        <v>7.7210311051381718E-4</v>
      </c>
      <c r="AY128">
        <v>7.7210311051381718E-4</v>
      </c>
      <c r="AZ128">
        <v>7.7210311051381718E-4</v>
      </c>
      <c r="BA128">
        <v>7.7210311051381718E-4</v>
      </c>
      <c r="BB128">
        <v>7.7210311051381718E-4</v>
      </c>
      <c r="BC128">
        <v>7.7210311051381718E-4</v>
      </c>
      <c r="BD128">
        <v>7.7210311051381718E-4</v>
      </c>
      <c r="BE128">
        <v>7.7210311051381718E-4</v>
      </c>
      <c r="BF128">
        <v>7.7210311051381718E-4</v>
      </c>
      <c r="BG128">
        <v>7.7210311051381718E-4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1049</v>
      </c>
      <c r="B129">
        <v>299.8364621704099</v>
      </c>
      <c r="C129">
        <v>8.0963238173070782E-4</v>
      </c>
      <c r="D129">
        <v>20</v>
      </c>
      <c r="E129">
        <v>544.5</v>
      </c>
      <c r="F129">
        <v>-504.5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8.0963238173070782E-4</v>
      </c>
      <c r="V129">
        <v>8.0963238173070782E-4</v>
      </c>
      <c r="W129">
        <v>8.0963238173070782E-4</v>
      </c>
      <c r="X129">
        <v>8.0963238173070782E-4</v>
      </c>
      <c r="Y129">
        <v>8.0963238173070782E-4</v>
      </c>
      <c r="Z129">
        <v>8.0963238173070782E-4</v>
      </c>
      <c r="AA129">
        <v>8.0963238173070782E-4</v>
      </c>
      <c r="AB129">
        <v>8.0963238173070782E-4</v>
      </c>
      <c r="AC129">
        <v>8.0963238173070782E-4</v>
      </c>
      <c r="AD129">
        <v>8.0963238173070782E-4</v>
      </c>
      <c r="AE129">
        <v>8.0963238173070782E-4</v>
      </c>
      <c r="AF129">
        <v>8.0963238173070782E-4</v>
      </c>
      <c r="AG129">
        <v>8.0963238173070782E-4</v>
      </c>
      <c r="AH129">
        <v>8.0963238173070782E-4</v>
      </c>
      <c r="AI129">
        <v>8.0963238173070782E-4</v>
      </c>
      <c r="AJ129">
        <v>8.0963238173070782E-4</v>
      </c>
      <c r="AK129">
        <v>8.0963238173070782E-4</v>
      </c>
      <c r="AL129">
        <v>8.0963238173070782E-4</v>
      </c>
      <c r="AM129">
        <v>8.0963238173070782E-4</v>
      </c>
      <c r="AN129">
        <v>8.0963238173070782E-4</v>
      </c>
      <c r="AO129">
        <v>8.0963238173070782E-4</v>
      </c>
      <c r="AP129">
        <v>8.0963238173070782E-4</v>
      </c>
      <c r="AQ129">
        <v>8.0963238173070782E-4</v>
      </c>
      <c r="AR129">
        <v>8.0963238173070782E-4</v>
      </c>
      <c r="AS129">
        <v>8.0963238173070782E-4</v>
      </c>
      <c r="AT129">
        <v>8.0963238173070782E-4</v>
      </c>
      <c r="AU129">
        <v>8.0963238173070782E-4</v>
      </c>
      <c r="AV129">
        <v>8.0963238173070782E-4</v>
      </c>
      <c r="AW129">
        <v>8.0963238173070782E-4</v>
      </c>
      <c r="AX129">
        <v>8.0963238173070782E-4</v>
      </c>
      <c r="AY129">
        <v>8.0963238173070782E-4</v>
      </c>
      <c r="AZ129">
        <v>8.0963238173070782E-4</v>
      </c>
      <c r="BA129">
        <v>8.0963238173070782E-4</v>
      </c>
      <c r="BB129">
        <v>8.0963238173070782E-4</v>
      </c>
      <c r="BC129">
        <v>8.0963238173070782E-4</v>
      </c>
      <c r="BD129">
        <v>8.0963238173070782E-4</v>
      </c>
      <c r="BE129">
        <v>8.0963238173070782E-4</v>
      </c>
      <c r="BF129">
        <v>8.0963238173070782E-4</v>
      </c>
      <c r="BG129">
        <v>8.0963238173070782E-4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1049</v>
      </c>
      <c r="B130">
        <v>304.45702962640604</v>
      </c>
      <c r="C130">
        <v>8.221090532044374E-4</v>
      </c>
      <c r="D130">
        <v>30</v>
      </c>
      <c r="E130">
        <v>554.5</v>
      </c>
      <c r="F130">
        <v>-494.5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8.221090532044374E-4</v>
      </c>
      <c r="V130">
        <v>8.221090532044374E-4</v>
      </c>
      <c r="W130">
        <v>8.221090532044374E-4</v>
      </c>
      <c r="X130">
        <v>8.221090532044374E-4</v>
      </c>
      <c r="Y130">
        <v>8.221090532044374E-4</v>
      </c>
      <c r="Z130">
        <v>8.221090532044374E-4</v>
      </c>
      <c r="AA130">
        <v>8.221090532044374E-4</v>
      </c>
      <c r="AB130">
        <v>8.221090532044374E-4</v>
      </c>
      <c r="AC130">
        <v>8.221090532044374E-4</v>
      </c>
      <c r="AD130">
        <v>8.221090532044374E-4</v>
      </c>
      <c r="AE130">
        <v>8.221090532044374E-4</v>
      </c>
      <c r="AF130">
        <v>8.221090532044374E-4</v>
      </c>
      <c r="AG130">
        <v>8.221090532044374E-4</v>
      </c>
      <c r="AH130">
        <v>8.221090532044374E-4</v>
      </c>
      <c r="AI130">
        <v>8.221090532044374E-4</v>
      </c>
      <c r="AJ130">
        <v>8.221090532044374E-4</v>
      </c>
      <c r="AK130">
        <v>8.221090532044374E-4</v>
      </c>
      <c r="AL130">
        <v>8.221090532044374E-4</v>
      </c>
      <c r="AM130">
        <v>8.221090532044374E-4</v>
      </c>
      <c r="AN130">
        <v>8.221090532044374E-4</v>
      </c>
      <c r="AO130">
        <v>8.221090532044374E-4</v>
      </c>
      <c r="AP130">
        <v>8.221090532044374E-4</v>
      </c>
      <c r="AQ130">
        <v>8.221090532044374E-4</v>
      </c>
      <c r="AR130">
        <v>8.221090532044374E-4</v>
      </c>
      <c r="AS130">
        <v>8.221090532044374E-4</v>
      </c>
      <c r="AT130">
        <v>8.221090532044374E-4</v>
      </c>
      <c r="AU130">
        <v>8.221090532044374E-4</v>
      </c>
      <c r="AV130">
        <v>8.221090532044374E-4</v>
      </c>
      <c r="AW130">
        <v>8.221090532044374E-4</v>
      </c>
      <c r="AX130">
        <v>8.221090532044374E-4</v>
      </c>
      <c r="AY130">
        <v>8.221090532044374E-4</v>
      </c>
      <c r="AZ130">
        <v>8.221090532044374E-4</v>
      </c>
      <c r="BA130">
        <v>8.221090532044374E-4</v>
      </c>
      <c r="BB130">
        <v>8.221090532044374E-4</v>
      </c>
      <c r="BC130">
        <v>8.221090532044374E-4</v>
      </c>
      <c r="BD130">
        <v>8.221090532044374E-4</v>
      </c>
      <c r="BE130">
        <v>8.221090532044374E-4</v>
      </c>
      <c r="BF130">
        <v>8.221090532044374E-4</v>
      </c>
      <c r="BG130">
        <v>8.221090532044374E-4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1049</v>
      </c>
      <c r="B131">
        <v>299.81747466634891</v>
      </c>
      <c r="C131">
        <v>8.09581110787792E-4</v>
      </c>
      <c r="D131">
        <v>40</v>
      </c>
      <c r="E131">
        <v>564.5</v>
      </c>
      <c r="F131">
        <v>-484.5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8.09581110787792E-4</v>
      </c>
      <c r="V131">
        <v>8.09581110787792E-4</v>
      </c>
      <c r="W131">
        <v>8.09581110787792E-4</v>
      </c>
      <c r="X131">
        <v>8.09581110787792E-4</v>
      </c>
      <c r="Y131">
        <v>8.09581110787792E-4</v>
      </c>
      <c r="Z131">
        <v>8.09581110787792E-4</v>
      </c>
      <c r="AA131">
        <v>8.09581110787792E-4</v>
      </c>
      <c r="AB131">
        <v>8.09581110787792E-4</v>
      </c>
      <c r="AC131">
        <v>8.09581110787792E-4</v>
      </c>
      <c r="AD131">
        <v>8.09581110787792E-4</v>
      </c>
      <c r="AE131">
        <v>8.09581110787792E-4</v>
      </c>
      <c r="AF131">
        <v>8.09581110787792E-4</v>
      </c>
      <c r="AG131">
        <v>8.09581110787792E-4</v>
      </c>
      <c r="AH131">
        <v>8.09581110787792E-4</v>
      </c>
      <c r="AI131">
        <v>8.09581110787792E-4</v>
      </c>
      <c r="AJ131">
        <v>8.09581110787792E-4</v>
      </c>
      <c r="AK131">
        <v>8.09581110787792E-4</v>
      </c>
      <c r="AL131">
        <v>8.09581110787792E-4</v>
      </c>
      <c r="AM131">
        <v>8.09581110787792E-4</v>
      </c>
      <c r="AN131">
        <v>8.09581110787792E-4</v>
      </c>
      <c r="AO131">
        <v>8.09581110787792E-4</v>
      </c>
      <c r="AP131">
        <v>8.09581110787792E-4</v>
      </c>
      <c r="AQ131">
        <v>8.09581110787792E-4</v>
      </c>
      <c r="AR131">
        <v>8.09581110787792E-4</v>
      </c>
      <c r="AS131">
        <v>8.09581110787792E-4</v>
      </c>
      <c r="AT131">
        <v>8.09581110787792E-4</v>
      </c>
      <c r="AU131">
        <v>8.09581110787792E-4</v>
      </c>
      <c r="AV131">
        <v>8.09581110787792E-4</v>
      </c>
      <c r="AW131">
        <v>8.09581110787792E-4</v>
      </c>
      <c r="AX131">
        <v>8.09581110787792E-4</v>
      </c>
      <c r="AY131">
        <v>8.09581110787792E-4</v>
      </c>
      <c r="AZ131">
        <v>8.09581110787792E-4</v>
      </c>
      <c r="BA131">
        <v>8.09581110787792E-4</v>
      </c>
      <c r="BB131">
        <v>8.09581110787792E-4</v>
      </c>
      <c r="BC131">
        <v>8.09581110787792E-4</v>
      </c>
      <c r="BD131">
        <v>8.09581110787792E-4</v>
      </c>
      <c r="BE131">
        <v>8.09581110787792E-4</v>
      </c>
      <c r="BF131">
        <v>8.09581110787792E-4</v>
      </c>
      <c r="BG131">
        <v>8.09581110787792E-4</v>
      </c>
      <c r="BH131">
        <v>8.09581110787792E-4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1049</v>
      </c>
      <c r="B132">
        <v>304.34609593921834</v>
      </c>
      <c r="C132">
        <v>8.2180950489492964E-4</v>
      </c>
      <c r="D132">
        <v>30</v>
      </c>
      <c r="E132">
        <v>554.5</v>
      </c>
      <c r="F132">
        <v>-494.5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8.2180950489492964E-4</v>
      </c>
      <c r="V132">
        <v>8.2180950489492964E-4</v>
      </c>
      <c r="W132">
        <v>8.2180950489492964E-4</v>
      </c>
      <c r="X132">
        <v>8.2180950489492964E-4</v>
      </c>
      <c r="Y132">
        <v>8.2180950489492964E-4</v>
      </c>
      <c r="Z132">
        <v>8.2180950489492964E-4</v>
      </c>
      <c r="AA132">
        <v>8.2180950489492964E-4</v>
      </c>
      <c r="AB132">
        <v>8.2180950489492964E-4</v>
      </c>
      <c r="AC132">
        <v>8.2180950489492964E-4</v>
      </c>
      <c r="AD132">
        <v>8.2180950489492964E-4</v>
      </c>
      <c r="AE132">
        <v>8.2180950489492964E-4</v>
      </c>
      <c r="AF132">
        <v>8.2180950489492964E-4</v>
      </c>
      <c r="AG132">
        <v>8.2180950489492964E-4</v>
      </c>
      <c r="AH132">
        <v>8.2180950489492964E-4</v>
      </c>
      <c r="AI132">
        <v>8.2180950489492964E-4</v>
      </c>
      <c r="AJ132">
        <v>8.2180950489492964E-4</v>
      </c>
      <c r="AK132">
        <v>8.2180950489492964E-4</v>
      </c>
      <c r="AL132">
        <v>8.2180950489492964E-4</v>
      </c>
      <c r="AM132">
        <v>8.2180950489492964E-4</v>
      </c>
      <c r="AN132">
        <v>8.2180950489492964E-4</v>
      </c>
      <c r="AO132">
        <v>8.2180950489492964E-4</v>
      </c>
      <c r="AP132">
        <v>8.2180950489492964E-4</v>
      </c>
      <c r="AQ132">
        <v>8.2180950489492964E-4</v>
      </c>
      <c r="AR132">
        <v>8.2180950489492964E-4</v>
      </c>
      <c r="AS132">
        <v>8.2180950489492964E-4</v>
      </c>
      <c r="AT132">
        <v>8.2180950489492964E-4</v>
      </c>
      <c r="AU132">
        <v>8.2180950489492964E-4</v>
      </c>
      <c r="AV132">
        <v>8.2180950489492964E-4</v>
      </c>
      <c r="AW132">
        <v>8.2180950489492964E-4</v>
      </c>
      <c r="AX132">
        <v>8.2180950489492964E-4</v>
      </c>
      <c r="AY132">
        <v>8.2180950489492964E-4</v>
      </c>
      <c r="AZ132">
        <v>8.2180950489492964E-4</v>
      </c>
      <c r="BA132">
        <v>8.2180950489492964E-4</v>
      </c>
      <c r="BB132">
        <v>8.2180950489492964E-4</v>
      </c>
      <c r="BC132">
        <v>8.2180950489492964E-4</v>
      </c>
      <c r="BD132">
        <v>8.2180950489492964E-4</v>
      </c>
      <c r="BE132">
        <v>8.2180950489492964E-4</v>
      </c>
      <c r="BF132">
        <v>8.2180950489492964E-4</v>
      </c>
      <c r="BG132">
        <v>8.2180950489492964E-4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1049</v>
      </c>
      <c r="B133">
        <v>289.84242116442323</v>
      </c>
      <c r="C133">
        <v>7.8264600667738761E-4</v>
      </c>
      <c r="D133">
        <v>20</v>
      </c>
      <c r="E133">
        <v>544.5</v>
      </c>
      <c r="F133">
        <v>-504.5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7.8264600667738761E-4</v>
      </c>
      <c r="V133">
        <v>7.8264600667738761E-4</v>
      </c>
      <c r="W133">
        <v>7.8264600667738761E-4</v>
      </c>
      <c r="X133">
        <v>7.8264600667738761E-4</v>
      </c>
      <c r="Y133">
        <v>7.8264600667738761E-4</v>
      </c>
      <c r="Z133">
        <v>7.8264600667738761E-4</v>
      </c>
      <c r="AA133">
        <v>7.8264600667738761E-4</v>
      </c>
      <c r="AB133">
        <v>7.8264600667738761E-4</v>
      </c>
      <c r="AC133">
        <v>7.8264600667738761E-4</v>
      </c>
      <c r="AD133">
        <v>7.8264600667738761E-4</v>
      </c>
      <c r="AE133">
        <v>7.8264600667738761E-4</v>
      </c>
      <c r="AF133">
        <v>7.8264600667738761E-4</v>
      </c>
      <c r="AG133">
        <v>7.8264600667738761E-4</v>
      </c>
      <c r="AH133">
        <v>7.8264600667738761E-4</v>
      </c>
      <c r="AI133">
        <v>7.8264600667738761E-4</v>
      </c>
      <c r="AJ133">
        <v>7.8264600667738761E-4</v>
      </c>
      <c r="AK133">
        <v>7.8264600667738761E-4</v>
      </c>
      <c r="AL133">
        <v>7.8264600667738761E-4</v>
      </c>
      <c r="AM133">
        <v>7.8264600667738761E-4</v>
      </c>
      <c r="AN133">
        <v>7.8264600667738761E-4</v>
      </c>
      <c r="AO133">
        <v>7.8264600667738761E-4</v>
      </c>
      <c r="AP133">
        <v>7.8264600667738761E-4</v>
      </c>
      <c r="AQ133">
        <v>7.8264600667738761E-4</v>
      </c>
      <c r="AR133">
        <v>7.8264600667738761E-4</v>
      </c>
      <c r="AS133">
        <v>7.8264600667738761E-4</v>
      </c>
      <c r="AT133">
        <v>7.8264600667738761E-4</v>
      </c>
      <c r="AU133">
        <v>7.8264600667738761E-4</v>
      </c>
      <c r="AV133">
        <v>7.8264600667738761E-4</v>
      </c>
      <c r="AW133">
        <v>7.8264600667738761E-4</v>
      </c>
      <c r="AX133">
        <v>7.8264600667738761E-4</v>
      </c>
      <c r="AY133">
        <v>7.8264600667738761E-4</v>
      </c>
      <c r="AZ133">
        <v>7.8264600667738761E-4</v>
      </c>
      <c r="BA133">
        <v>7.8264600667738761E-4</v>
      </c>
      <c r="BB133">
        <v>7.8264600667738761E-4</v>
      </c>
      <c r="BC133">
        <v>7.8264600667738761E-4</v>
      </c>
      <c r="BD133">
        <v>7.8264600667738761E-4</v>
      </c>
      <c r="BE133">
        <v>7.8264600667738761E-4</v>
      </c>
      <c r="BF133">
        <v>7.8264600667738761E-4</v>
      </c>
      <c r="BG133">
        <v>7.8264600667738761E-4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1049</v>
      </c>
      <c r="B134">
        <v>305.13865607294571</v>
      </c>
      <c r="C134">
        <v>8.2394961268598868E-4</v>
      </c>
      <c r="D134">
        <v>10</v>
      </c>
      <c r="E134">
        <v>534.5</v>
      </c>
      <c r="F134">
        <v>-514.5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8.2394961268598868E-4</v>
      </c>
      <c r="U134">
        <v>8.2394961268598868E-4</v>
      </c>
      <c r="V134">
        <v>8.2394961268598868E-4</v>
      </c>
      <c r="W134">
        <v>8.2394961268598868E-4</v>
      </c>
      <c r="X134">
        <v>8.2394961268598868E-4</v>
      </c>
      <c r="Y134">
        <v>8.2394961268598868E-4</v>
      </c>
      <c r="Z134">
        <v>8.2394961268598868E-4</v>
      </c>
      <c r="AA134">
        <v>8.2394961268598868E-4</v>
      </c>
      <c r="AB134">
        <v>8.2394961268598868E-4</v>
      </c>
      <c r="AC134">
        <v>8.2394961268598868E-4</v>
      </c>
      <c r="AD134">
        <v>8.2394961268598868E-4</v>
      </c>
      <c r="AE134">
        <v>8.2394961268598868E-4</v>
      </c>
      <c r="AF134">
        <v>8.2394961268598868E-4</v>
      </c>
      <c r="AG134">
        <v>8.2394961268598868E-4</v>
      </c>
      <c r="AH134">
        <v>8.2394961268598868E-4</v>
      </c>
      <c r="AI134">
        <v>8.2394961268598868E-4</v>
      </c>
      <c r="AJ134">
        <v>8.2394961268598868E-4</v>
      </c>
      <c r="AK134">
        <v>8.2394961268598868E-4</v>
      </c>
      <c r="AL134">
        <v>8.2394961268598868E-4</v>
      </c>
      <c r="AM134">
        <v>8.2394961268598868E-4</v>
      </c>
      <c r="AN134">
        <v>8.2394961268598868E-4</v>
      </c>
      <c r="AO134">
        <v>8.2394961268598868E-4</v>
      </c>
      <c r="AP134">
        <v>8.2394961268598868E-4</v>
      </c>
      <c r="AQ134">
        <v>8.2394961268598868E-4</v>
      </c>
      <c r="AR134">
        <v>8.2394961268598868E-4</v>
      </c>
      <c r="AS134">
        <v>8.2394961268598868E-4</v>
      </c>
      <c r="AT134">
        <v>8.2394961268598868E-4</v>
      </c>
      <c r="AU134">
        <v>8.2394961268598868E-4</v>
      </c>
      <c r="AV134">
        <v>8.2394961268598868E-4</v>
      </c>
      <c r="AW134">
        <v>8.2394961268598868E-4</v>
      </c>
      <c r="AX134">
        <v>8.2394961268598868E-4</v>
      </c>
      <c r="AY134">
        <v>8.2394961268598868E-4</v>
      </c>
      <c r="AZ134">
        <v>8.2394961268598868E-4</v>
      </c>
      <c r="BA134">
        <v>8.2394961268598868E-4</v>
      </c>
      <c r="BB134">
        <v>8.2394961268598868E-4</v>
      </c>
      <c r="BC134">
        <v>8.2394961268598868E-4</v>
      </c>
      <c r="BD134">
        <v>8.2394961268598868E-4</v>
      </c>
      <c r="BE134">
        <v>8.2394961268598868E-4</v>
      </c>
      <c r="BF134">
        <v>8.2394961268598868E-4</v>
      </c>
      <c r="BG134">
        <v>8.2394961268598868E-4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1049</v>
      </c>
      <c r="B135">
        <v>295.39387764792184</v>
      </c>
      <c r="C135">
        <v>7.9763630806459803E-4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7.9763630806459803E-4</v>
      </c>
      <c r="U135">
        <v>7.9763630806459803E-4</v>
      </c>
      <c r="V135">
        <v>7.9763630806459803E-4</v>
      </c>
      <c r="W135">
        <v>7.9763630806459803E-4</v>
      </c>
      <c r="X135">
        <v>7.9763630806459803E-4</v>
      </c>
      <c r="Y135">
        <v>7.9763630806459803E-4</v>
      </c>
      <c r="Z135">
        <v>7.9763630806459803E-4</v>
      </c>
      <c r="AA135">
        <v>7.9763630806459803E-4</v>
      </c>
      <c r="AB135">
        <v>7.9763630806459803E-4</v>
      </c>
      <c r="AC135">
        <v>7.9763630806459803E-4</v>
      </c>
      <c r="AD135">
        <v>7.9763630806459803E-4</v>
      </c>
      <c r="AE135">
        <v>7.9763630806459803E-4</v>
      </c>
      <c r="AF135">
        <v>7.9763630806459803E-4</v>
      </c>
      <c r="AG135">
        <v>7.9763630806459803E-4</v>
      </c>
      <c r="AH135">
        <v>7.9763630806459803E-4</v>
      </c>
      <c r="AI135">
        <v>7.9763630806459803E-4</v>
      </c>
      <c r="AJ135">
        <v>7.9763630806459803E-4</v>
      </c>
      <c r="AK135">
        <v>7.9763630806459803E-4</v>
      </c>
      <c r="AL135">
        <v>7.9763630806459803E-4</v>
      </c>
      <c r="AM135">
        <v>7.9763630806459803E-4</v>
      </c>
      <c r="AN135">
        <v>7.9763630806459803E-4</v>
      </c>
      <c r="AO135">
        <v>7.9763630806459803E-4</v>
      </c>
      <c r="AP135">
        <v>7.9763630806459803E-4</v>
      </c>
      <c r="AQ135">
        <v>7.9763630806459803E-4</v>
      </c>
      <c r="AR135">
        <v>7.9763630806459803E-4</v>
      </c>
      <c r="AS135">
        <v>7.9763630806459803E-4</v>
      </c>
      <c r="AT135">
        <v>7.9763630806459803E-4</v>
      </c>
      <c r="AU135">
        <v>7.9763630806459803E-4</v>
      </c>
      <c r="AV135">
        <v>7.9763630806459803E-4</v>
      </c>
      <c r="AW135">
        <v>7.9763630806459803E-4</v>
      </c>
      <c r="AX135">
        <v>7.9763630806459803E-4</v>
      </c>
      <c r="AY135">
        <v>7.9763630806459803E-4</v>
      </c>
      <c r="AZ135">
        <v>7.9763630806459803E-4</v>
      </c>
      <c r="BA135">
        <v>7.9763630806459803E-4</v>
      </c>
      <c r="BB135">
        <v>7.9763630806459803E-4</v>
      </c>
      <c r="BC135">
        <v>7.9763630806459803E-4</v>
      </c>
      <c r="BD135">
        <v>7.9763630806459803E-4</v>
      </c>
      <c r="BE135">
        <v>7.9763630806459803E-4</v>
      </c>
      <c r="BF135">
        <v>7.9763630806459803E-4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1049</v>
      </c>
      <c r="B136">
        <v>306.87651645280272</v>
      </c>
      <c r="C136">
        <v>8.2864226423434966E-4</v>
      </c>
      <c r="D136">
        <v>-10</v>
      </c>
      <c r="E136">
        <v>514.5</v>
      </c>
      <c r="F136">
        <v>-534.5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8.2864226423434966E-4</v>
      </c>
      <c r="T136">
        <v>8.2864226423434966E-4</v>
      </c>
      <c r="U136">
        <v>8.2864226423434966E-4</v>
      </c>
      <c r="V136">
        <v>8.2864226423434966E-4</v>
      </c>
      <c r="W136">
        <v>8.2864226423434966E-4</v>
      </c>
      <c r="X136">
        <v>8.2864226423434966E-4</v>
      </c>
      <c r="Y136">
        <v>8.2864226423434966E-4</v>
      </c>
      <c r="Z136">
        <v>8.2864226423434966E-4</v>
      </c>
      <c r="AA136">
        <v>8.2864226423434966E-4</v>
      </c>
      <c r="AB136">
        <v>8.2864226423434966E-4</v>
      </c>
      <c r="AC136">
        <v>8.2864226423434966E-4</v>
      </c>
      <c r="AD136">
        <v>8.2864226423434966E-4</v>
      </c>
      <c r="AE136">
        <v>8.2864226423434966E-4</v>
      </c>
      <c r="AF136">
        <v>8.2864226423434966E-4</v>
      </c>
      <c r="AG136">
        <v>8.2864226423434966E-4</v>
      </c>
      <c r="AH136">
        <v>8.2864226423434966E-4</v>
      </c>
      <c r="AI136">
        <v>8.2864226423434966E-4</v>
      </c>
      <c r="AJ136">
        <v>8.2864226423434966E-4</v>
      </c>
      <c r="AK136">
        <v>8.2864226423434966E-4</v>
      </c>
      <c r="AL136">
        <v>8.2864226423434966E-4</v>
      </c>
      <c r="AM136">
        <v>8.2864226423434966E-4</v>
      </c>
      <c r="AN136">
        <v>8.2864226423434966E-4</v>
      </c>
      <c r="AO136">
        <v>8.2864226423434966E-4</v>
      </c>
      <c r="AP136">
        <v>8.2864226423434966E-4</v>
      </c>
      <c r="AQ136">
        <v>8.2864226423434966E-4</v>
      </c>
      <c r="AR136">
        <v>8.2864226423434966E-4</v>
      </c>
      <c r="AS136">
        <v>8.2864226423434966E-4</v>
      </c>
      <c r="AT136">
        <v>8.2864226423434966E-4</v>
      </c>
      <c r="AU136">
        <v>8.2864226423434966E-4</v>
      </c>
      <c r="AV136">
        <v>8.2864226423434966E-4</v>
      </c>
      <c r="AW136">
        <v>8.2864226423434966E-4</v>
      </c>
      <c r="AX136">
        <v>8.2864226423434966E-4</v>
      </c>
      <c r="AY136">
        <v>8.2864226423434966E-4</v>
      </c>
      <c r="AZ136">
        <v>8.2864226423434966E-4</v>
      </c>
      <c r="BA136">
        <v>8.2864226423434966E-4</v>
      </c>
      <c r="BB136">
        <v>8.2864226423434966E-4</v>
      </c>
      <c r="BC136">
        <v>8.2864226423434966E-4</v>
      </c>
      <c r="BD136">
        <v>8.2864226423434966E-4</v>
      </c>
      <c r="BE136">
        <v>8.2864226423434966E-4</v>
      </c>
      <c r="BF136">
        <v>8.2864226423434966E-4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1049</v>
      </c>
      <c r="B137">
        <v>300.47876282249763</v>
      </c>
      <c r="C137">
        <v>8.1136675187025876E-4</v>
      </c>
      <c r="D137">
        <v>-20</v>
      </c>
      <c r="E137">
        <v>504.5</v>
      </c>
      <c r="F137">
        <v>-544.5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8.1136675187025876E-4</v>
      </c>
      <c r="T137">
        <v>8.1136675187025876E-4</v>
      </c>
      <c r="U137">
        <v>8.1136675187025876E-4</v>
      </c>
      <c r="V137">
        <v>8.1136675187025876E-4</v>
      </c>
      <c r="W137">
        <v>8.1136675187025876E-4</v>
      </c>
      <c r="X137">
        <v>8.1136675187025876E-4</v>
      </c>
      <c r="Y137">
        <v>8.1136675187025876E-4</v>
      </c>
      <c r="Z137">
        <v>8.1136675187025876E-4</v>
      </c>
      <c r="AA137">
        <v>8.1136675187025876E-4</v>
      </c>
      <c r="AB137">
        <v>8.1136675187025876E-4</v>
      </c>
      <c r="AC137">
        <v>8.1136675187025876E-4</v>
      </c>
      <c r="AD137">
        <v>8.1136675187025876E-4</v>
      </c>
      <c r="AE137">
        <v>8.1136675187025876E-4</v>
      </c>
      <c r="AF137">
        <v>8.1136675187025876E-4</v>
      </c>
      <c r="AG137">
        <v>8.1136675187025876E-4</v>
      </c>
      <c r="AH137">
        <v>8.1136675187025876E-4</v>
      </c>
      <c r="AI137">
        <v>8.1136675187025876E-4</v>
      </c>
      <c r="AJ137">
        <v>8.1136675187025876E-4</v>
      </c>
      <c r="AK137">
        <v>8.1136675187025876E-4</v>
      </c>
      <c r="AL137">
        <v>8.1136675187025876E-4</v>
      </c>
      <c r="AM137">
        <v>8.1136675187025876E-4</v>
      </c>
      <c r="AN137">
        <v>8.1136675187025876E-4</v>
      </c>
      <c r="AO137">
        <v>8.1136675187025876E-4</v>
      </c>
      <c r="AP137">
        <v>8.1136675187025876E-4</v>
      </c>
      <c r="AQ137">
        <v>8.1136675187025876E-4</v>
      </c>
      <c r="AR137">
        <v>8.1136675187025876E-4</v>
      </c>
      <c r="AS137">
        <v>8.1136675187025876E-4</v>
      </c>
      <c r="AT137">
        <v>8.1136675187025876E-4</v>
      </c>
      <c r="AU137">
        <v>8.1136675187025876E-4</v>
      </c>
      <c r="AV137">
        <v>8.1136675187025876E-4</v>
      </c>
      <c r="AW137">
        <v>8.1136675187025876E-4</v>
      </c>
      <c r="AX137">
        <v>8.1136675187025876E-4</v>
      </c>
      <c r="AY137">
        <v>8.1136675187025876E-4</v>
      </c>
      <c r="AZ137">
        <v>8.1136675187025876E-4</v>
      </c>
      <c r="BA137">
        <v>8.1136675187025876E-4</v>
      </c>
      <c r="BB137">
        <v>8.1136675187025876E-4</v>
      </c>
      <c r="BC137">
        <v>8.1136675187025876E-4</v>
      </c>
      <c r="BD137">
        <v>8.1136675187025876E-4</v>
      </c>
      <c r="BE137">
        <v>8.1136675187025876E-4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1045</v>
      </c>
      <c r="B138">
        <v>517.1726297824307</v>
      </c>
      <c r="C138">
        <v>1.3964936251772695E-3</v>
      </c>
      <c r="D138">
        <v>-30</v>
      </c>
      <c r="E138">
        <v>492.5</v>
      </c>
      <c r="F138">
        <v>-552.5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1.3964936251772695E-3</v>
      </c>
      <c r="T138">
        <v>1.3964936251772695E-3</v>
      </c>
      <c r="U138">
        <v>1.3964936251772695E-3</v>
      </c>
      <c r="V138">
        <v>1.3964936251772695E-3</v>
      </c>
      <c r="W138">
        <v>1.3964936251772695E-3</v>
      </c>
      <c r="X138">
        <v>1.3964936251772695E-3</v>
      </c>
      <c r="Y138">
        <v>1.3964936251772695E-3</v>
      </c>
      <c r="Z138">
        <v>1.3964936251772695E-3</v>
      </c>
      <c r="AA138">
        <v>1.3964936251772695E-3</v>
      </c>
      <c r="AB138">
        <v>1.3964936251772695E-3</v>
      </c>
      <c r="AC138">
        <v>1.3964936251772695E-3</v>
      </c>
      <c r="AD138">
        <v>1.3964936251772695E-3</v>
      </c>
      <c r="AE138">
        <v>1.3964936251772695E-3</v>
      </c>
      <c r="AF138">
        <v>1.3964936251772695E-3</v>
      </c>
      <c r="AG138">
        <v>1.3964936251772695E-3</v>
      </c>
      <c r="AH138">
        <v>1.3964936251772695E-3</v>
      </c>
      <c r="AI138">
        <v>1.3964936251772695E-3</v>
      </c>
      <c r="AJ138">
        <v>1.3964936251772695E-3</v>
      </c>
      <c r="AK138">
        <v>1.3964936251772695E-3</v>
      </c>
      <c r="AL138">
        <v>1.3964936251772695E-3</v>
      </c>
      <c r="AM138">
        <v>1.3964936251772695E-3</v>
      </c>
      <c r="AN138">
        <v>1.3964936251772695E-3</v>
      </c>
      <c r="AO138">
        <v>1.3964936251772695E-3</v>
      </c>
      <c r="AP138">
        <v>1.3964936251772695E-3</v>
      </c>
      <c r="AQ138">
        <v>1.3964936251772695E-3</v>
      </c>
      <c r="AR138">
        <v>1.3964936251772695E-3</v>
      </c>
      <c r="AS138">
        <v>1.3964936251772695E-3</v>
      </c>
      <c r="AT138">
        <v>1.3964936251772695E-3</v>
      </c>
      <c r="AU138">
        <v>1.3964936251772695E-3</v>
      </c>
      <c r="AV138">
        <v>1.3964936251772695E-3</v>
      </c>
      <c r="AW138">
        <v>1.3964936251772695E-3</v>
      </c>
      <c r="AX138">
        <v>1.3964936251772695E-3</v>
      </c>
      <c r="AY138">
        <v>1.3964936251772695E-3</v>
      </c>
      <c r="AZ138">
        <v>1.3964936251772695E-3</v>
      </c>
      <c r="BA138">
        <v>1.3964936251772695E-3</v>
      </c>
      <c r="BB138">
        <v>1.3964936251772695E-3</v>
      </c>
      <c r="BC138">
        <v>1.3964936251772695E-3</v>
      </c>
      <c r="BD138">
        <v>1.3964936251772695E-3</v>
      </c>
      <c r="BE138">
        <v>1.3964936251772695E-3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1045</v>
      </c>
      <c r="B139">
        <v>512.4515828612632</v>
      </c>
      <c r="C139">
        <v>1.3837456343712851E-3</v>
      </c>
      <c r="D139">
        <v>-40</v>
      </c>
      <c r="E139">
        <v>482.5</v>
      </c>
      <c r="F139">
        <v>-562.5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1.3837456343712851E-3</v>
      </c>
      <c r="S139">
        <v>1.3837456343712851E-3</v>
      </c>
      <c r="T139">
        <v>1.3837456343712851E-3</v>
      </c>
      <c r="U139">
        <v>1.3837456343712851E-3</v>
      </c>
      <c r="V139">
        <v>1.3837456343712851E-3</v>
      </c>
      <c r="W139">
        <v>1.3837456343712851E-3</v>
      </c>
      <c r="X139">
        <v>1.3837456343712851E-3</v>
      </c>
      <c r="Y139">
        <v>1.3837456343712851E-3</v>
      </c>
      <c r="Z139">
        <v>1.3837456343712851E-3</v>
      </c>
      <c r="AA139">
        <v>1.3837456343712851E-3</v>
      </c>
      <c r="AB139">
        <v>1.3837456343712851E-3</v>
      </c>
      <c r="AC139">
        <v>1.3837456343712851E-3</v>
      </c>
      <c r="AD139">
        <v>1.3837456343712851E-3</v>
      </c>
      <c r="AE139">
        <v>1.3837456343712851E-3</v>
      </c>
      <c r="AF139">
        <v>1.3837456343712851E-3</v>
      </c>
      <c r="AG139">
        <v>1.3837456343712851E-3</v>
      </c>
      <c r="AH139">
        <v>1.3837456343712851E-3</v>
      </c>
      <c r="AI139">
        <v>1.3837456343712851E-3</v>
      </c>
      <c r="AJ139">
        <v>1.3837456343712851E-3</v>
      </c>
      <c r="AK139">
        <v>1.3837456343712851E-3</v>
      </c>
      <c r="AL139">
        <v>1.3837456343712851E-3</v>
      </c>
      <c r="AM139">
        <v>1.3837456343712851E-3</v>
      </c>
      <c r="AN139">
        <v>1.3837456343712851E-3</v>
      </c>
      <c r="AO139">
        <v>1.3837456343712851E-3</v>
      </c>
      <c r="AP139">
        <v>1.3837456343712851E-3</v>
      </c>
      <c r="AQ139">
        <v>1.3837456343712851E-3</v>
      </c>
      <c r="AR139">
        <v>1.3837456343712851E-3</v>
      </c>
      <c r="AS139">
        <v>1.3837456343712851E-3</v>
      </c>
      <c r="AT139">
        <v>1.3837456343712851E-3</v>
      </c>
      <c r="AU139">
        <v>1.3837456343712851E-3</v>
      </c>
      <c r="AV139">
        <v>1.3837456343712851E-3</v>
      </c>
      <c r="AW139">
        <v>1.3837456343712851E-3</v>
      </c>
      <c r="AX139">
        <v>1.3837456343712851E-3</v>
      </c>
      <c r="AY139">
        <v>1.3837456343712851E-3</v>
      </c>
      <c r="AZ139">
        <v>1.3837456343712851E-3</v>
      </c>
      <c r="BA139">
        <v>1.3837456343712851E-3</v>
      </c>
      <c r="BB139">
        <v>1.3837456343712851E-3</v>
      </c>
      <c r="BC139">
        <v>1.3837456343712851E-3</v>
      </c>
      <c r="BD139">
        <v>1.3837456343712851E-3</v>
      </c>
      <c r="BE139">
        <v>1.3837456343712851E-3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1045</v>
      </c>
      <c r="B140">
        <v>509.86833657294738</v>
      </c>
      <c r="C140">
        <v>1.376770232414276E-3</v>
      </c>
      <c r="D140">
        <v>-30</v>
      </c>
      <c r="E140">
        <v>492.5</v>
      </c>
      <c r="F140">
        <v>-552.5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1.376770232414276E-3</v>
      </c>
      <c r="T140">
        <v>1.376770232414276E-3</v>
      </c>
      <c r="U140">
        <v>1.376770232414276E-3</v>
      </c>
      <c r="V140">
        <v>1.376770232414276E-3</v>
      </c>
      <c r="W140">
        <v>1.376770232414276E-3</v>
      </c>
      <c r="X140">
        <v>1.376770232414276E-3</v>
      </c>
      <c r="Y140">
        <v>1.376770232414276E-3</v>
      </c>
      <c r="Z140">
        <v>1.376770232414276E-3</v>
      </c>
      <c r="AA140">
        <v>1.376770232414276E-3</v>
      </c>
      <c r="AB140">
        <v>1.376770232414276E-3</v>
      </c>
      <c r="AC140">
        <v>1.376770232414276E-3</v>
      </c>
      <c r="AD140">
        <v>1.376770232414276E-3</v>
      </c>
      <c r="AE140">
        <v>1.376770232414276E-3</v>
      </c>
      <c r="AF140">
        <v>1.376770232414276E-3</v>
      </c>
      <c r="AG140">
        <v>1.376770232414276E-3</v>
      </c>
      <c r="AH140">
        <v>1.376770232414276E-3</v>
      </c>
      <c r="AI140">
        <v>1.376770232414276E-3</v>
      </c>
      <c r="AJ140">
        <v>1.376770232414276E-3</v>
      </c>
      <c r="AK140">
        <v>1.376770232414276E-3</v>
      </c>
      <c r="AL140">
        <v>1.376770232414276E-3</v>
      </c>
      <c r="AM140">
        <v>1.376770232414276E-3</v>
      </c>
      <c r="AN140">
        <v>1.376770232414276E-3</v>
      </c>
      <c r="AO140">
        <v>1.376770232414276E-3</v>
      </c>
      <c r="AP140">
        <v>1.376770232414276E-3</v>
      </c>
      <c r="AQ140">
        <v>1.376770232414276E-3</v>
      </c>
      <c r="AR140">
        <v>1.376770232414276E-3</v>
      </c>
      <c r="AS140">
        <v>1.376770232414276E-3</v>
      </c>
      <c r="AT140">
        <v>1.376770232414276E-3</v>
      </c>
      <c r="AU140">
        <v>1.376770232414276E-3</v>
      </c>
      <c r="AV140">
        <v>1.376770232414276E-3</v>
      </c>
      <c r="AW140">
        <v>1.376770232414276E-3</v>
      </c>
      <c r="AX140">
        <v>1.376770232414276E-3</v>
      </c>
      <c r="AY140">
        <v>1.376770232414276E-3</v>
      </c>
      <c r="AZ140">
        <v>1.376770232414276E-3</v>
      </c>
      <c r="BA140">
        <v>1.376770232414276E-3</v>
      </c>
      <c r="BB140">
        <v>1.376770232414276E-3</v>
      </c>
      <c r="BC140">
        <v>1.376770232414276E-3</v>
      </c>
      <c r="BD140">
        <v>1.376770232414276E-3</v>
      </c>
      <c r="BE140">
        <v>1.376770232414276E-3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1045</v>
      </c>
      <c r="B141">
        <v>563.99860080137807</v>
      </c>
      <c r="C141">
        <v>1.5229352933069332E-3</v>
      </c>
      <c r="D141">
        <v>-20</v>
      </c>
      <c r="E141">
        <v>502.5</v>
      </c>
      <c r="F141">
        <v>-542.5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1.5229352933069332E-3</v>
      </c>
      <c r="T141">
        <v>1.5229352933069332E-3</v>
      </c>
      <c r="U141">
        <v>1.5229352933069332E-3</v>
      </c>
      <c r="V141">
        <v>1.5229352933069332E-3</v>
      </c>
      <c r="W141">
        <v>1.5229352933069332E-3</v>
      </c>
      <c r="X141">
        <v>1.5229352933069332E-3</v>
      </c>
      <c r="Y141">
        <v>1.5229352933069332E-3</v>
      </c>
      <c r="Z141">
        <v>1.5229352933069332E-3</v>
      </c>
      <c r="AA141">
        <v>1.5229352933069332E-3</v>
      </c>
      <c r="AB141">
        <v>1.5229352933069332E-3</v>
      </c>
      <c r="AC141">
        <v>1.5229352933069332E-3</v>
      </c>
      <c r="AD141">
        <v>1.5229352933069332E-3</v>
      </c>
      <c r="AE141">
        <v>1.5229352933069332E-3</v>
      </c>
      <c r="AF141">
        <v>1.5229352933069332E-3</v>
      </c>
      <c r="AG141">
        <v>1.5229352933069332E-3</v>
      </c>
      <c r="AH141">
        <v>1.5229352933069332E-3</v>
      </c>
      <c r="AI141">
        <v>1.5229352933069332E-3</v>
      </c>
      <c r="AJ141">
        <v>1.5229352933069332E-3</v>
      </c>
      <c r="AK141">
        <v>1.5229352933069332E-3</v>
      </c>
      <c r="AL141">
        <v>1.5229352933069332E-3</v>
      </c>
      <c r="AM141">
        <v>1.5229352933069332E-3</v>
      </c>
      <c r="AN141">
        <v>1.5229352933069332E-3</v>
      </c>
      <c r="AO141">
        <v>1.5229352933069332E-3</v>
      </c>
      <c r="AP141">
        <v>1.5229352933069332E-3</v>
      </c>
      <c r="AQ141">
        <v>1.5229352933069332E-3</v>
      </c>
      <c r="AR141">
        <v>1.5229352933069332E-3</v>
      </c>
      <c r="AS141">
        <v>1.5229352933069332E-3</v>
      </c>
      <c r="AT141">
        <v>1.5229352933069332E-3</v>
      </c>
      <c r="AU141">
        <v>1.5229352933069332E-3</v>
      </c>
      <c r="AV141">
        <v>1.5229352933069332E-3</v>
      </c>
      <c r="AW141">
        <v>1.5229352933069332E-3</v>
      </c>
      <c r="AX141">
        <v>1.5229352933069332E-3</v>
      </c>
      <c r="AY141">
        <v>1.5229352933069332E-3</v>
      </c>
      <c r="AZ141">
        <v>1.5229352933069332E-3</v>
      </c>
      <c r="BA141">
        <v>1.5229352933069332E-3</v>
      </c>
      <c r="BB141">
        <v>1.5229352933069332E-3</v>
      </c>
      <c r="BC141">
        <v>1.5229352933069332E-3</v>
      </c>
      <c r="BD141">
        <v>1.5229352933069332E-3</v>
      </c>
      <c r="BE141">
        <v>1.5229352933069332E-3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1045</v>
      </c>
      <c r="B142">
        <v>523.60637447350234</v>
      </c>
      <c r="C142">
        <v>1.4138663222801294E-3</v>
      </c>
      <c r="D142">
        <v>-10</v>
      </c>
      <c r="E142">
        <v>512.5</v>
      </c>
      <c r="F142">
        <v>-532.5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1.4138663222801294E-3</v>
      </c>
      <c r="U142">
        <v>1.4138663222801294E-3</v>
      </c>
      <c r="V142">
        <v>1.4138663222801294E-3</v>
      </c>
      <c r="W142">
        <v>1.4138663222801294E-3</v>
      </c>
      <c r="X142">
        <v>1.4138663222801294E-3</v>
      </c>
      <c r="Y142">
        <v>1.4138663222801294E-3</v>
      </c>
      <c r="Z142">
        <v>1.4138663222801294E-3</v>
      </c>
      <c r="AA142">
        <v>1.4138663222801294E-3</v>
      </c>
      <c r="AB142">
        <v>1.4138663222801294E-3</v>
      </c>
      <c r="AC142">
        <v>1.4138663222801294E-3</v>
      </c>
      <c r="AD142">
        <v>1.4138663222801294E-3</v>
      </c>
      <c r="AE142">
        <v>1.4138663222801294E-3</v>
      </c>
      <c r="AF142">
        <v>1.4138663222801294E-3</v>
      </c>
      <c r="AG142">
        <v>1.4138663222801294E-3</v>
      </c>
      <c r="AH142">
        <v>1.4138663222801294E-3</v>
      </c>
      <c r="AI142">
        <v>1.4138663222801294E-3</v>
      </c>
      <c r="AJ142">
        <v>1.4138663222801294E-3</v>
      </c>
      <c r="AK142">
        <v>1.4138663222801294E-3</v>
      </c>
      <c r="AL142">
        <v>1.4138663222801294E-3</v>
      </c>
      <c r="AM142">
        <v>1.4138663222801294E-3</v>
      </c>
      <c r="AN142">
        <v>1.4138663222801294E-3</v>
      </c>
      <c r="AO142">
        <v>1.4138663222801294E-3</v>
      </c>
      <c r="AP142">
        <v>1.4138663222801294E-3</v>
      </c>
      <c r="AQ142">
        <v>1.4138663222801294E-3</v>
      </c>
      <c r="AR142">
        <v>1.4138663222801294E-3</v>
      </c>
      <c r="AS142">
        <v>1.4138663222801294E-3</v>
      </c>
      <c r="AT142">
        <v>1.4138663222801294E-3</v>
      </c>
      <c r="AU142">
        <v>1.4138663222801294E-3</v>
      </c>
      <c r="AV142">
        <v>1.4138663222801294E-3</v>
      </c>
      <c r="AW142">
        <v>1.4138663222801294E-3</v>
      </c>
      <c r="AX142">
        <v>1.4138663222801294E-3</v>
      </c>
      <c r="AY142">
        <v>1.4138663222801294E-3</v>
      </c>
      <c r="AZ142">
        <v>1.4138663222801294E-3</v>
      </c>
      <c r="BA142">
        <v>1.4138663222801294E-3</v>
      </c>
      <c r="BB142">
        <v>1.4138663222801294E-3</v>
      </c>
      <c r="BC142">
        <v>1.4138663222801294E-3</v>
      </c>
      <c r="BD142">
        <v>1.4138663222801294E-3</v>
      </c>
      <c r="BE142">
        <v>1.4138663222801294E-3</v>
      </c>
      <c r="BF142">
        <v>1.4138663222801294E-3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1041</v>
      </c>
      <c r="B143">
        <v>519.99602559922187</v>
      </c>
      <c r="C143">
        <v>1.4041174900773896E-3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1.4041174900773896E-3</v>
      </c>
      <c r="U143">
        <v>1.4041174900773896E-3</v>
      </c>
      <c r="V143">
        <v>1.4041174900773896E-3</v>
      </c>
      <c r="W143">
        <v>1.4041174900773896E-3</v>
      </c>
      <c r="X143">
        <v>1.4041174900773896E-3</v>
      </c>
      <c r="Y143">
        <v>1.4041174900773896E-3</v>
      </c>
      <c r="Z143">
        <v>1.4041174900773896E-3</v>
      </c>
      <c r="AA143">
        <v>1.4041174900773896E-3</v>
      </c>
      <c r="AB143">
        <v>1.4041174900773896E-3</v>
      </c>
      <c r="AC143">
        <v>1.4041174900773896E-3</v>
      </c>
      <c r="AD143">
        <v>1.4041174900773896E-3</v>
      </c>
      <c r="AE143">
        <v>1.4041174900773896E-3</v>
      </c>
      <c r="AF143">
        <v>1.4041174900773896E-3</v>
      </c>
      <c r="AG143">
        <v>1.4041174900773896E-3</v>
      </c>
      <c r="AH143">
        <v>1.4041174900773896E-3</v>
      </c>
      <c r="AI143">
        <v>1.4041174900773896E-3</v>
      </c>
      <c r="AJ143">
        <v>1.4041174900773896E-3</v>
      </c>
      <c r="AK143">
        <v>1.4041174900773896E-3</v>
      </c>
      <c r="AL143">
        <v>1.4041174900773896E-3</v>
      </c>
      <c r="AM143">
        <v>1.4041174900773896E-3</v>
      </c>
      <c r="AN143">
        <v>1.4041174900773896E-3</v>
      </c>
      <c r="AO143">
        <v>1.4041174900773896E-3</v>
      </c>
      <c r="AP143">
        <v>1.4041174900773896E-3</v>
      </c>
      <c r="AQ143">
        <v>1.4041174900773896E-3</v>
      </c>
      <c r="AR143">
        <v>1.4041174900773896E-3</v>
      </c>
      <c r="AS143">
        <v>1.4041174900773896E-3</v>
      </c>
      <c r="AT143">
        <v>1.4041174900773896E-3</v>
      </c>
      <c r="AU143">
        <v>1.4041174900773896E-3</v>
      </c>
      <c r="AV143">
        <v>1.4041174900773896E-3</v>
      </c>
      <c r="AW143">
        <v>1.4041174900773896E-3</v>
      </c>
      <c r="AX143">
        <v>1.4041174900773896E-3</v>
      </c>
      <c r="AY143">
        <v>1.4041174900773896E-3</v>
      </c>
      <c r="AZ143">
        <v>1.4041174900773896E-3</v>
      </c>
      <c r="BA143">
        <v>1.4041174900773896E-3</v>
      </c>
      <c r="BB143">
        <v>1.4041174900773896E-3</v>
      </c>
      <c r="BC143">
        <v>1.4041174900773896E-3</v>
      </c>
      <c r="BD143">
        <v>1.4041174900773896E-3</v>
      </c>
      <c r="BE143">
        <v>1.4041174900773896E-3</v>
      </c>
      <c r="BF143">
        <v>1.4041174900773896E-3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1041</v>
      </c>
      <c r="B144">
        <v>495.43391258873203</v>
      </c>
      <c r="C144">
        <v>1.3377937284072047E-3</v>
      </c>
      <c r="D144">
        <v>10</v>
      </c>
      <c r="E144">
        <v>530.5</v>
      </c>
      <c r="F144">
        <v>-510.5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1.3377937284072047E-3</v>
      </c>
      <c r="U144">
        <v>1.3377937284072047E-3</v>
      </c>
      <c r="V144">
        <v>1.3377937284072047E-3</v>
      </c>
      <c r="W144">
        <v>1.3377937284072047E-3</v>
      </c>
      <c r="X144">
        <v>1.3377937284072047E-3</v>
      </c>
      <c r="Y144">
        <v>1.3377937284072047E-3</v>
      </c>
      <c r="Z144">
        <v>1.3377937284072047E-3</v>
      </c>
      <c r="AA144">
        <v>1.3377937284072047E-3</v>
      </c>
      <c r="AB144">
        <v>1.3377937284072047E-3</v>
      </c>
      <c r="AC144">
        <v>1.3377937284072047E-3</v>
      </c>
      <c r="AD144">
        <v>1.3377937284072047E-3</v>
      </c>
      <c r="AE144">
        <v>1.3377937284072047E-3</v>
      </c>
      <c r="AF144">
        <v>1.3377937284072047E-3</v>
      </c>
      <c r="AG144">
        <v>1.3377937284072047E-3</v>
      </c>
      <c r="AH144">
        <v>1.3377937284072047E-3</v>
      </c>
      <c r="AI144">
        <v>1.3377937284072047E-3</v>
      </c>
      <c r="AJ144">
        <v>1.3377937284072047E-3</v>
      </c>
      <c r="AK144">
        <v>1.3377937284072047E-3</v>
      </c>
      <c r="AL144">
        <v>1.3377937284072047E-3</v>
      </c>
      <c r="AM144">
        <v>1.3377937284072047E-3</v>
      </c>
      <c r="AN144">
        <v>1.3377937284072047E-3</v>
      </c>
      <c r="AO144">
        <v>1.3377937284072047E-3</v>
      </c>
      <c r="AP144">
        <v>1.3377937284072047E-3</v>
      </c>
      <c r="AQ144">
        <v>1.3377937284072047E-3</v>
      </c>
      <c r="AR144">
        <v>1.3377937284072047E-3</v>
      </c>
      <c r="AS144">
        <v>1.3377937284072047E-3</v>
      </c>
      <c r="AT144">
        <v>1.3377937284072047E-3</v>
      </c>
      <c r="AU144">
        <v>1.3377937284072047E-3</v>
      </c>
      <c r="AV144">
        <v>1.3377937284072047E-3</v>
      </c>
      <c r="AW144">
        <v>1.3377937284072047E-3</v>
      </c>
      <c r="AX144">
        <v>1.3377937284072047E-3</v>
      </c>
      <c r="AY144">
        <v>1.3377937284072047E-3</v>
      </c>
      <c r="AZ144">
        <v>1.3377937284072047E-3</v>
      </c>
      <c r="BA144">
        <v>1.3377937284072047E-3</v>
      </c>
      <c r="BB144">
        <v>1.3377937284072047E-3</v>
      </c>
      <c r="BC144">
        <v>1.3377937284072047E-3</v>
      </c>
      <c r="BD144">
        <v>1.3377937284072047E-3</v>
      </c>
      <c r="BE144">
        <v>1.3377937284072047E-3</v>
      </c>
      <c r="BF144">
        <v>1.3377937284072047E-3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1030</v>
      </c>
      <c r="B145">
        <v>681.01574355163098</v>
      </c>
      <c r="C145">
        <v>1.8389104328960745E-3</v>
      </c>
      <c r="D145">
        <v>20</v>
      </c>
      <c r="E145">
        <v>535</v>
      </c>
      <c r="F145">
        <v>-495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1.8389104328960745E-3</v>
      </c>
      <c r="V145">
        <v>1.8389104328960745E-3</v>
      </c>
      <c r="W145">
        <v>1.8389104328960745E-3</v>
      </c>
      <c r="X145">
        <v>1.8389104328960745E-3</v>
      </c>
      <c r="Y145">
        <v>1.8389104328960745E-3</v>
      </c>
      <c r="Z145">
        <v>1.8389104328960745E-3</v>
      </c>
      <c r="AA145">
        <v>1.8389104328960745E-3</v>
      </c>
      <c r="AB145">
        <v>1.8389104328960745E-3</v>
      </c>
      <c r="AC145">
        <v>1.8389104328960745E-3</v>
      </c>
      <c r="AD145">
        <v>1.8389104328960745E-3</v>
      </c>
      <c r="AE145">
        <v>1.8389104328960745E-3</v>
      </c>
      <c r="AF145">
        <v>1.8389104328960745E-3</v>
      </c>
      <c r="AG145">
        <v>1.8389104328960745E-3</v>
      </c>
      <c r="AH145">
        <v>1.8389104328960745E-3</v>
      </c>
      <c r="AI145">
        <v>1.8389104328960745E-3</v>
      </c>
      <c r="AJ145">
        <v>1.8389104328960745E-3</v>
      </c>
      <c r="AK145">
        <v>1.8389104328960745E-3</v>
      </c>
      <c r="AL145">
        <v>1.8389104328960745E-3</v>
      </c>
      <c r="AM145">
        <v>1.8389104328960745E-3</v>
      </c>
      <c r="AN145">
        <v>1.8389104328960745E-3</v>
      </c>
      <c r="AO145">
        <v>1.8389104328960745E-3</v>
      </c>
      <c r="AP145">
        <v>1.8389104328960745E-3</v>
      </c>
      <c r="AQ145">
        <v>1.8389104328960745E-3</v>
      </c>
      <c r="AR145">
        <v>1.8389104328960745E-3</v>
      </c>
      <c r="AS145">
        <v>1.8389104328960745E-3</v>
      </c>
      <c r="AT145">
        <v>1.8389104328960745E-3</v>
      </c>
      <c r="AU145">
        <v>1.8389104328960745E-3</v>
      </c>
      <c r="AV145">
        <v>1.8389104328960745E-3</v>
      </c>
      <c r="AW145">
        <v>1.8389104328960745E-3</v>
      </c>
      <c r="AX145">
        <v>1.8389104328960745E-3</v>
      </c>
      <c r="AY145">
        <v>1.8389104328960745E-3</v>
      </c>
      <c r="AZ145">
        <v>1.8389104328960745E-3</v>
      </c>
      <c r="BA145">
        <v>1.8389104328960745E-3</v>
      </c>
      <c r="BB145">
        <v>1.8389104328960745E-3</v>
      </c>
      <c r="BC145">
        <v>1.8389104328960745E-3</v>
      </c>
      <c r="BD145">
        <v>1.8389104328960745E-3</v>
      </c>
      <c r="BE145">
        <v>1.8389104328960745E-3</v>
      </c>
      <c r="BF145">
        <v>1.8389104328960745E-3</v>
      </c>
      <c r="BG145">
        <v>1.8389104328960745E-3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1029</v>
      </c>
      <c r="B146">
        <v>605.6466260484159</v>
      </c>
      <c r="C146">
        <v>1.6353952310711923E-3</v>
      </c>
      <c r="D146">
        <v>30</v>
      </c>
      <c r="E146">
        <v>544.5</v>
      </c>
      <c r="F146">
        <v>-484.5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1.6353952310711923E-3</v>
      </c>
      <c r="V146">
        <v>1.6353952310711923E-3</v>
      </c>
      <c r="W146">
        <v>1.6353952310711923E-3</v>
      </c>
      <c r="X146">
        <v>1.6353952310711923E-3</v>
      </c>
      <c r="Y146">
        <v>1.6353952310711923E-3</v>
      </c>
      <c r="Z146">
        <v>1.6353952310711923E-3</v>
      </c>
      <c r="AA146">
        <v>1.6353952310711923E-3</v>
      </c>
      <c r="AB146">
        <v>1.6353952310711923E-3</v>
      </c>
      <c r="AC146">
        <v>1.6353952310711923E-3</v>
      </c>
      <c r="AD146">
        <v>1.6353952310711923E-3</v>
      </c>
      <c r="AE146">
        <v>1.6353952310711923E-3</v>
      </c>
      <c r="AF146">
        <v>1.6353952310711923E-3</v>
      </c>
      <c r="AG146">
        <v>1.6353952310711923E-3</v>
      </c>
      <c r="AH146">
        <v>1.6353952310711923E-3</v>
      </c>
      <c r="AI146">
        <v>1.6353952310711923E-3</v>
      </c>
      <c r="AJ146">
        <v>1.6353952310711923E-3</v>
      </c>
      <c r="AK146">
        <v>1.6353952310711923E-3</v>
      </c>
      <c r="AL146">
        <v>1.6353952310711923E-3</v>
      </c>
      <c r="AM146">
        <v>1.6353952310711923E-3</v>
      </c>
      <c r="AN146">
        <v>1.6353952310711923E-3</v>
      </c>
      <c r="AO146">
        <v>1.6353952310711923E-3</v>
      </c>
      <c r="AP146">
        <v>1.6353952310711923E-3</v>
      </c>
      <c r="AQ146">
        <v>1.6353952310711923E-3</v>
      </c>
      <c r="AR146">
        <v>1.6353952310711923E-3</v>
      </c>
      <c r="AS146">
        <v>1.6353952310711923E-3</v>
      </c>
      <c r="AT146">
        <v>1.6353952310711923E-3</v>
      </c>
      <c r="AU146">
        <v>1.6353952310711923E-3</v>
      </c>
      <c r="AV146">
        <v>1.6353952310711923E-3</v>
      </c>
      <c r="AW146">
        <v>1.6353952310711923E-3</v>
      </c>
      <c r="AX146">
        <v>1.6353952310711923E-3</v>
      </c>
      <c r="AY146">
        <v>1.6353952310711923E-3</v>
      </c>
      <c r="AZ146">
        <v>1.6353952310711923E-3</v>
      </c>
      <c r="BA146">
        <v>1.6353952310711923E-3</v>
      </c>
      <c r="BB146">
        <v>1.6353952310711923E-3</v>
      </c>
      <c r="BC146">
        <v>1.6353952310711923E-3</v>
      </c>
      <c r="BD146">
        <v>1.6353952310711923E-3</v>
      </c>
      <c r="BE146">
        <v>1.6353952310711923E-3</v>
      </c>
      <c r="BF146">
        <v>1.6353952310711923E-3</v>
      </c>
      <c r="BG146">
        <v>1.6353952310711923E-3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1030</v>
      </c>
      <c r="B147">
        <v>568.18254361341747</v>
      </c>
      <c r="C147">
        <v>1.5342329705787898E-3</v>
      </c>
      <c r="D147">
        <v>40</v>
      </c>
      <c r="E147">
        <v>555</v>
      </c>
      <c r="F147">
        <v>-475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1.5342329705787898E-3</v>
      </c>
      <c r="W147">
        <v>1.5342329705787898E-3</v>
      </c>
      <c r="X147">
        <v>1.5342329705787898E-3</v>
      </c>
      <c r="Y147">
        <v>1.5342329705787898E-3</v>
      </c>
      <c r="Z147">
        <v>1.5342329705787898E-3</v>
      </c>
      <c r="AA147">
        <v>1.5342329705787898E-3</v>
      </c>
      <c r="AB147">
        <v>1.5342329705787898E-3</v>
      </c>
      <c r="AC147">
        <v>1.5342329705787898E-3</v>
      </c>
      <c r="AD147">
        <v>1.5342329705787898E-3</v>
      </c>
      <c r="AE147">
        <v>1.5342329705787898E-3</v>
      </c>
      <c r="AF147">
        <v>1.5342329705787898E-3</v>
      </c>
      <c r="AG147">
        <v>1.5342329705787898E-3</v>
      </c>
      <c r="AH147">
        <v>1.5342329705787898E-3</v>
      </c>
      <c r="AI147">
        <v>1.5342329705787898E-3</v>
      </c>
      <c r="AJ147">
        <v>1.5342329705787898E-3</v>
      </c>
      <c r="AK147">
        <v>1.5342329705787898E-3</v>
      </c>
      <c r="AL147">
        <v>1.5342329705787898E-3</v>
      </c>
      <c r="AM147">
        <v>1.5342329705787898E-3</v>
      </c>
      <c r="AN147">
        <v>1.5342329705787898E-3</v>
      </c>
      <c r="AO147">
        <v>1.5342329705787898E-3</v>
      </c>
      <c r="AP147">
        <v>1.5342329705787898E-3</v>
      </c>
      <c r="AQ147">
        <v>1.5342329705787898E-3</v>
      </c>
      <c r="AR147">
        <v>1.5342329705787898E-3</v>
      </c>
      <c r="AS147">
        <v>1.5342329705787898E-3</v>
      </c>
      <c r="AT147">
        <v>1.5342329705787898E-3</v>
      </c>
      <c r="AU147">
        <v>1.5342329705787898E-3</v>
      </c>
      <c r="AV147">
        <v>1.5342329705787898E-3</v>
      </c>
      <c r="AW147">
        <v>1.5342329705787898E-3</v>
      </c>
      <c r="AX147">
        <v>1.5342329705787898E-3</v>
      </c>
      <c r="AY147">
        <v>1.5342329705787898E-3</v>
      </c>
      <c r="AZ147">
        <v>1.5342329705787898E-3</v>
      </c>
      <c r="BA147">
        <v>1.5342329705787898E-3</v>
      </c>
      <c r="BB147">
        <v>1.5342329705787898E-3</v>
      </c>
      <c r="BC147">
        <v>1.5342329705787898E-3</v>
      </c>
      <c r="BD147">
        <v>1.5342329705787898E-3</v>
      </c>
      <c r="BE147">
        <v>1.5342329705787898E-3</v>
      </c>
      <c r="BF147">
        <v>1.5342329705787898E-3</v>
      </c>
      <c r="BG147">
        <v>1.5342329705787898E-3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1030</v>
      </c>
      <c r="B148">
        <v>540.551484543068</v>
      </c>
      <c r="C148">
        <v>1.4596222978042609E-3</v>
      </c>
      <c r="D148">
        <v>30</v>
      </c>
      <c r="E148">
        <v>545</v>
      </c>
      <c r="F148">
        <v>-485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1.4596222978042609E-3</v>
      </c>
      <c r="V148">
        <v>1.4596222978042609E-3</v>
      </c>
      <c r="W148">
        <v>1.4596222978042609E-3</v>
      </c>
      <c r="X148">
        <v>1.4596222978042609E-3</v>
      </c>
      <c r="Y148">
        <v>1.4596222978042609E-3</v>
      </c>
      <c r="Z148">
        <v>1.4596222978042609E-3</v>
      </c>
      <c r="AA148">
        <v>1.4596222978042609E-3</v>
      </c>
      <c r="AB148">
        <v>1.4596222978042609E-3</v>
      </c>
      <c r="AC148">
        <v>1.4596222978042609E-3</v>
      </c>
      <c r="AD148">
        <v>1.4596222978042609E-3</v>
      </c>
      <c r="AE148">
        <v>1.4596222978042609E-3</v>
      </c>
      <c r="AF148">
        <v>1.4596222978042609E-3</v>
      </c>
      <c r="AG148">
        <v>1.4596222978042609E-3</v>
      </c>
      <c r="AH148">
        <v>1.4596222978042609E-3</v>
      </c>
      <c r="AI148">
        <v>1.4596222978042609E-3</v>
      </c>
      <c r="AJ148">
        <v>1.4596222978042609E-3</v>
      </c>
      <c r="AK148">
        <v>1.4596222978042609E-3</v>
      </c>
      <c r="AL148">
        <v>1.4596222978042609E-3</v>
      </c>
      <c r="AM148">
        <v>1.4596222978042609E-3</v>
      </c>
      <c r="AN148">
        <v>1.4596222978042609E-3</v>
      </c>
      <c r="AO148">
        <v>1.4596222978042609E-3</v>
      </c>
      <c r="AP148">
        <v>1.4596222978042609E-3</v>
      </c>
      <c r="AQ148">
        <v>1.4596222978042609E-3</v>
      </c>
      <c r="AR148">
        <v>1.4596222978042609E-3</v>
      </c>
      <c r="AS148">
        <v>1.4596222978042609E-3</v>
      </c>
      <c r="AT148">
        <v>1.4596222978042609E-3</v>
      </c>
      <c r="AU148">
        <v>1.4596222978042609E-3</v>
      </c>
      <c r="AV148">
        <v>1.4596222978042609E-3</v>
      </c>
      <c r="AW148">
        <v>1.4596222978042609E-3</v>
      </c>
      <c r="AX148">
        <v>1.4596222978042609E-3</v>
      </c>
      <c r="AY148">
        <v>1.4596222978042609E-3</v>
      </c>
      <c r="AZ148">
        <v>1.4596222978042609E-3</v>
      </c>
      <c r="BA148">
        <v>1.4596222978042609E-3</v>
      </c>
      <c r="BB148">
        <v>1.4596222978042609E-3</v>
      </c>
      <c r="BC148">
        <v>1.4596222978042609E-3</v>
      </c>
      <c r="BD148">
        <v>1.4596222978042609E-3</v>
      </c>
      <c r="BE148">
        <v>1.4596222978042609E-3</v>
      </c>
      <c r="BF148">
        <v>1.4596222978042609E-3</v>
      </c>
      <c r="BG148">
        <v>1.4596222978042609E-3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1025</v>
      </c>
      <c r="B149">
        <v>369.80722535121953</v>
      </c>
      <c r="C149">
        <v>9.985706957553618E-4</v>
      </c>
      <c r="D149">
        <v>20</v>
      </c>
      <c r="E149">
        <v>532.5</v>
      </c>
      <c r="F149">
        <v>-492.5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9.985706957553618E-4</v>
      </c>
      <c r="V149">
        <v>9.985706957553618E-4</v>
      </c>
      <c r="W149">
        <v>9.985706957553618E-4</v>
      </c>
      <c r="X149">
        <v>9.985706957553618E-4</v>
      </c>
      <c r="Y149">
        <v>9.985706957553618E-4</v>
      </c>
      <c r="Z149">
        <v>9.985706957553618E-4</v>
      </c>
      <c r="AA149">
        <v>9.985706957553618E-4</v>
      </c>
      <c r="AB149">
        <v>9.985706957553618E-4</v>
      </c>
      <c r="AC149">
        <v>9.985706957553618E-4</v>
      </c>
      <c r="AD149">
        <v>9.985706957553618E-4</v>
      </c>
      <c r="AE149">
        <v>9.985706957553618E-4</v>
      </c>
      <c r="AF149">
        <v>9.985706957553618E-4</v>
      </c>
      <c r="AG149">
        <v>9.985706957553618E-4</v>
      </c>
      <c r="AH149">
        <v>9.985706957553618E-4</v>
      </c>
      <c r="AI149">
        <v>9.985706957553618E-4</v>
      </c>
      <c r="AJ149">
        <v>9.985706957553618E-4</v>
      </c>
      <c r="AK149">
        <v>9.985706957553618E-4</v>
      </c>
      <c r="AL149">
        <v>9.985706957553618E-4</v>
      </c>
      <c r="AM149">
        <v>9.985706957553618E-4</v>
      </c>
      <c r="AN149">
        <v>9.985706957553618E-4</v>
      </c>
      <c r="AO149">
        <v>9.985706957553618E-4</v>
      </c>
      <c r="AP149">
        <v>9.985706957553618E-4</v>
      </c>
      <c r="AQ149">
        <v>9.985706957553618E-4</v>
      </c>
      <c r="AR149">
        <v>9.985706957553618E-4</v>
      </c>
      <c r="AS149">
        <v>9.985706957553618E-4</v>
      </c>
      <c r="AT149">
        <v>9.985706957553618E-4</v>
      </c>
      <c r="AU149">
        <v>9.985706957553618E-4</v>
      </c>
      <c r="AV149">
        <v>9.985706957553618E-4</v>
      </c>
      <c r="AW149">
        <v>9.985706957553618E-4</v>
      </c>
      <c r="AX149">
        <v>9.985706957553618E-4</v>
      </c>
      <c r="AY149">
        <v>9.985706957553618E-4</v>
      </c>
      <c r="AZ149">
        <v>9.985706957553618E-4</v>
      </c>
      <c r="BA149">
        <v>9.985706957553618E-4</v>
      </c>
      <c r="BB149">
        <v>9.985706957553618E-4</v>
      </c>
      <c r="BC149">
        <v>9.985706957553618E-4</v>
      </c>
      <c r="BD149">
        <v>9.985706957553618E-4</v>
      </c>
      <c r="BE149">
        <v>9.985706957553618E-4</v>
      </c>
      <c r="BF149">
        <v>9.985706957553618E-4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1025</v>
      </c>
      <c r="B150">
        <v>380.40159157073174</v>
      </c>
      <c r="C150">
        <v>1.0271780969137842E-3</v>
      </c>
      <c r="D150">
        <v>10</v>
      </c>
      <c r="E150">
        <v>522.5</v>
      </c>
      <c r="F150">
        <v>-502.5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1.0271780969137842E-3</v>
      </c>
      <c r="V150">
        <v>1.0271780969137842E-3</v>
      </c>
      <c r="W150">
        <v>1.0271780969137842E-3</v>
      </c>
      <c r="X150">
        <v>1.0271780969137842E-3</v>
      </c>
      <c r="Y150">
        <v>1.0271780969137842E-3</v>
      </c>
      <c r="Z150">
        <v>1.0271780969137842E-3</v>
      </c>
      <c r="AA150">
        <v>1.0271780969137842E-3</v>
      </c>
      <c r="AB150">
        <v>1.0271780969137842E-3</v>
      </c>
      <c r="AC150">
        <v>1.0271780969137842E-3</v>
      </c>
      <c r="AD150">
        <v>1.0271780969137842E-3</v>
      </c>
      <c r="AE150">
        <v>1.0271780969137842E-3</v>
      </c>
      <c r="AF150">
        <v>1.0271780969137842E-3</v>
      </c>
      <c r="AG150">
        <v>1.0271780969137842E-3</v>
      </c>
      <c r="AH150">
        <v>1.0271780969137842E-3</v>
      </c>
      <c r="AI150">
        <v>1.0271780969137842E-3</v>
      </c>
      <c r="AJ150">
        <v>1.0271780969137842E-3</v>
      </c>
      <c r="AK150">
        <v>1.0271780969137842E-3</v>
      </c>
      <c r="AL150">
        <v>1.0271780969137842E-3</v>
      </c>
      <c r="AM150">
        <v>1.0271780969137842E-3</v>
      </c>
      <c r="AN150">
        <v>1.0271780969137842E-3</v>
      </c>
      <c r="AO150">
        <v>1.0271780969137842E-3</v>
      </c>
      <c r="AP150">
        <v>1.0271780969137842E-3</v>
      </c>
      <c r="AQ150">
        <v>1.0271780969137842E-3</v>
      </c>
      <c r="AR150">
        <v>1.0271780969137842E-3</v>
      </c>
      <c r="AS150">
        <v>1.0271780969137842E-3</v>
      </c>
      <c r="AT150">
        <v>1.0271780969137842E-3</v>
      </c>
      <c r="AU150">
        <v>1.0271780969137842E-3</v>
      </c>
      <c r="AV150">
        <v>1.0271780969137842E-3</v>
      </c>
      <c r="AW150">
        <v>1.0271780969137842E-3</v>
      </c>
      <c r="AX150">
        <v>1.0271780969137842E-3</v>
      </c>
      <c r="AY150">
        <v>1.0271780969137842E-3</v>
      </c>
      <c r="AZ150">
        <v>1.0271780969137842E-3</v>
      </c>
      <c r="BA150">
        <v>1.0271780969137842E-3</v>
      </c>
      <c r="BB150">
        <v>1.0271780969137842E-3</v>
      </c>
      <c r="BC150">
        <v>1.0271780969137842E-3</v>
      </c>
      <c r="BD150">
        <v>1.0271780969137842E-3</v>
      </c>
      <c r="BE150">
        <v>1.0271780969137842E-3</v>
      </c>
      <c r="BF150">
        <v>1.0271780969137842E-3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1025</v>
      </c>
      <c r="B151">
        <v>362.50439169387317</v>
      </c>
      <c r="C151">
        <v>9.7885124414303563E-4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9.7885124414303563E-4</v>
      </c>
      <c r="U151">
        <v>9.7885124414303563E-4</v>
      </c>
      <c r="V151">
        <v>9.7885124414303563E-4</v>
      </c>
      <c r="W151">
        <v>9.7885124414303563E-4</v>
      </c>
      <c r="X151">
        <v>9.7885124414303563E-4</v>
      </c>
      <c r="Y151">
        <v>9.7885124414303563E-4</v>
      </c>
      <c r="Z151">
        <v>9.7885124414303563E-4</v>
      </c>
      <c r="AA151">
        <v>9.7885124414303563E-4</v>
      </c>
      <c r="AB151">
        <v>9.7885124414303563E-4</v>
      </c>
      <c r="AC151">
        <v>9.7885124414303563E-4</v>
      </c>
      <c r="AD151">
        <v>9.7885124414303563E-4</v>
      </c>
      <c r="AE151">
        <v>9.7885124414303563E-4</v>
      </c>
      <c r="AF151">
        <v>9.7885124414303563E-4</v>
      </c>
      <c r="AG151">
        <v>9.7885124414303563E-4</v>
      </c>
      <c r="AH151">
        <v>9.7885124414303563E-4</v>
      </c>
      <c r="AI151">
        <v>9.7885124414303563E-4</v>
      </c>
      <c r="AJ151">
        <v>9.7885124414303563E-4</v>
      </c>
      <c r="AK151">
        <v>9.7885124414303563E-4</v>
      </c>
      <c r="AL151">
        <v>9.7885124414303563E-4</v>
      </c>
      <c r="AM151">
        <v>9.7885124414303563E-4</v>
      </c>
      <c r="AN151">
        <v>9.7885124414303563E-4</v>
      </c>
      <c r="AO151">
        <v>9.7885124414303563E-4</v>
      </c>
      <c r="AP151">
        <v>9.7885124414303563E-4</v>
      </c>
      <c r="AQ151">
        <v>9.7885124414303563E-4</v>
      </c>
      <c r="AR151">
        <v>9.7885124414303563E-4</v>
      </c>
      <c r="AS151">
        <v>9.7885124414303563E-4</v>
      </c>
      <c r="AT151">
        <v>9.7885124414303563E-4</v>
      </c>
      <c r="AU151">
        <v>9.7885124414303563E-4</v>
      </c>
      <c r="AV151">
        <v>9.7885124414303563E-4</v>
      </c>
      <c r="AW151">
        <v>9.7885124414303563E-4</v>
      </c>
      <c r="AX151">
        <v>9.7885124414303563E-4</v>
      </c>
      <c r="AY151">
        <v>9.7885124414303563E-4</v>
      </c>
      <c r="AZ151">
        <v>9.7885124414303563E-4</v>
      </c>
      <c r="BA151">
        <v>9.7885124414303563E-4</v>
      </c>
      <c r="BB151">
        <v>9.7885124414303563E-4</v>
      </c>
      <c r="BC151">
        <v>9.7885124414303563E-4</v>
      </c>
      <c r="BD151">
        <v>9.7885124414303563E-4</v>
      </c>
      <c r="BE151">
        <v>9.7885124414303563E-4</v>
      </c>
      <c r="BF151">
        <v>9.7885124414303563E-4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1025</v>
      </c>
      <c r="B152">
        <v>361.10334635438051</v>
      </c>
      <c r="C152">
        <v>9.7506807625573084E-4</v>
      </c>
      <c r="D152">
        <v>-10</v>
      </c>
      <c r="E152">
        <v>502.5</v>
      </c>
      <c r="F152">
        <v>-522.5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9.7506807625573084E-4</v>
      </c>
      <c r="U152">
        <v>9.7506807625573084E-4</v>
      </c>
      <c r="V152">
        <v>9.7506807625573084E-4</v>
      </c>
      <c r="W152">
        <v>9.7506807625573084E-4</v>
      </c>
      <c r="X152">
        <v>9.7506807625573084E-4</v>
      </c>
      <c r="Y152">
        <v>9.7506807625573084E-4</v>
      </c>
      <c r="Z152">
        <v>9.7506807625573084E-4</v>
      </c>
      <c r="AA152">
        <v>9.7506807625573084E-4</v>
      </c>
      <c r="AB152">
        <v>9.7506807625573084E-4</v>
      </c>
      <c r="AC152">
        <v>9.7506807625573084E-4</v>
      </c>
      <c r="AD152">
        <v>9.7506807625573084E-4</v>
      </c>
      <c r="AE152">
        <v>9.7506807625573084E-4</v>
      </c>
      <c r="AF152">
        <v>9.7506807625573084E-4</v>
      </c>
      <c r="AG152">
        <v>9.7506807625573084E-4</v>
      </c>
      <c r="AH152">
        <v>9.7506807625573084E-4</v>
      </c>
      <c r="AI152">
        <v>9.7506807625573084E-4</v>
      </c>
      <c r="AJ152">
        <v>9.7506807625573084E-4</v>
      </c>
      <c r="AK152">
        <v>9.7506807625573084E-4</v>
      </c>
      <c r="AL152">
        <v>9.7506807625573084E-4</v>
      </c>
      <c r="AM152">
        <v>9.7506807625573084E-4</v>
      </c>
      <c r="AN152">
        <v>9.7506807625573084E-4</v>
      </c>
      <c r="AO152">
        <v>9.7506807625573084E-4</v>
      </c>
      <c r="AP152">
        <v>9.7506807625573084E-4</v>
      </c>
      <c r="AQ152">
        <v>9.7506807625573084E-4</v>
      </c>
      <c r="AR152">
        <v>9.7506807625573084E-4</v>
      </c>
      <c r="AS152">
        <v>9.7506807625573084E-4</v>
      </c>
      <c r="AT152">
        <v>9.7506807625573084E-4</v>
      </c>
      <c r="AU152">
        <v>9.7506807625573084E-4</v>
      </c>
      <c r="AV152">
        <v>9.7506807625573084E-4</v>
      </c>
      <c r="AW152">
        <v>9.7506807625573084E-4</v>
      </c>
      <c r="AX152">
        <v>9.7506807625573084E-4</v>
      </c>
      <c r="AY152">
        <v>9.7506807625573084E-4</v>
      </c>
      <c r="AZ152">
        <v>9.7506807625573084E-4</v>
      </c>
      <c r="BA152">
        <v>9.7506807625573084E-4</v>
      </c>
      <c r="BB152">
        <v>9.7506807625573084E-4</v>
      </c>
      <c r="BC152">
        <v>9.7506807625573084E-4</v>
      </c>
      <c r="BD152">
        <v>9.7506807625573084E-4</v>
      </c>
      <c r="BE152">
        <v>9.7506807625573084E-4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1025</v>
      </c>
      <c r="B153">
        <v>321.18626769927801</v>
      </c>
      <c r="C153">
        <v>8.6728212110763795E-4</v>
      </c>
      <c r="D153">
        <v>-20</v>
      </c>
      <c r="E153">
        <v>492.5</v>
      </c>
      <c r="F153">
        <v>-532.5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8.6728212110763795E-4</v>
      </c>
      <c r="U153">
        <v>8.6728212110763795E-4</v>
      </c>
      <c r="V153">
        <v>8.6728212110763795E-4</v>
      </c>
      <c r="W153">
        <v>8.6728212110763795E-4</v>
      </c>
      <c r="X153">
        <v>8.6728212110763795E-4</v>
      </c>
      <c r="Y153">
        <v>8.6728212110763795E-4</v>
      </c>
      <c r="Z153">
        <v>8.6728212110763795E-4</v>
      </c>
      <c r="AA153">
        <v>8.6728212110763795E-4</v>
      </c>
      <c r="AB153">
        <v>8.6728212110763795E-4</v>
      </c>
      <c r="AC153">
        <v>8.6728212110763795E-4</v>
      </c>
      <c r="AD153">
        <v>8.6728212110763795E-4</v>
      </c>
      <c r="AE153">
        <v>8.6728212110763795E-4</v>
      </c>
      <c r="AF153">
        <v>8.6728212110763795E-4</v>
      </c>
      <c r="AG153">
        <v>8.6728212110763795E-4</v>
      </c>
      <c r="AH153">
        <v>8.6728212110763795E-4</v>
      </c>
      <c r="AI153">
        <v>8.6728212110763795E-4</v>
      </c>
      <c r="AJ153">
        <v>8.6728212110763795E-4</v>
      </c>
      <c r="AK153">
        <v>8.6728212110763795E-4</v>
      </c>
      <c r="AL153">
        <v>8.6728212110763795E-4</v>
      </c>
      <c r="AM153">
        <v>8.6728212110763795E-4</v>
      </c>
      <c r="AN153">
        <v>8.6728212110763795E-4</v>
      </c>
      <c r="AO153">
        <v>8.6728212110763795E-4</v>
      </c>
      <c r="AP153">
        <v>8.6728212110763795E-4</v>
      </c>
      <c r="AQ153">
        <v>8.6728212110763795E-4</v>
      </c>
      <c r="AR153">
        <v>8.6728212110763795E-4</v>
      </c>
      <c r="AS153">
        <v>8.6728212110763795E-4</v>
      </c>
      <c r="AT153">
        <v>8.6728212110763795E-4</v>
      </c>
      <c r="AU153">
        <v>8.6728212110763795E-4</v>
      </c>
      <c r="AV153">
        <v>8.6728212110763795E-4</v>
      </c>
      <c r="AW153">
        <v>8.6728212110763795E-4</v>
      </c>
      <c r="AX153">
        <v>8.6728212110763795E-4</v>
      </c>
      <c r="AY153">
        <v>8.6728212110763795E-4</v>
      </c>
      <c r="AZ153">
        <v>8.6728212110763795E-4</v>
      </c>
      <c r="BA153">
        <v>8.6728212110763795E-4</v>
      </c>
      <c r="BB153">
        <v>8.6728212110763795E-4</v>
      </c>
      <c r="BC153">
        <v>8.6728212110763795E-4</v>
      </c>
      <c r="BD153">
        <v>8.6728212110763795E-4</v>
      </c>
      <c r="BE153">
        <v>8.6728212110763795E-4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1025</v>
      </c>
      <c r="B154">
        <v>346.7649313897366</v>
      </c>
      <c r="C154">
        <v>9.3635082027546893E-4</v>
      </c>
      <c r="D154">
        <v>-30</v>
      </c>
      <c r="E154">
        <v>482.5</v>
      </c>
      <c r="F154">
        <v>-542.5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9.3635082027546893E-4</v>
      </c>
      <c r="T154">
        <v>9.3635082027546893E-4</v>
      </c>
      <c r="U154">
        <v>9.3635082027546893E-4</v>
      </c>
      <c r="V154">
        <v>9.3635082027546893E-4</v>
      </c>
      <c r="W154">
        <v>9.3635082027546893E-4</v>
      </c>
      <c r="X154">
        <v>9.3635082027546893E-4</v>
      </c>
      <c r="Y154">
        <v>9.3635082027546893E-4</v>
      </c>
      <c r="Z154">
        <v>9.3635082027546893E-4</v>
      </c>
      <c r="AA154">
        <v>9.3635082027546893E-4</v>
      </c>
      <c r="AB154">
        <v>9.3635082027546893E-4</v>
      </c>
      <c r="AC154">
        <v>9.3635082027546893E-4</v>
      </c>
      <c r="AD154">
        <v>9.3635082027546893E-4</v>
      </c>
      <c r="AE154">
        <v>9.3635082027546893E-4</v>
      </c>
      <c r="AF154">
        <v>9.3635082027546893E-4</v>
      </c>
      <c r="AG154">
        <v>9.3635082027546893E-4</v>
      </c>
      <c r="AH154">
        <v>9.3635082027546893E-4</v>
      </c>
      <c r="AI154">
        <v>9.3635082027546893E-4</v>
      </c>
      <c r="AJ154">
        <v>9.3635082027546893E-4</v>
      </c>
      <c r="AK154">
        <v>9.3635082027546893E-4</v>
      </c>
      <c r="AL154">
        <v>9.3635082027546893E-4</v>
      </c>
      <c r="AM154">
        <v>9.3635082027546893E-4</v>
      </c>
      <c r="AN154">
        <v>9.3635082027546893E-4</v>
      </c>
      <c r="AO154">
        <v>9.3635082027546893E-4</v>
      </c>
      <c r="AP154">
        <v>9.3635082027546893E-4</v>
      </c>
      <c r="AQ154">
        <v>9.3635082027546893E-4</v>
      </c>
      <c r="AR154">
        <v>9.3635082027546893E-4</v>
      </c>
      <c r="AS154">
        <v>9.3635082027546893E-4</v>
      </c>
      <c r="AT154">
        <v>9.3635082027546893E-4</v>
      </c>
      <c r="AU154">
        <v>9.3635082027546893E-4</v>
      </c>
      <c r="AV154">
        <v>9.3635082027546893E-4</v>
      </c>
      <c r="AW154">
        <v>9.3635082027546893E-4</v>
      </c>
      <c r="AX154">
        <v>9.3635082027546893E-4</v>
      </c>
      <c r="AY154">
        <v>9.3635082027546893E-4</v>
      </c>
      <c r="AZ154">
        <v>9.3635082027546893E-4</v>
      </c>
      <c r="BA154">
        <v>9.3635082027546893E-4</v>
      </c>
      <c r="BB154">
        <v>9.3635082027546893E-4</v>
      </c>
      <c r="BC154">
        <v>9.3635082027546893E-4</v>
      </c>
      <c r="BD154">
        <v>9.3635082027546893E-4</v>
      </c>
      <c r="BE154">
        <v>9.3635082027546893E-4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1025</v>
      </c>
      <c r="B155">
        <v>351.02335742126832</v>
      </c>
      <c r="C155">
        <v>9.4784962060607571E-4</v>
      </c>
      <c r="D155">
        <v>-40</v>
      </c>
      <c r="E155">
        <v>472.5</v>
      </c>
      <c r="F155">
        <v>-552.5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9.4784962060607571E-4</v>
      </c>
      <c r="T155">
        <v>9.4784962060607571E-4</v>
      </c>
      <c r="U155">
        <v>9.4784962060607571E-4</v>
      </c>
      <c r="V155">
        <v>9.4784962060607571E-4</v>
      </c>
      <c r="W155">
        <v>9.4784962060607571E-4</v>
      </c>
      <c r="X155">
        <v>9.4784962060607571E-4</v>
      </c>
      <c r="Y155">
        <v>9.4784962060607571E-4</v>
      </c>
      <c r="Z155">
        <v>9.4784962060607571E-4</v>
      </c>
      <c r="AA155">
        <v>9.4784962060607571E-4</v>
      </c>
      <c r="AB155">
        <v>9.4784962060607571E-4</v>
      </c>
      <c r="AC155">
        <v>9.4784962060607571E-4</v>
      </c>
      <c r="AD155">
        <v>9.4784962060607571E-4</v>
      </c>
      <c r="AE155">
        <v>9.4784962060607571E-4</v>
      </c>
      <c r="AF155">
        <v>9.4784962060607571E-4</v>
      </c>
      <c r="AG155">
        <v>9.4784962060607571E-4</v>
      </c>
      <c r="AH155">
        <v>9.4784962060607571E-4</v>
      </c>
      <c r="AI155">
        <v>9.4784962060607571E-4</v>
      </c>
      <c r="AJ155">
        <v>9.4784962060607571E-4</v>
      </c>
      <c r="AK155">
        <v>9.4784962060607571E-4</v>
      </c>
      <c r="AL155">
        <v>9.4784962060607571E-4</v>
      </c>
      <c r="AM155">
        <v>9.4784962060607571E-4</v>
      </c>
      <c r="AN155">
        <v>9.4784962060607571E-4</v>
      </c>
      <c r="AO155">
        <v>9.4784962060607571E-4</v>
      </c>
      <c r="AP155">
        <v>9.4784962060607571E-4</v>
      </c>
      <c r="AQ155">
        <v>9.4784962060607571E-4</v>
      </c>
      <c r="AR155">
        <v>9.4784962060607571E-4</v>
      </c>
      <c r="AS155">
        <v>9.4784962060607571E-4</v>
      </c>
      <c r="AT155">
        <v>9.4784962060607571E-4</v>
      </c>
      <c r="AU155">
        <v>9.4784962060607571E-4</v>
      </c>
      <c r="AV155">
        <v>9.4784962060607571E-4</v>
      </c>
      <c r="AW155">
        <v>9.4784962060607571E-4</v>
      </c>
      <c r="AX155">
        <v>9.4784962060607571E-4</v>
      </c>
      <c r="AY155">
        <v>9.4784962060607571E-4</v>
      </c>
      <c r="AZ155">
        <v>9.4784962060607571E-4</v>
      </c>
      <c r="BA155">
        <v>9.4784962060607571E-4</v>
      </c>
      <c r="BB155">
        <v>9.4784962060607571E-4</v>
      </c>
      <c r="BC155">
        <v>9.4784962060607571E-4</v>
      </c>
      <c r="BD155">
        <v>9.4784962060607571E-4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1025</v>
      </c>
      <c r="B156">
        <v>336.84366219162922</v>
      </c>
      <c r="C156">
        <v>9.0956094704754272E-4</v>
      </c>
      <c r="D156">
        <v>-30</v>
      </c>
      <c r="E156">
        <v>482.5</v>
      </c>
      <c r="F156">
        <v>-542.5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9.0956094704754272E-4</v>
      </c>
      <c r="T156">
        <v>9.0956094704754272E-4</v>
      </c>
      <c r="U156">
        <v>9.0956094704754272E-4</v>
      </c>
      <c r="V156">
        <v>9.0956094704754272E-4</v>
      </c>
      <c r="W156">
        <v>9.0956094704754272E-4</v>
      </c>
      <c r="X156">
        <v>9.0956094704754272E-4</v>
      </c>
      <c r="Y156">
        <v>9.0956094704754272E-4</v>
      </c>
      <c r="Z156">
        <v>9.0956094704754272E-4</v>
      </c>
      <c r="AA156">
        <v>9.0956094704754272E-4</v>
      </c>
      <c r="AB156">
        <v>9.0956094704754272E-4</v>
      </c>
      <c r="AC156">
        <v>9.0956094704754272E-4</v>
      </c>
      <c r="AD156">
        <v>9.0956094704754272E-4</v>
      </c>
      <c r="AE156">
        <v>9.0956094704754272E-4</v>
      </c>
      <c r="AF156">
        <v>9.0956094704754272E-4</v>
      </c>
      <c r="AG156">
        <v>9.0956094704754272E-4</v>
      </c>
      <c r="AH156">
        <v>9.0956094704754272E-4</v>
      </c>
      <c r="AI156">
        <v>9.0956094704754272E-4</v>
      </c>
      <c r="AJ156">
        <v>9.0956094704754272E-4</v>
      </c>
      <c r="AK156">
        <v>9.0956094704754272E-4</v>
      </c>
      <c r="AL156">
        <v>9.0956094704754272E-4</v>
      </c>
      <c r="AM156">
        <v>9.0956094704754272E-4</v>
      </c>
      <c r="AN156">
        <v>9.0956094704754272E-4</v>
      </c>
      <c r="AO156">
        <v>9.0956094704754272E-4</v>
      </c>
      <c r="AP156">
        <v>9.0956094704754272E-4</v>
      </c>
      <c r="AQ156">
        <v>9.0956094704754272E-4</v>
      </c>
      <c r="AR156">
        <v>9.0956094704754272E-4</v>
      </c>
      <c r="AS156">
        <v>9.0956094704754272E-4</v>
      </c>
      <c r="AT156">
        <v>9.0956094704754272E-4</v>
      </c>
      <c r="AU156">
        <v>9.0956094704754272E-4</v>
      </c>
      <c r="AV156">
        <v>9.0956094704754272E-4</v>
      </c>
      <c r="AW156">
        <v>9.0956094704754272E-4</v>
      </c>
      <c r="AX156">
        <v>9.0956094704754272E-4</v>
      </c>
      <c r="AY156">
        <v>9.0956094704754272E-4</v>
      </c>
      <c r="AZ156">
        <v>9.0956094704754272E-4</v>
      </c>
      <c r="BA156">
        <v>9.0956094704754272E-4</v>
      </c>
      <c r="BB156">
        <v>9.0956094704754272E-4</v>
      </c>
      <c r="BC156">
        <v>9.0956094704754272E-4</v>
      </c>
      <c r="BD156">
        <v>9.0956094704754272E-4</v>
      </c>
      <c r="BE156">
        <v>9.0956094704754272E-4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1025</v>
      </c>
      <c r="B157">
        <v>357.55556871963904</v>
      </c>
      <c r="C157">
        <v>9.6548820182860344E-4</v>
      </c>
      <c r="D157">
        <v>-20</v>
      </c>
      <c r="E157">
        <v>492.5</v>
      </c>
      <c r="F157">
        <v>-532.5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9.6548820182860344E-4</v>
      </c>
      <c r="U157">
        <v>9.6548820182860344E-4</v>
      </c>
      <c r="V157">
        <v>9.6548820182860344E-4</v>
      </c>
      <c r="W157">
        <v>9.6548820182860344E-4</v>
      </c>
      <c r="X157">
        <v>9.6548820182860344E-4</v>
      </c>
      <c r="Y157">
        <v>9.6548820182860344E-4</v>
      </c>
      <c r="Z157">
        <v>9.6548820182860344E-4</v>
      </c>
      <c r="AA157">
        <v>9.6548820182860344E-4</v>
      </c>
      <c r="AB157">
        <v>9.6548820182860344E-4</v>
      </c>
      <c r="AC157">
        <v>9.6548820182860344E-4</v>
      </c>
      <c r="AD157">
        <v>9.6548820182860344E-4</v>
      </c>
      <c r="AE157">
        <v>9.6548820182860344E-4</v>
      </c>
      <c r="AF157">
        <v>9.6548820182860344E-4</v>
      </c>
      <c r="AG157">
        <v>9.6548820182860344E-4</v>
      </c>
      <c r="AH157">
        <v>9.6548820182860344E-4</v>
      </c>
      <c r="AI157">
        <v>9.6548820182860344E-4</v>
      </c>
      <c r="AJ157">
        <v>9.6548820182860344E-4</v>
      </c>
      <c r="AK157">
        <v>9.6548820182860344E-4</v>
      </c>
      <c r="AL157">
        <v>9.6548820182860344E-4</v>
      </c>
      <c r="AM157">
        <v>9.6548820182860344E-4</v>
      </c>
      <c r="AN157">
        <v>9.6548820182860344E-4</v>
      </c>
      <c r="AO157">
        <v>9.6548820182860344E-4</v>
      </c>
      <c r="AP157">
        <v>9.6548820182860344E-4</v>
      </c>
      <c r="AQ157">
        <v>9.6548820182860344E-4</v>
      </c>
      <c r="AR157">
        <v>9.6548820182860344E-4</v>
      </c>
      <c r="AS157">
        <v>9.6548820182860344E-4</v>
      </c>
      <c r="AT157">
        <v>9.6548820182860344E-4</v>
      </c>
      <c r="AU157">
        <v>9.6548820182860344E-4</v>
      </c>
      <c r="AV157">
        <v>9.6548820182860344E-4</v>
      </c>
      <c r="AW157">
        <v>9.6548820182860344E-4</v>
      </c>
      <c r="AX157">
        <v>9.6548820182860344E-4</v>
      </c>
      <c r="AY157">
        <v>9.6548820182860344E-4</v>
      </c>
      <c r="AZ157">
        <v>9.6548820182860344E-4</v>
      </c>
      <c r="BA157">
        <v>9.6548820182860344E-4</v>
      </c>
      <c r="BB157">
        <v>9.6548820182860344E-4</v>
      </c>
      <c r="BC157">
        <v>9.6548820182860344E-4</v>
      </c>
      <c r="BD157">
        <v>9.6548820182860344E-4</v>
      </c>
      <c r="BE157">
        <v>9.6548820182860344E-4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1025</v>
      </c>
      <c r="B158">
        <v>341.65839113170728</v>
      </c>
      <c r="C158">
        <v>9.225619024047589E-4</v>
      </c>
      <c r="D158">
        <v>-10</v>
      </c>
      <c r="E158">
        <v>502.5</v>
      </c>
      <c r="F158">
        <v>-522.5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9.225619024047589E-4</v>
      </c>
      <c r="U158">
        <v>9.225619024047589E-4</v>
      </c>
      <c r="V158">
        <v>9.225619024047589E-4</v>
      </c>
      <c r="W158">
        <v>9.225619024047589E-4</v>
      </c>
      <c r="X158">
        <v>9.225619024047589E-4</v>
      </c>
      <c r="Y158">
        <v>9.225619024047589E-4</v>
      </c>
      <c r="Z158">
        <v>9.225619024047589E-4</v>
      </c>
      <c r="AA158">
        <v>9.225619024047589E-4</v>
      </c>
      <c r="AB158">
        <v>9.225619024047589E-4</v>
      </c>
      <c r="AC158">
        <v>9.225619024047589E-4</v>
      </c>
      <c r="AD158">
        <v>9.225619024047589E-4</v>
      </c>
      <c r="AE158">
        <v>9.225619024047589E-4</v>
      </c>
      <c r="AF158">
        <v>9.225619024047589E-4</v>
      </c>
      <c r="AG158">
        <v>9.225619024047589E-4</v>
      </c>
      <c r="AH158">
        <v>9.225619024047589E-4</v>
      </c>
      <c r="AI158">
        <v>9.225619024047589E-4</v>
      </c>
      <c r="AJ158">
        <v>9.225619024047589E-4</v>
      </c>
      <c r="AK158">
        <v>9.225619024047589E-4</v>
      </c>
      <c r="AL158">
        <v>9.225619024047589E-4</v>
      </c>
      <c r="AM158">
        <v>9.225619024047589E-4</v>
      </c>
      <c r="AN158">
        <v>9.225619024047589E-4</v>
      </c>
      <c r="AO158">
        <v>9.225619024047589E-4</v>
      </c>
      <c r="AP158">
        <v>9.225619024047589E-4</v>
      </c>
      <c r="AQ158">
        <v>9.225619024047589E-4</v>
      </c>
      <c r="AR158">
        <v>9.225619024047589E-4</v>
      </c>
      <c r="AS158">
        <v>9.225619024047589E-4</v>
      </c>
      <c r="AT158">
        <v>9.225619024047589E-4</v>
      </c>
      <c r="AU158">
        <v>9.225619024047589E-4</v>
      </c>
      <c r="AV158">
        <v>9.225619024047589E-4</v>
      </c>
      <c r="AW158">
        <v>9.225619024047589E-4</v>
      </c>
      <c r="AX158">
        <v>9.225619024047589E-4</v>
      </c>
      <c r="AY158">
        <v>9.225619024047589E-4</v>
      </c>
      <c r="AZ158">
        <v>9.225619024047589E-4</v>
      </c>
      <c r="BA158">
        <v>9.225619024047589E-4</v>
      </c>
      <c r="BB158">
        <v>9.225619024047589E-4</v>
      </c>
      <c r="BC158">
        <v>9.225619024047589E-4</v>
      </c>
      <c r="BD158">
        <v>9.225619024047589E-4</v>
      </c>
      <c r="BE158">
        <v>9.225619024047589E-4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986</v>
      </c>
      <c r="B159">
        <v>335.72660873732252</v>
      </c>
      <c r="C159">
        <v>9.0654462727714452E-4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9.0654462727714452E-4</v>
      </c>
      <c r="V159">
        <v>9.0654462727714452E-4</v>
      </c>
      <c r="W159">
        <v>9.0654462727714452E-4</v>
      </c>
      <c r="X159">
        <v>9.0654462727714452E-4</v>
      </c>
      <c r="Y159">
        <v>9.0654462727714452E-4</v>
      </c>
      <c r="Z159">
        <v>9.0654462727714452E-4</v>
      </c>
      <c r="AA159">
        <v>9.0654462727714452E-4</v>
      </c>
      <c r="AB159">
        <v>9.0654462727714452E-4</v>
      </c>
      <c r="AC159">
        <v>9.0654462727714452E-4</v>
      </c>
      <c r="AD159">
        <v>9.0654462727714452E-4</v>
      </c>
      <c r="AE159">
        <v>9.0654462727714452E-4</v>
      </c>
      <c r="AF159">
        <v>9.0654462727714452E-4</v>
      </c>
      <c r="AG159">
        <v>9.0654462727714452E-4</v>
      </c>
      <c r="AH159">
        <v>9.0654462727714452E-4</v>
      </c>
      <c r="AI159">
        <v>9.0654462727714452E-4</v>
      </c>
      <c r="AJ159">
        <v>9.0654462727714452E-4</v>
      </c>
      <c r="AK159">
        <v>9.0654462727714452E-4</v>
      </c>
      <c r="AL159">
        <v>9.0654462727714452E-4</v>
      </c>
      <c r="AM159">
        <v>9.0654462727714452E-4</v>
      </c>
      <c r="AN159">
        <v>9.0654462727714452E-4</v>
      </c>
      <c r="AO159">
        <v>9.0654462727714452E-4</v>
      </c>
      <c r="AP159">
        <v>9.0654462727714452E-4</v>
      </c>
      <c r="AQ159">
        <v>9.0654462727714452E-4</v>
      </c>
      <c r="AR159">
        <v>9.0654462727714452E-4</v>
      </c>
      <c r="AS159">
        <v>9.0654462727714452E-4</v>
      </c>
      <c r="AT159">
        <v>9.0654462727714452E-4</v>
      </c>
      <c r="AU159">
        <v>9.0654462727714452E-4</v>
      </c>
      <c r="AV159">
        <v>9.0654462727714452E-4</v>
      </c>
      <c r="AW159">
        <v>9.0654462727714452E-4</v>
      </c>
      <c r="AX159">
        <v>9.0654462727714452E-4</v>
      </c>
      <c r="AY159">
        <v>9.0654462727714452E-4</v>
      </c>
      <c r="AZ159">
        <v>9.0654462727714452E-4</v>
      </c>
      <c r="BA159">
        <v>9.0654462727714452E-4</v>
      </c>
      <c r="BB159">
        <v>9.0654462727714452E-4</v>
      </c>
      <c r="BC159">
        <v>9.0654462727714452E-4</v>
      </c>
      <c r="BD159">
        <v>9.0654462727714452E-4</v>
      </c>
      <c r="BE159">
        <v>9.0654462727714452E-4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986</v>
      </c>
      <c r="B160">
        <v>316.86885059205878</v>
      </c>
      <c r="C160">
        <v>8.5562403032661701E-4</v>
      </c>
      <c r="D160">
        <v>10</v>
      </c>
      <c r="E160">
        <v>503</v>
      </c>
      <c r="F160">
        <v>-483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8.5562403032661701E-4</v>
      </c>
      <c r="V160">
        <v>8.5562403032661701E-4</v>
      </c>
      <c r="W160">
        <v>8.5562403032661701E-4</v>
      </c>
      <c r="X160">
        <v>8.5562403032661701E-4</v>
      </c>
      <c r="Y160">
        <v>8.5562403032661701E-4</v>
      </c>
      <c r="Z160">
        <v>8.5562403032661701E-4</v>
      </c>
      <c r="AA160">
        <v>8.5562403032661701E-4</v>
      </c>
      <c r="AB160">
        <v>8.5562403032661701E-4</v>
      </c>
      <c r="AC160">
        <v>8.5562403032661701E-4</v>
      </c>
      <c r="AD160">
        <v>8.5562403032661701E-4</v>
      </c>
      <c r="AE160">
        <v>8.5562403032661701E-4</v>
      </c>
      <c r="AF160">
        <v>8.5562403032661701E-4</v>
      </c>
      <c r="AG160">
        <v>8.5562403032661701E-4</v>
      </c>
      <c r="AH160">
        <v>8.5562403032661701E-4</v>
      </c>
      <c r="AI160">
        <v>8.5562403032661701E-4</v>
      </c>
      <c r="AJ160">
        <v>8.5562403032661701E-4</v>
      </c>
      <c r="AK160">
        <v>8.5562403032661701E-4</v>
      </c>
      <c r="AL160">
        <v>8.5562403032661701E-4</v>
      </c>
      <c r="AM160">
        <v>8.5562403032661701E-4</v>
      </c>
      <c r="AN160">
        <v>8.5562403032661701E-4</v>
      </c>
      <c r="AO160">
        <v>8.5562403032661701E-4</v>
      </c>
      <c r="AP160">
        <v>8.5562403032661701E-4</v>
      </c>
      <c r="AQ160">
        <v>8.5562403032661701E-4</v>
      </c>
      <c r="AR160">
        <v>8.5562403032661701E-4</v>
      </c>
      <c r="AS160">
        <v>8.5562403032661701E-4</v>
      </c>
      <c r="AT160">
        <v>8.5562403032661701E-4</v>
      </c>
      <c r="AU160">
        <v>8.5562403032661701E-4</v>
      </c>
      <c r="AV160">
        <v>8.5562403032661701E-4</v>
      </c>
      <c r="AW160">
        <v>8.5562403032661701E-4</v>
      </c>
      <c r="AX160">
        <v>8.5562403032661701E-4</v>
      </c>
      <c r="AY160">
        <v>8.5562403032661701E-4</v>
      </c>
      <c r="AZ160">
        <v>8.5562403032661701E-4</v>
      </c>
      <c r="BA160">
        <v>8.5562403032661701E-4</v>
      </c>
      <c r="BB160">
        <v>8.5562403032661701E-4</v>
      </c>
      <c r="BC160">
        <v>8.5562403032661701E-4</v>
      </c>
      <c r="BD160">
        <v>8.5562403032661701E-4</v>
      </c>
      <c r="BE160">
        <v>8.5562403032661701E-4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1011</v>
      </c>
      <c r="B161">
        <v>549.84791771879327</v>
      </c>
      <c r="C161">
        <v>1.484724959699281E-3</v>
      </c>
      <c r="D161">
        <v>20</v>
      </c>
      <c r="E161">
        <v>525.5</v>
      </c>
      <c r="F161">
        <v>-485.5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1.484724959699281E-3</v>
      </c>
      <c r="V161">
        <v>1.484724959699281E-3</v>
      </c>
      <c r="W161">
        <v>1.484724959699281E-3</v>
      </c>
      <c r="X161">
        <v>1.484724959699281E-3</v>
      </c>
      <c r="Y161">
        <v>1.484724959699281E-3</v>
      </c>
      <c r="Z161">
        <v>1.484724959699281E-3</v>
      </c>
      <c r="AA161">
        <v>1.484724959699281E-3</v>
      </c>
      <c r="AB161">
        <v>1.484724959699281E-3</v>
      </c>
      <c r="AC161">
        <v>1.484724959699281E-3</v>
      </c>
      <c r="AD161">
        <v>1.484724959699281E-3</v>
      </c>
      <c r="AE161">
        <v>1.484724959699281E-3</v>
      </c>
      <c r="AF161">
        <v>1.484724959699281E-3</v>
      </c>
      <c r="AG161">
        <v>1.484724959699281E-3</v>
      </c>
      <c r="AH161">
        <v>1.484724959699281E-3</v>
      </c>
      <c r="AI161">
        <v>1.484724959699281E-3</v>
      </c>
      <c r="AJ161">
        <v>1.484724959699281E-3</v>
      </c>
      <c r="AK161">
        <v>1.484724959699281E-3</v>
      </c>
      <c r="AL161">
        <v>1.484724959699281E-3</v>
      </c>
      <c r="AM161">
        <v>1.484724959699281E-3</v>
      </c>
      <c r="AN161">
        <v>1.484724959699281E-3</v>
      </c>
      <c r="AO161">
        <v>1.484724959699281E-3</v>
      </c>
      <c r="AP161">
        <v>1.484724959699281E-3</v>
      </c>
      <c r="AQ161">
        <v>1.484724959699281E-3</v>
      </c>
      <c r="AR161">
        <v>1.484724959699281E-3</v>
      </c>
      <c r="AS161">
        <v>1.484724959699281E-3</v>
      </c>
      <c r="AT161">
        <v>1.484724959699281E-3</v>
      </c>
      <c r="AU161">
        <v>1.484724959699281E-3</v>
      </c>
      <c r="AV161">
        <v>1.484724959699281E-3</v>
      </c>
      <c r="AW161">
        <v>1.484724959699281E-3</v>
      </c>
      <c r="AX161">
        <v>1.484724959699281E-3</v>
      </c>
      <c r="AY161">
        <v>1.484724959699281E-3</v>
      </c>
      <c r="AZ161">
        <v>1.484724959699281E-3</v>
      </c>
      <c r="BA161">
        <v>1.484724959699281E-3</v>
      </c>
      <c r="BB161">
        <v>1.484724959699281E-3</v>
      </c>
      <c r="BC161">
        <v>1.484724959699281E-3</v>
      </c>
      <c r="BD161">
        <v>1.484724959699281E-3</v>
      </c>
      <c r="BE161">
        <v>1.484724959699281E-3</v>
      </c>
      <c r="BF161">
        <v>1.484724959699281E-3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1011</v>
      </c>
      <c r="B162">
        <v>563.93705096933729</v>
      </c>
      <c r="C162">
        <v>1.5227690935834255E-3</v>
      </c>
      <c r="D162">
        <v>30</v>
      </c>
      <c r="E162">
        <v>535.5</v>
      </c>
      <c r="F162">
        <v>-475.5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1.5227690935834255E-3</v>
      </c>
      <c r="W162">
        <v>1.5227690935834255E-3</v>
      </c>
      <c r="X162">
        <v>1.5227690935834255E-3</v>
      </c>
      <c r="Y162">
        <v>1.5227690935834255E-3</v>
      </c>
      <c r="Z162">
        <v>1.5227690935834255E-3</v>
      </c>
      <c r="AA162">
        <v>1.5227690935834255E-3</v>
      </c>
      <c r="AB162">
        <v>1.5227690935834255E-3</v>
      </c>
      <c r="AC162">
        <v>1.5227690935834255E-3</v>
      </c>
      <c r="AD162">
        <v>1.5227690935834255E-3</v>
      </c>
      <c r="AE162">
        <v>1.5227690935834255E-3</v>
      </c>
      <c r="AF162">
        <v>1.5227690935834255E-3</v>
      </c>
      <c r="AG162">
        <v>1.5227690935834255E-3</v>
      </c>
      <c r="AH162">
        <v>1.5227690935834255E-3</v>
      </c>
      <c r="AI162">
        <v>1.5227690935834255E-3</v>
      </c>
      <c r="AJ162">
        <v>1.5227690935834255E-3</v>
      </c>
      <c r="AK162">
        <v>1.5227690935834255E-3</v>
      </c>
      <c r="AL162">
        <v>1.5227690935834255E-3</v>
      </c>
      <c r="AM162">
        <v>1.5227690935834255E-3</v>
      </c>
      <c r="AN162">
        <v>1.5227690935834255E-3</v>
      </c>
      <c r="AO162">
        <v>1.5227690935834255E-3</v>
      </c>
      <c r="AP162">
        <v>1.5227690935834255E-3</v>
      </c>
      <c r="AQ162">
        <v>1.5227690935834255E-3</v>
      </c>
      <c r="AR162">
        <v>1.5227690935834255E-3</v>
      </c>
      <c r="AS162">
        <v>1.5227690935834255E-3</v>
      </c>
      <c r="AT162">
        <v>1.5227690935834255E-3</v>
      </c>
      <c r="AU162">
        <v>1.5227690935834255E-3</v>
      </c>
      <c r="AV162">
        <v>1.5227690935834255E-3</v>
      </c>
      <c r="AW162">
        <v>1.5227690935834255E-3</v>
      </c>
      <c r="AX162">
        <v>1.5227690935834255E-3</v>
      </c>
      <c r="AY162">
        <v>1.5227690935834255E-3</v>
      </c>
      <c r="AZ162">
        <v>1.5227690935834255E-3</v>
      </c>
      <c r="BA162">
        <v>1.5227690935834255E-3</v>
      </c>
      <c r="BB162">
        <v>1.5227690935834255E-3</v>
      </c>
      <c r="BC162">
        <v>1.5227690935834255E-3</v>
      </c>
      <c r="BD162">
        <v>1.5227690935834255E-3</v>
      </c>
      <c r="BE162">
        <v>1.5227690935834255E-3</v>
      </c>
      <c r="BF162">
        <v>1.5227690935834255E-3</v>
      </c>
      <c r="BG162">
        <v>1.5227690935834255E-3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995</v>
      </c>
      <c r="B163">
        <v>613.38406183038194</v>
      </c>
      <c r="C163">
        <v>1.6562882155844673E-3</v>
      </c>
      <c r="D163">
        <v>40</v>
      </c>
      <c r="E163">
        <v>537.5</v>
      </c>
      <c r="F163">
        <v>-457.5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1.6562882155844673E-3</v>
      </c>
      <c r="W163">
        <v>1.6562882155844673E-3</v>
      </c>
      <c r="X163">
        <v>1.6562882155844673E-3</v>
      </c>
      <c r="Y163">
        <v>1.6562882155844673E-3</v>
      </c>
      <c r="Z163">
        <v>1.6562882155844673E-3</v>
      </c>
      <c r="AA163">
        <v>1.6562882155844673E-3</v>
      </c>
      <c r="AB163">
        <v>1.6562882155844673E-3</v>
      </c>
      <c r="AC163">
        <v>1.6562882155844673E-3</v>
      </c>
      <c r="AD163">
        <v>1.6562882155844673E-3</v>
      </c>
      <c r="AE163">
        <v>1.6562882155844673E-3</v>
      </c>
      <c r="AF163">
        <v>1.6562882155844673E-3</v>
      </c>
      <c r="AG163">
        <v>1.6562882155844673E-3</v>
      </c>
      <c r="AH163">
        <v>1.6562882155844673E-3</v>
      </c>
      <c r="AI163">
        <v>1.6562882155844673E-3</v>
      </c>
      <c r="AJ163">
        <v>1.6562882155844673E-3</v>
      </c>
      <c r="AK163">
        <v>1.6562882155844673E-3</v>
      </c>
      <c r="AL163">
        <v>1.6562882155844673E-3</v>
      </c>
      <c r="AM163">
        <v>1.6562882155844673E-3</v>
      </c>
      <c r="AN163">
        <v>1.6562882155844673E-3</v>
      </c>
      <c r="AO163">
        <v>1.6562882155844673E-3</v>
      </c>
      <c r="AP163">
        <v>1.6562882155844673E-3</v>
      </c>
      <c r="AQ163">
        <v>1.6562882155844673E-3</v>
      </c>
      <c r="AR163">
        <v>1.6562882155844673E-3</v>
      </c>
      <c r="AS163">
        <v>1.6562882155844673E-3</v>
      </c>
      <c r="AT163">
        <v>1.6562882155844673E-3</v>
      </c>
      <c r="AU163">
        <v>1.6562882155844673E-3</v>
      </c>
      <c r="AV163">
        <v>1.6562882155844673E-3</v>
      </c>
      <c r="AW163">
        <v>1.6562882155844673E-3</v>
      </c>
      <c r="AX163">
        <v>1.6562882155844673E-3</v>
      </c>
      <c r="AY163">
        <v>1.6562882155844673E-3</v>
      </c>
      <c r="AZ163">
        <v>1.6562882155844673E-3</v>
      </c>
      <c r="BA163">
        <v>1.6562882155844673E-3</v>
      </c>
      <c r="BB163">
        <v>1.6562882155844673E-3</v>
      </c>
      <c r="BC163">
        <v>1.6562882155844673E-3</v>
      </c>
      <c r="BD163">
        <v>1.6562882155844673E-3</v>
      </c>
      <c r="BE163">
        <v>1.6562882155844673E-3</v>
      </c>
      <c r="BF163">
        <v>1.6562882155844673E-3</v>
      </c>
      <c r="BG163">
        <v>1.6562882155844673E-3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976</v>
      </c>
      <c r="B164">
        <v>550.27645786266396</v>
      </c>
      <c r="C164">
        <v>1.4858821237574403E-3</v>
      </c>
      <c r="D164">
        <v>30</v>
      </c>
      <c r="E164">
        <v>518</v>
      </c>
      <c r="F164">
        <v>-458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1.4858821237574403E-3</v>
      </c>
      <c r="W164">
        <v>1.4858821237574403E-3</v>
      </c>
      <c r="X164">
        <v>1.4858821237574403E-3</v>
      </c>
      <c r="Y164">
        <v>1.4858821237574403E-3</v>
      </c>
      <c r="Z164">
        <v>1.4858821237574403E-3</v>
      </c>
      <c r="AA164">
        <v>1.4858821237574403E-3</v>
      </c>
      <c r="AB164">
        <v>1.4858821237574403E-3</v>
      </c>
      <c r="AC164">
        <v>1.4858821237574403E-3</v>
      </c>
      <c r="AD164">
        <v>1.4858821237574403E-3</v>
      </c>
      <c r="AE164">
        <v>1.4858821237574403E-3</v>
      </c>
      <c r="AF164">
        <v>1.4858821237574403E-3</v>
      </c>
      <c r="AG164">
        <v>1.4858821237574403E-3</v>
      </c>
      <c r="AH164">
        <v>1.4858821237574403E-3</v>
      </c>
      <c r="AI164">
        <v>1.4858821237574403E-3</v>
      </c>
      <c r="AJ164">
        <v>1.4858821237574403E-3</v>
      </c>
      <c r="AK164">
        <v>1.4858821237574403E-3</v>
      </c>
      <c r="AL164">
        <v>1.4858821237574403E-3</v>
      </c>
      <c r="AM164">
        <v>1.4858821237574403E-3</v>
      </c>
      <c r="AN164">
        <v>1.4858821237574403E-3</v>
      </c>
      <c r="AO164">
        <v>1.4858821237574403E-3</v>
      </c>
      <c r="AP164">
        <v>1.4858821237574403E-3</v>
      </c>
      <c r="AQ164">
        <v>1.4858821237574403E-3</v>
      </c>
      <c r="AR164">
        <v>1.4858821237574403E-3</v>
      </c>
      <c r="AS164">
        <v>1.4858821237574403E-3</v>
      </c>
      <c r="AT164">
        <v>1.4858821237574403E-3</v>
      </c>
      <c r="AU164">
        <v>1.4858821237574403E-3</v>
      </c>
      <c r="AV164">
        <v>1.4858821237574403E-3</v>
      </c>
      <c r="AW164">
        <v>1.4858821237574403E-3</v>
      </c>
      <c r="AX164">
        <v>1.4858821237574403E-3</v>
      </c>
      <c r="AY164">
        <v>1.4858821237574403E-3</v>
      </c>
      <c r="AZ164">
        <v>1.4858821237574403E-3</v>
      </c>
      <c r="BA164">
        <v>1.4858821237574403E-3</v>
      </c>
      <c r="BB164">
        <v>1.4858821237574403E-3</v>
      </c>
      <c r="BC164">
        <v>1.4858821237574403E-3</v>
      </c>
      <c r="BD164">
        <v>1.4858821237574403E-3</v>
      </c>
      <c r="BE164">
        <v>1.4858821237574403E-3</v>
      </c>
      <c r="BF164">
        <v>1.4858821237574403E-3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976</v>
      </c>
      <c r="B165">
        <v>561.55521700307384</v>
      </c>
      <c r="C165">
        <v>1.5163375545603397E-3</v>
      </c>
      <c r="D165">
        <v>20</v>
      </c>
      <c r="E165">
        <v>508</v>
      </c>
      <c r="F165">
        <v>-468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1.5163375545603397E-3</v>
      </c>
      <c r="W165">
        <v>1.5163375545603397E-3</v>
      </c>
      <c r="X165">
        <v>1.5163375545603397E-3</v>
      </c>
      <c r="Y165">
        <v>1.5163375545603397E-3</v>
      </c>
      <c r="Z165">
        <v>1.5163375545603397E-3</v>
      </c>
      <c r="AA165">
        <v>1.5163375545603397E-3</v>
      </c>
      <c r="AB165">
        <v>1.5163375545603397E-3</v>
      </c>
      <c r="AC165">
        <v>1.5163375545603397E-3</v>
      </c>
      <c r="AD165">
        <v>1.5163375545603397E-3</v>
      </c>
      <c r="AE165">
        <v>1.5163375545603397E-3</v>
      </c>
      <c r="AF165">
        <v>1.5163375545603397E-3</v>
      </c>
      <c r="AG165">
        <v>1.5163375545603397E-3</v>
      </c>
      <c r="AH165">
        <v>1.5163375545603397E-3</v>
      </c>
      <c r="AI165">
        <v>1.5163375545603397E-3</v>
      </c>
      <c r="AJ165">
        <v>1.5163375545603397E-3</v>
      </c>
      <c r="AK165">
        <v>1.5163375545603397E-3</v>
      </c>
      <c r="AL165">
        <v>1.5163375545603397E-3</v>
      </c>
      <c r="AM165">
        <v>1.5163375545603397E-3</v>
      </c>
      <c r="AN165">
        <v>1.5163375545603397E-3</v>
      </c>
      <c r="AO165">
        <v>1.5163375545603397E-3</v>
      </c>
      <c r="AP165">
        <v>1.5163375545603397E-3</v>
      </c>
      <c r="AQ165">
        <v>1.5163375545603397E-3</v>
      </c>
      <c r="AR165">
        <v>1.5163375545603397E-3</v>
      </c>
      <c r="AS165">
        <v>1.5163375545603397E-3</v>
      </c>
      <c r="AT165">
        <v>1.5163375545603397E-3</v>
      </c>
      <c r="AU165">
        <v>1.5163375545603397E-3</v>
      </c>
      <c r="AV165">
        <v>1.5163375545603397E-3</v>
      </c>
      <c r="AW165">
        <v>1.5163375545603397E-3</v>
      </c>
      <c r="AX165">
        <v>1.5163375545603397E-3</v>
      </c>
      <c r="AY165">
        <v>1.5163375545603397E-3</v>
      </c>
      <c r="AZ165">
        <v>1.5163375545603397E-3</v>
      </c>
      <c r="BA165">
        <v>1.5163375545603397E-3</v>
      </c>
      <c r="BB165">
        <v>1.5163375545603397E-3</v>
      </c>
      <c r="BC165">
        <v>1.5163375545603397E-3</v>
      </c>
      <c r="BD165">
        <v>1.5163375545603397E-3</v>
      </c>
      <c r="BE165">
        <v>1.5163375545603397E-3</v>
      </c>
      <c r="BF165">
        <v>1.5163375545603397E-3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976</v>
      </c>
      <c r="B166">
        <v>588.78537674163931</v>
      </c>
      <c r="C166">
        <v>1.5898657002850329E-3</v>
      </c>
      <c r="D166">
        <v>10</v>
      </c>
      <c r="E166">
        <v>498</v>
      </c>
      <c r="F166">
        <v>-478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1.5898657002850329E-3</v>
      </c>
      <c r="W166">
        <v>1.5898657002850329E-3</v>
      </c>
      <c r="X166">
        <v>1.5898657002850329E-3</v>
      </c>
      <c r="Y166">
        <v>1.5898657002850329E-3</v>
      </c>
      <c r="Z166">
        <v>1.5898657002850329E-3</v>
      </c>
      <c r="AA166">
        <v>1.5898657002850329E-3</v>
      </c>
      <c r="AB166">
        <v>1.5898657002850329E-3</v>
      </c>
      <c r="AC166">
        <v>1.5898657002850329E-3</v>
      </c>
      <c r="AD166">
        <v>1.5898657002850329E-3</v>
      </c>
      <c r="AE166">
        <v>1.5898657002850329E-3</v>
      </c>
      <c r="AF166">
        <v>1.5898657002850329E-3</v>
      </c>
      <c r="AG166">
        <v>1.5898657002850329E-3</v>
      </c>
      <c r="AH166">
        <v>1.5898657002850329E-3</v>
      </c>
      <c r="AI166">
        <v>1.5898657002850329E-3</v>
      </c>
      <c r="AJ166">
        <v>1.5898657002850329E-3</v>
      </c>
      <c r="AK166">
        <v>1.5898657002850329E-3</v>
      </c>
      <c r="AL166">
        <v>1.5898657002850329E-3</v>
      </c>
      <c r="AM166">
        <v>1.5898657002850329E-3</v>
      </c>
      <c r="AN166">
        <v>1.5898657002850329E-3</v>
      </c>
      <c r="AO166">
        <v>1.5898657002850329E-3</v>
      </c>
      <c r="AP166">
        <v>1.5898657002850329E-3</v>
      </c>
      <c r="AQ166">
        <v>1.5898657002850329E-3</v>
      </c>
      <c r="AR166">
        <v>1.5898657002850329E-3</v>
      </c>
      <c r="AS166">
        <v>1.5898657002850329E-3</v>
      </c>
      <c r="AT166">
        <v>1.5898657002850329E-3</v>
      </c>
      <c r="AU166">
        <v>1.5898657002850329E-3</v>
      </c>
      <c r="AV166">
        <v>1.5898657002850329E-3</v>
      </c>
      <c r="AW166">
        <v>1.5898657002850329E-3</v>
      </c>
      <c r="AX166">
        <v>1.5898657002850329E-3</v>
      </c>
      <c r="AY166">
        <v>1.5898657002850329E-3</v>
      </c>
      <c r="AZ166">
        <v>1.5898657002850329E-3</v>
      </c>
      <c r="BA166">
        <v>1.5898657002850329E-3</v>
      </c>
      <c r="BB166">
        <v>1.5898657002850329E-3</v>
      </c>
      <c r="BC166">
        <v>1.5898657002850329E-3</v>
      </c>
      <c r="BD166">
        <v>1.5898657002850329E-3</v>
      </c>
      <c r="BE166">
        <v>1.5898657002850329E-3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976</v>
      </c>
      <c r="B167">
        <v>543.63214679765372</v>
      </c>
      <c r="C167">
        <v>1.4679408455233523E-3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1.4679408455233523E-3</v>
      </c>
      <c r="V167">
        <v>1.4679408455233523E-3</v>
      </c>
      <c r="W167">
        <v>1.4679408455233523E-3</v>
      </c>
      <c r="X167">
        <v>1.4679408455233523E-3</v>
      </c>
      <c r="Y167">
        <v>1.4679408455233523E-3</v>
      </c>
      <c r="Z167">
        <v>1.4679408455233523E-3</v>
      </c>
      <c r="AA167">
        <v>1.4679408455233523E-3</v>
      </c>
      <c r="AB167">
        <v>1.4679408455233523E-3</v>
      </c>
      <c r="AC167">
        <v>1.4679408455233523E-3</v>
      </c>
      <c r="AD167">
        <v>1.4679408455233523E-3</v>
      </c>
      <c r="AE167">
        <v>1.4679408455233523E-3</v>
      </c>
      <c r="AF167">
        <v>1.4679408455233523E-3</v>
      </c>
      <c r="AG167">
        <v>1.4679408455233523E-3</v>
      </c>
      <c r="AH167">
        <v>1.4679408455233523E-3</v>
      </c>
      <c r="AI167">
        <v>1.4679408455233523E-3</v>
      </c>
      <c r="AJ167">
        <v>1.4679408455233523E-3</v>
      </c>
      <c r="AK167">
        <v>1.4679408455233523E-3</v>
      </c>
      <c r="AL167">
        <v>1.4679408455233523E-3</v>
      </c>
      <c r="AM167">
        <v>1.4679408455233523E-3</v>
      </c>
      <c r="AN167">
        <v>1.4679408455233523E-3</v>
      </c>
      <c r="AO167">
        <v>1.4679408455233523E-3</v>
      </c>
      <c r="AP167">
        <v>1.4679408455233523E-3</v>
      </c>
      <c r="AQ167">
        <v>1.4679408455233523E-3</v>
      </c>
      <c r="AR167">
        <v>1.4679408455233523E-3</v>
      </c>
      <c r="AS167">
        <v>1.4679408455233523E-3</v>
      </c>
      <c r="AT167">
        <v>1.4679408455233523E-3</v>
      </c>
      <c r="AU167">
        <v>1.4679408455233523E-3</v>
      </c>
      <c r="AV167">
        <v>1.4679408455233523E-3</v>
      </c>
      <c r="AW167">
        <v>1.4679408455233523E-3</v>
      </c>
      <c r="AX167">
        <v>1.4679408455233523E-3</v>
      </c>
      <c r="AY167">
        <v>1.4679408455233523E-3</v>
      </c>
      <c r="AZ167">
        <v>1.4679408455233523E-3</v>
      </c>
      <c r="BA167">
        <v>1.4679408455233523E-3</v>
      </c>
      <c r="BB167">
        <v>1.4679408455233523E-3</v>
      </c>
      <c r="BC167">
        <v>1.4679408455233523E-3</v>
      </c>
      <c r="BD167">
        <v>1.4679408455233523E-3</v>
      </c>
      <c r="BE167">
        <v>1.4679408455233523E-3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976</v>
      </c>
      <c r="B168">
        <v>574.86259918537917</v>
      </c>
      <c r="C168">
        <v>1.5522707677955508E-3</v>
      </c>
      <c r="D168">
        <v>-10</v>
      </c>
      <c r="E168">
        <v>478</v>
      </c>
      <c r="F168">
        <v>-498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1.5522707677955508E-3</v>
      </c>
      <c r="V168">
        <v>1.5522707677955508E-3</v>
      </c>
      <c r="W168">
        <v>1.5522707677955508E-3</v>
      </c>
      <c r="X168">
        <v>1.5522707677955508E-3</v>
      </c>
      <c r="Y168">
        <v>1.5522707677955508E-3</v>
      </c>
      <c r="Z168">
        <v>1.5522707677955508E-3</v>
      </c>
      <c r="AA168">
        <v>1.5522707677955508E-3</v>
      </c>
      <c r="AB168">
        <v>1.5522707677955508E-3</v>
      </c>
      <c r="AC168">
        <v>1.5522707677955508E-3</v>
      </c>
      <c r="AD168">
        <v>1.5522707677955508E-3</v>
      </c>
      <c r="AE168">
        <v>1.5522707677955508E-3</v>
      </c>
      <c r="AF168">
        <v>1.5522707677955508E-3</v>
      </c>
      <c r="AG168">
        <v>1.5522707677955508E-3</v>
      </c>
      <c r="AH168">
        <v>1.5522707677955508E-3</v>
      </c>
      <c r="AI168">
        <v>1.5522707677955508E-3</v>
      </c>
      <c r="AJ168">
        <v>1.5522707677955508E-3</v>
      </c>
      <c r="AK168">
        <v>1.5522707677955508E-3</v>
      </c>
      <c r="AL168">
        <v>1.5522707677955508E-3</v>
      </c>
      <c r="AM168">
        <v>1.5522707677955508E-3</v>
      </c>
      <c r="AN168">
        <v>1.5522707677955508E-3</v>
      </c>
      <c r="AO168">
        <v>1.5522707677955508E-3</v>
      </c>
      <c r="AP168">
        <v>1.5522707677955508E-3</v>
      </c>
      <c r="AQ168">
        <v>1.5522707677955508E-3</v>
      </c>
      <c r="AR168">
        <v>1.5522707677955508E-3</v>
      </c>
      <c r="AS168">
        <v>1.5522707677955508E-3</v>
      </c>
      <c r="AT168">
        <v>1.5522707677955508E-3</v>
      </c>
      <c r="AU168">
        <v>1.5522707677955508E-3</v>
      </c>
      <c r="AV168">
        <v>1.5522707677955508E-3</v>
      </c>
      <c r="AW168">
        <v>1.5522707677955508E-3</v>
      </c>
      <c r="AX168">
        <v>1.5522707677955508E-3</v>
      </c>
      <c r="AY168">
        <v>1.5522707677955508E-3</v>
      </c>
      <c r="AZ168">
        <v>1.5522707677955508E-3</v>
      </c>
      <c r="BA168">
        <v>1.5522707677955508E-3</v>
      </c>
      <c r="BB168">
        <v>1.5522707677955508E-3</v>
      </c>
      <c r="BC168">
        <v>1.5522707677955508E-3</v>
      </c>
      <c r="BD168">
        <v>1.5522707677955508E-3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976</v>
      </c>
      <c r="B169">
        <v>585.74400066086059</v>
      </c>
      <c r="C169">
        <v>1.5816532349224308E-3</v>
      </c>
      <c r="D169">
        <v>-20</v>
      </c>
      <c r="E169">
        <v>468</v>
      </c>
      <c r="F169">
        <v>-508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1.5816532349224308E-3</v>
      </c>
      <c r="U169">
        <v>1.5816532349224308E-3</v>
      </c>
      <c r="V169">
        <v>1.5816532349224308E-3</v>
      </c>
      <c r="W169">
        <v>1.5816532349224308E-3</v>
      </c>
      <c r="X169">
        <v>1.5816532349224308E-3</v>
      </c>
      <c r="Y169">
        <v>1.5816532349224308E-3</v>
      </c>
      <c r="Z169">
        <v>1.5816532349224308E-3</v>
      </c>
      <c r="AA169">
        <v>1.5816532349224308E-3</v>
      </c>
      <c r="AB169">
        <v>1.5816532349224308E-3</v>
      </c>
      <c r="AC169">
        <v>1.5816532349224308E-3</v>
      </c>
      <c r="AD169">
        <v>1.5816532349224308E-3</v>
      </c>
      <c r="AE169">
        <v>1.5816532349224308E-3</v>
      </c>
      <c r="AF169">
        <v>1.5816532349224308E-3</v>
      </c>
      <c r="AG169">
        <v>1.5816532349224308E-3</v>
      </c>
      <c r="AH169">
        <v>1.5816532349224308E-3</v>
      </c>
      <c r="AI169">
        <v>1.5816532349224308E-3</v>
      </c>
      <c r="AJ169">
        <v>1.5816532349224308E-3</v>
      </c>
      <c r="AK169">
        <v>1.5816532349224308E-3</v>
      </c>
      <c r="AL169">
        <v>1.5816532349224308E-3</v>
      </c>
      <c r="AM169">
        <v>1.5816532349224308E-3</v>
      </c>
      <c r="AN169">
        <v>1.5816532349224308E-3</v>
      </c>
      <c r="AO169">
        <v>1.5816532349224308E-3</v>
      </c>
      <c r="AP169">
        <v>1.5816532349224308E-3</v>
      </c>
      <c r="AQ169">
        <v>1.5816532349224308E-3</v>
      </c>
      <c r="AR169">
        <v>1.5816532349224308E-3</v>
      </c>
      <c r="AS169">
        <v>1.5816532349224308E-3</v>
      </c>
      <c r="AT169">
        <v>1.5816532349224308E-3</v>
      </c>
      <c r="AU169">
        <v>1.5816532349224308E-3</v>
      </c>
      <c r="AV169">
        <v>1.5816532349224308E-3</v>
      </c>
      <c r="AW169">
        <v>1.5816532349224308E-3</v>
      </c>
      <c r="AX169">
        <v>1.5816532349224308E-3</v>
      </c>
      <c r="AY169">
        <v>1.5816532349224308E-3</v>
      </c>
      <c r="AZ169">
        <v>1.5816532349224308E-3</v>
      </c>
      <c r="BA169">
        <v>1.5816532349224308E-3</v>
      </c>
      <c r="BB169">
        <v>1.5816532349224308E-3</v>
      </c>
      <c r="BC169">
        <v>1.5816532349224308E-3</v>
      </c>
      <c r="BD169">
        <v>1.5816532349224308E-3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976</v>
      </c>
      <c r="B170">
        <v>530.8451006431352</v>
      </c>
      <c r="C170">
        <v>1.433412667867963E-3</v>
      </c>
      <c r="D170">
        <v>-30</v>
      </c>
      <c r="E170">
        <v>458</v>
      </c>
      <c r="F170">
        <v>-518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1.433412667867963E-3</v>
      </c>
      <c r="U170">
        <v>1.433412667867963E-3</v>
      </c>
      <c r="V170">
        <v>1.433412667867963E-3</v>
      </c>
      <c r="W170">
        <v>1.433412667867963E-3</v>
      </c>
      <c r="X170">
        <v>1.433412667867963E-3</v>
      </c>
      <c r="Y170">
        <v>1.433412667867963E-3</v>
      </c>
      <c r="Z170">
        <v>1.433412667867963E-3</v>
      </c>
      <c r="AA170">
        <v>1.433412667867963E-3</v>
      </c>
      <c r="AB170">
        <v>1.433412667867963E-3</v>
      </c>
      <c r="AC170">
        <v>1.433412667867963E-3</v>
      </c>
      <c r="AD170">
        <v>1.433412667867963E-3</v>
      </c>
      <c r="AE170">
        <v>1.433412667867963E-3</v>
      </c>
      <c r="AF170">
        <v>1.433412667867963E-3</v>
      </c>
      <c r="AG170">
        <v>1.433412667867963E-3</v>
      </c>
      <c r="AH170">
        <v>1.433412667867963E-3</v>
      </c>
      <c r="AI170">
        <v>1.433412667867963E-3</v>
      </c>
      <c r="AJ170">
        <v>1.433412667867963E-3</v>
      </c>
      <c r="AK170">
        <v>1.433412667867963E-3</v>
      </c>
      <c r="AL170">
        <v>1.433412667867963E-3</v>
      </c>
      <c r="AM170">
        <v>1.433412667867963E-3</v>
      </c>
      <c r="AN170">
        <v>1.433412667867963E-3</v>
      </c>
      <c r="AO170">
        <v>1.433412667867963E-3</v>
      </c>
      <c r="AP170">
        <v>1.433412667867963E-3</v>
      </c>
      <c r="AQ170">
        <v>1.433412667867963E-3</v>
      </c>
      <c r="AR170">
        <v>1.433412667867963E-3</v>
      </c>
      <c r="AS170">
        <v>1.433412667867963E-3</v>
      </c>
      <c r="AT170">
        <v>1.433412667867963E-3</v>
      </c>
      <c r="AU170">
        <v>1.433412667867963E-3</v>
      </c>
      <c r="AV170">
        <v>1.433412667867963E-3</v>
      </c>
      <c r="AW170">
        <v>1.433412667867963E-3</v>
      </c>
      <c r="AX170">
        <v>1.433412667867963E-3</v>
      </c>
      <c r="AY170">
        <v>1.433412667867963E-3</v>
      </c>
      <c r="AZ170">
        <v>1.433412667867963E-3</v>
      </c>
      <c r="BA170">
        <v>1.433412667867963E-3</v>
      </c>
      <c r="BB170">
        <v>1.433412667867963E-3</v>
      </c>
      <c r="BC170">
        <v>1.433412667867963E-3</v>
      </c>
      <c r="BD170">
        <v>1.433412667867963E-3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964</v>
      </c>
      <c r="B171">
        <v>520.7634191225726</v>
      </c>
      <c r="C171">
        <v>1.4061896418148326E-3</v>
      </c>
      <c r="D171">
        <v>-40</v>
      </c>
      <c r="E171">
        <v>442</v>
      </c>
      <c r="F171">
        <v>-522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1.4061896418148326E-3</v>
      </c>
      <c r="U171">
        <v>1.4061896418148326E-3</v>
      </c>
      <c r="V171">
        <v>1.4061896418148326E-3</v>
      </c>
      <c r="W171">
        <v>1.4061896418148326E-3</v>
      </c>
      <c r="X171">
        <v>1.4061896418148326E-3</v>
      </c>
      <c r="Y171">
        <v>1.4061896418148326E-3</v>
      </c>
      <c r="Z171">
        <v>1.4061896418148326E-3</v>
      </c>
      <c r="AA171">
        <v>1.4061896418148326E-3</v>
      </c>
      <c r="AB171">
        <v>1.4061896418148326E-3</v>
      </c>
      <c r="AC171">
        <v>1.4061896418148326E-3</v>
      </c>
      <c r="AD171">
        <v>1.4061896418148326E-3</v>
      </c>
      <c r="AE171">
        <v>1.4061896418148326E-3</v>
      </c>
      <c r="AF171">
        <v>1.4061896418148326E-3</v>
      </c>
      <c r="AG171">
        <v>1.4061896418148326E-3</v>
      </c>
      <c r="AH171">
        <v>1.4061896418148326E-3</v>
      </c>
      <c r="AI171">
        <v>1.4061896418148326E-3</v>
      </c>
      <c r="AJ171">
        <v>1.4061896418148326E-3</v>
      </c>
      <c r="AK171">
        <v>1.4061896418148326E-3</v>
      </c>
      <c r="AL171">
        <v>1.4061896418148326E-3</v>
      </c>
      <c r="AM171">
        <v>1.4061896418148326E-3</v>
      </c>
      <c r="AN171">
        <v>1.4061896418148326E-3</v>
      </c>
      <c r="AO171">
        <v>1.4061896418148326E-3</v>
      </c>
      <c r="AP171">
        <v>1.4061896418148326E-3</v>
      </c>
      <c r="AQ171">
        <v>1.4061896418148326E-3</v>
      </c>
      <c r="AR171">
        <v>1.4061896418148326E-3</v>
      </c>
      <c r="AS171">
        <v>1.4061896418148326E-3</v>
      </c>
      <c r="AT171">
        <v>1.4061896418148326E-3</v>
      </c>
      <c r="AU171">
        <v>1.4061896418148326E-3</v>
      </c>
      <c r="AV171">
        <v>1.4061896418148326E-3</v>
      </c>
      <c r="AW171">
        <v>1.4061896418148326E-3</v>
      </c>
      <c r="AX171">
        <v>1.4061896418148326E-3</v>
      </c>
      <c r="AY171">
        <v>1.4061896418148326E-3</v>
      </c>
      <c r="AZ171">
        <v>1.4061896418148326E-3</v>
      </c>
      <c r="BA171">
        <v>1.4061896418148326E-3</v>
      </c>
      <c r="BB171">
        <v>1.4061896418148326E-3</v>
      </c>
      <c r="BC171">
        <v>1.4061896418148326E-3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972</v>
      </c>
      <c r="B172">
        <v>680.20970419851847</v>
      </c>
      <c r="C172">
        <v>1.8367339278889607E-3</v>
      </c>
      <c r="D172">
        <v>-30</v>
      </c>
      <c r="E172">
        <v>456</v>
      </c>
      <c r="F172">
        <v>-516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1.8367339278889607E-3</v>
      </c>
      <c r="U172">
        <v>1.8367339278889607E-3</v>
      </c>
      <c r="V172">
        <v>1.8367339278889607E-3</v>
      </c>
      <c r="W172">
        <v>1.8367339278889607E-3</v>
      </c>
      <c r="X172">
        <v>1.8367339278889607E-3</v>
      </c>
      <c r="Y172">
        <v>1.8367339278889607E-3</v>
      </c>
      <c r="Z172">
        <v>1.8367339278889607E-3</v>
      </c>
      <c r="AA172">
        <v>1.8367339278889607E-3</v>
      </c>
      <c r="AB172">
        <v>1.8367339278889607E-3</v>
      </c>
      <c r="AC172">
        <v>1.8367339278889607E-3</v>
      </c>
      <c r="AD172">
        <v>1.8367339278889607E-3</v>
      </c>
      <c r="AE172">
        <v>1.8367339278889607E-3</v>
      </c>
      <c r="AF172">
        <v>1.8367339278889607E-3</v>
      </c>
      <c r="AG172">
        <v>1.8367339278889607E-3</v>
      </c>
      <c r="AH172">
        <v>1.8367339278889607E-3</v>
      </c>
      <c r="AI172">
        <v>1.8367339278889607E-3</v>
      </c>
      <c r="AJ172">
        <v>1.8367339278889607E-3</v>
      </c>
      <c r="AK172">
        <v>1.8367339278889607E-3</v>
      </c>
      <c r="AL172">
        <v>1.8367339278889607E-3</v>
      </c>
      <c r="AM172">
        <v>1.8367339278889607E-3</v>
      </c>
      <c r="AN172">
        <v>1.8367339278889607E-3</v>
      </c>
      <c r="AO172">
        <v>1.8367339278889607E-3</v>
      </c>
      <c r="AP172">
        <v>1.8367339278889607E-3</v>
      </c>
      <c r="AQ172">
        <v>1.8367339278889607E-3</v>
      </c>
      <c r="AR172">
        <v>1.8367339278889607E-3</v>
      </c>
      <c r="AS172">
        <v>1.8367339278889607E-3</v>
      </c>
      <c r="AT172">
        <v>1.8367339278889607E-3</v>
      </c>
      <c r="AU172">
        <v>1.8367339278889607E-3</v>
      </c>
      <c r="AV172">
        <v>1.8367339278889607E-3</v>
      </c>
      <c r="AW172">
        <v>1.8367339278889607E-3</v>
      </c>
      <c r="AX172">
        <v>1.8367339278889607E-3</v>
      </c>
      <c r="AY172">
        <v>1.8367339278889607E-3</v>
      </c>
      <c r="AZ172">
        <v>1.8367339278889607E-3</v>
      </c>
      <c r="BA172">
        <v>1.8367339278889607E-3</v>
      </c>
      <c r="BB172">
        <v>1.8367339278889607E-3</v>
      </c>
      <c r="BC172">
        <v>1.8367339278889607E-3</v>
      </c>
      <c r="BD172">
        <v>1.8367339278889607E-3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974</v>
      </c>
      <c r="B173">
        <v>653.2233747843942</v>
      </c>
      <c r="C173">
        <v>1.7638641841640991E-3</v>
      </c>
      <c r="D173">
        <v>-20</v>
      </c>
      <c r="E173">
        <v>467</v>
      </c>
      <c r="F173">
        <v>-507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1.7638641841640991E-3</v>
      </c>
      <c r="V173">
        <v>1.7638641841640991E-3</v>
      </c>
      <c r="W173">
        <v>1.7638641841640991E-3</v>
      </c>
      <c r="X173">
        <v>1.7638641841640991E-3</v>
      </c>
      <c r="Y173">
        <v>1.7638641841640991E-3</v>
      </c>
      <c r="Z173">
        <v>1.7638641841640991E-3</v>
      </c>
      <c r="AA173">
        <v>1.7638641841640991E-3</v>
      </c>
      <c r="AB173">
        <v>1.7638641841640991E-3</v>
      </c>
      <c r="AC173">
        <v>1.7638641841640991E-3</v>
      </c>
      <c r="AD173">
        <v>1.7638641841640991E-3</v>
      </c>
      <c r="AE173">
        <v>1.7638641841640991E-3</v>
      </c>
      <c r="AF173">
        <v>1.7638641841640991E-3</v>
      </c>
      <c r="AG173">
        <v>1.7638641841640991E-3</v>
      </c>
      <c r="AH173">
        <v>1.7638641841640991E-3</v>
      </c>
      <c r="AI173">
        <v>1.7638641841640991E-3</v>
      </c>
      <c r="AJ173">
        <v>1.7638641841640991E-3</v>
      </c>
      <c r="AK173">
        <v>1.7638641841640991E-3</v>
      </c>
      <c r="AL173">
        <v>1.7638641841640991E-3</v>
      </c>
      <c r="AM173">
        <v>1.7638641841640991E-3</v>
      </c>
      <c r="AN173">
        <v>1.7638641841640991E-3</v>
      </c>
      <c r="AO173">
        <v>1.7638641841640991E-3</v>
      </c>
      <c r="AP173">
        <v>1.7638641841640991E-3</v>
      </c>
      <c r="AQ173">
        <v>1.7638641841640991E-3</v>
      </c>
      <c r="AR173">
        <v>1.7638641841640991E-3</v>
      </c>
      <c r="AS173">
        <v>1.7638641841640991E-3</v>
      </c>
      <c r="AT173">
        <v>1.7638641841640991E-3</v>
      </c>
      <c r="AU173">
        <v>1.7638641841640991E-3</v>
      </c>
      <c r="AV173">
        <v>1.7638641841640991E-3</v>
      </c>
      <c r="AW173">
        <v>1.7638641841640991E-3</v>
      </c>
      <c r="AX173">
        <v>1.7638641841640991E-3</v>
      </c>
      <c r="AY173">
        <v>1.7638641841640991E-3</v>
      </c>
      <c r="AZ173">
        <v>1.7638641841640991E-3</v>
      </c>
      <c r="BA173">
        <v>1.7638641841640991E-3</v>
      </c>
      <c r="BB173">
        <v>1.7638641841640991E-3</v>
      </c>
      <c r="BC173">
        <v>1.7638641841640991E-3</v>
      </c>
      <c r="BD173">
        <v>1.7638641841640991E-3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948</v>
      </c>
      <c r="B174">
        <v>702.68562006088609</v>
      </c>
      <c r="C174">
        <v>1.8974244428433607E-3</v>
      </c>
      <c r="D174">
        <v>-10</v>
      </c>
      <c r="E174">
        <v>464</v>
      </c>
      <c r="F174">
        <v>-484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1.8974244428433607E-3</v>
      </c>
      <c r="V174">
        <v>1.8974244428433607E-3</v>
      </c>
      <c r="W174">
        <v>1.8974244428433607E-3</v>
      </c>
      <c r="X174">
        <v>1.8974244428433607E-3</v>
      </c>
      <c r="Y174">
        <v>1.8974244428433607E-3</v>
      </c>
      <c r="Z174">
        <v>1.8974244428433607E-3</v>
      </c>
      <c r="AA174">
        <v>1.8974244428433607E-3</v>
      </c>
      <c r="AB174">
        <v>1.8974244428433607E-3</v>
      </c>
      <c r="AC174">
        <v>1.8974244428433607E-3</v>
      </c>
      <c r="AD174">
        <v>1.8974244428433607E-3</v>
      </c>
      <c r="AE174">
        <v>1.8974244428433607E-3</v>
      </c>
      <c r="AF174">
        <v>1.8974244428433607E-3</v>
      </c>
      <c r="AG174">
        <v>1.8974244428433607E-3</v>
      </c>
      <c r="AH174">
        <v>1.8974244428433607E-3</v>
      </c>
      <c r="AI174">
        <v>1.8974244428433607E-3</v>
      </c>
      <c r="AJ174">
        <v>1.8974244428433607E-3</v>
      </c>
      <c r="AK174">
        <v>1.8974244428433607E-3</v>
      </c>
      <c r="AL174">
        <v>1.8974244428433607E-3</v>
      </c>
      <c r="AM174">
        <v>1.8974244428433607E-3</v>
      </c>
      <c r="AN174">
        <v>1.8974244428433607E-3</v>
      </c>
      <c r="AO174">
        <v>1.8974244428433607E-3</v>
      </c>
      <c r="AP174">
        <v>1.8974244428433607E-3</v>
      </c>
      <c r="AQ174">
        <v>1.8974244428433607E-3</v>
      </c>
      <c r="AR174">
        <v>1.8974244428433607E-3</v>
      </c>
      <c r="AS174">
        <v>1.8974244428433607E-3</v>
      </c>
      <c r="AT174">
        <v>1.8974244428433607E-3</v>
      </c>
      <c r="AU174">
        <v>1.8974244428433607E-3</v>
      </c>
      <c r="AV174">
        <v>1.8974244428433607E-3</v>
      </c>
      <c r="AW174">
        <v>1.8974244428433607E-3</v>
      </c>
      <c r="AX174">
        <v>1.8974244428433607E-3</v>
      </c>
      <c r="AY174">
        <v>1.8974244428433607E-3</v>
      </c>
      <c r="AZ174">
        <v>1.8974244428433607E-3</v>
      </c>
      <c r="BA174">
        <v>1.8974244428433607E-3</v>
      </c>
      <c r="BB174">
        <v>1.8974244428433607E-3</v>
      </c>
      <c r="BC174">
        <v>1.8974244428433607E-3</v>
      </c>
      <c r="BD174">
        <v>1.8974244428433607E-3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948</v>
      </c>
      <c r="B175">
        <v>676.74556839341767</v>
      </c>
      <c r="C175">
        <v>1.82737990702632E-3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1.82737990702632E-3</v>
      </c>
      <c r="W175">
        <v>1.82737990702632E-3</v>
      </c>
      <c r="X175">
        <v>1.82737990702632E-3</v>
      </c>
      <c r="Y175">
        <v>1.82737990702632E-3</v>
      </c>
      <c r="Z175">
        <v>1.82737990702632E-3</v>
      </c>
      <c r="AA175">
        <v>1.82737990702632E-3</v>
      </c>
      <c r="AB175">
        <v>1.82737990702632E-3</v>
      </c>
      <c r="AC175">
        <v>1.82737990702632E-3</v>
      </c>
      <c r="AD175">
        <v>1.82737990702632E-3</v>
      </c>
      <c r="AE175">
        <v>1.82737990702632E-3</v>
      </c>
      <c r="AF175">
        <v>1.82737990702632E-3</v>
      </c>
      <c r="AG175">
        <v>1.82737990702632E-3</v>
      </c>
      <c r="AH175">
        <v>1.82737990702632E-3</v>
      </c>
      <c r="AI175">
        <v>1.82737990702632E-3</v>
      </c>
      <c r="AJ175">
        <v>1.82737990702632E-3</v>
      </c>
      <c r="AK175">
        <v>1.82737990702632E-3</v>
      </c>
      <c r="AL175">
        <v>1.82737990702632E-3</v>
      </c>
      <c r="AM175">
        <v>1.82737990702632E-3</v>
      </c>
      <c r="AN175">
        <v>1.82737990702632E-3</v>
      </c>
      <c r="AO175">
        <v>1.82737990702632E-3</v>
      </c>
      <c r="AP175">
        <v>1.82737990702632E-3</v>
      </c>
      <c r="AQ175">
        <v>1.82737990702632E-3</v>
      </c>
      <c r="AR175">
        <v>1.82737990702632E-3</v>
      </c>
      <c r="AS175">
        <v>1.82737990702632E-3</v>
      </c>
      <c r="AT175">
        <v>1.82737990702632E-3</v>
      </c>
      <c r="AU175">
        <v>1.82737990702632E-3</v>
      </c>
      <c r="AV175">
        <v>1.82737990702632E-3</v>
      </c>
      <c r="AW175">
        <v>1.82737990702632E-3</v>
      </c>
      <c r="AX175">
        <v>1.82737990702632E-3</v>
      </c>
      <c r="AY175">
        <v>1.82737990702632E-3</v>
      </c>
      <c r="AZ175">
        <v>1.82737990702632E-3</v>
      </c>
      <c r="BA175">
        <v>1.82737990702632E-3</v>
      </c>
      <c r="BB175">
        <v>1.82737990702632E-3</v>
      </c>
      <c r="BC175">
        <v>1.82737990702632E-3</v>
      </c>
      <c r="BD175">
        <v>1.82737990702632E-3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930</v>
      </c>
      <c r="B176">
        <v>306.89984260670963</v>
      </c>
      <c r="C176">
        <v>8.2870525060167667E-4</v>
      </c>
      <c r="D176">
        <v>10</v>
      </c>
      <c r="E176">
        <v>475</v>
      </c>
      <c r="F176">
        <v>-455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8.2870525060167667E-4</v>
      </c>
      <c r="W176">
        <v>8.2870525060167667E-4</v>
      </c>
      <c r="X176">
        <v>8.2870525060167667E-4</v>
      </c>
      <c r="Y176">
        <v>8.2870525060167667E-4</v>
      </c>
      <c r="Z176">
        <v>8.2870525060167667E-4</v>
      </c>
      <c r="AA176">
        <v>8.2870525060167667E-4</v>
      </c>
      <c r="AB176">
        <v>8.2870525060167667E-4</v>
      </c>
      <c r="AC176">
        <v>8.2870525060167667E-4</v>
      </c>
      <c r="AD176">
        <v>8.2870525060167667E-4</v>
      </c>
      <c r="AE176">
        <v>8.2870525060167667E-4</v>
      </c>
      <c r="AF176">
        <v>8.2870525060167667E-4</v>
      </c>
      <c r="AG176">
        <v>8.2870525060167667E-4</v>
      </c>
      <c r="AH176">
        <v>8.2870525060167667E-4</v>
      </c>
      <c r="AI176">
        <v>8.2870525060167667E-4</v>
      </c>
      <c r="AJ176">
        <v>8.2870525060167667E-4</v>
      </c>
      <c r="AK176">
        <v>8.2870525060167667E-4</v>
      </c>
      <c r="AL176">
        <v>8.2870525060167667E-4</v>
      </c>
      <c r="AM176">
        <v>8.2870525060167667E-4</v>
      </c>
      <c r="AN176">
        <v>8.2870525060167667E-4</v>
      </c>
      <c r="AO176">
        <v>8.2870525060167667E-4</v>
      </c>
      <c r="AP176">
        <v>8.2870525060167667E-4</v>
      </c>
      <c r="AQ176">
        <v>8.2870525060167667E-4</v>
      </c>
      <c r="AR176">
        <v>8.2870525060167667E-4</v>
      </c>
      <c r="AS176">
        <v>8.2870525060167667E-4</v>
      </c>
      <c r="AT176">
        <v>8.2870525060167667E-4</v>
      </c>
      <c r="AU176">
        <v>8.2870525060167667E-4</v>
      </c>
      <c r="AV176">
        <v>8.2870525060167667E-4</v>
      </c>
      <c r="AW176">
        <v>8.2870525060167667E-4</v>
      </c>
      <c r="AX176">
        <v>8.2870525060167667E-4</v>
      </c>
      <c r="AY176">
        <v>8.2870525060167667E-4</v>
      </c>
      <c r="AZ176">
        <v>8.2870525060167667E-4</v>
      </c>
      <c r="BA176">
        <v>8.2870525060167667E-4</v>
      </c>
      <c r="BB176">
        <v>8.2870525060167667E-4</v>
      </c>
      <c r="BC176">
        <v>8.2870525060167667E-4</v>
      </c>
      <c r="BD176">
        <v>8.2870525060167667E-4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940</v>
      </c>
      <c r="B177">
        <v>595.72881119148929</v>
      </c>
      <c r="C177">
        <v>1.6086146854162279E-3</v>
      </c>
      <c r="D177">
        <v>20</v>
      </c>
      <c r="E177">
        <v>490</v>
      </c>
      <c r="F177">
        <v>-450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1.6086146854162279E-3</v>
      </c>
      <c r="X177">
        <v>1.6086146854162279E-3</v>
      </c>
      <c r="Y177">
        <v>1.6086146854162279E-3</v>
      </c>
      <c r="Z177">
        <v>1.6086146854162279E-3</v>
      </c>
      <c r="AA177">
        <v>1.6086146854162279E-3</v>
      </c>
      <c r="AB177">
        <v>1.6086146854162279E-3</v>
      </c>
      <c r="AC177">
        <v>1.6086146854162279E-3</v>
      </c>
      <c r="AD177">
        <v>1.6086146854162279E-3</v>
      </c>
      <c r="AE177">
        <v>1.6086146854162279E-3</v>
      </c>
      <c r="AF177">
        <v>1.6086146854162279E-3</v>
      </c>
      <c r="AG177">
        <v>1.6086146854162279E-3</v>
      </c>
      <c r="AH177">
        <v>1.6086146854162279E-3</v>
      </c>
      <c r="AI177">
        <v>1.6086146854162279E-3</v>
      </c>
      <c r="AJ177">
        <v>1.6086146854162279E-3</v>
      </c>
      <c r="AK177">
        <v>1.6086146854162279E-3</v>
      </c>
      <c r="AL177">
        <v>1.6086146854162279E-3</v>
      </c>
      <c r="AM177">
        <v>1.6086146854162279E-3</v>
      </c>
      <c r="AN177">
        <v>1.6086146854162279E-3</v>
      </c>
      <c r="AO177">
        <v>1.6086146854162279E-3</v>
      </c>
      <c r="AP177">
        <v>1.6086146854162279E-3</v>
      </c>
      <c r="AQ177">
        <v>1.6086146854162279E-3</v>
      </c>
      <c r="AR177">
        <v>1.6086146854162279E-3</v>
      </c>
      <c r="AS177">
        <v>1.6086146854162279E-3</v>
      </c>
      <c r="AT177">
        <v>1.6086146854162279E-3</v>
      </c>
      <c r="AU177">
        <v>1.6086146854162279E-3</v>
      </c>
      <c r="AV177">
        <v>1.6086146854162279E-3</v>
      </c>
      <c r="AW177">
        <v>1.6086146854162279E-3</v>
      </c>
      <c r="AX177">
        <v>1.6086146854162279E-3</v>
      </c>
      <c r="AY177">
        <v>1.6086146854162279E-3</v>
      </c>
      <c r="AZ177">
        <v>1.6086146854162279E-3</v>
      </c>
      <c r="BA177">
        <v>1.6086146854162279E-3</v>
      </c>
      <c r="BB177">
        <v>1.6086146854162279E-3</v>
      </c>
      <c r="BC177">
        <v>1.6086146854162279E-3</v>
      </c>
      <c r="BD177">
        <v>1.6086146854162279E-3</v>
      </c>
      <c r="BE177">
        <v>1.6086146854162279E-3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940</v>
      </c>
      <c r="B178">
        <v>477.43225820828724</v>
      </c>
      <c r="C178">
        <v>1.2891848227203134E-3</v>
      </c>
      <c r="D178">
        <v>30</v>
      </c>
      <c r="E178">
        <v>500</v>
      </c>
      <c r="F178">
        <v>-440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1.2891848227203134E-3</v>
      </c>
      <c r="X178">
        <v>1.2891848227203134E-3</v>
      </c>
      <c r="Y178">
        <v>1.2891848227203134E-3</v>
      </c>
      <c r="Z178">
        <v>1.2891848227203134E-3</v>
      </c>
      <c r="AA178">
        <v>1.2891848227203134E-3</v>
      </c>
      <c r="AB178">
        <v>1.2891848227203134E-3</v>
      </c>
      <c r="AC178">
        <v>1.2891848227203134E-3</v>
      </c>
      <c r="AD178">
        <v>1.2891848227203134E-3</v>
      </c>
      <c r="AE178">
        <v>1.2891848227203134E-3</v>
      </c>
      <c r="AF178">
        <v>1.2891848227203134E-3</v>
      </c>
      <c r="AG178">
        <v>1.2891848227203134E-3</v>
      </c>
      <c r="AH178">
        <v>1.2891848227203134E-3</v>
      </c>
      <c r="AI178">
        <v>1.2891848227203134E-3</v>
      </c>
      <c r="AJ178">
        <v>1.2891848227203134E-3</v>
      </c>
      <c r="AK178">
        <v>1.2891848227203134E-3</v>
      </c>
      <c r="AL178">
        <v>1.2891848227203134E-3</v>
      </c>
      <c r="AM178">
        <v>1.2891848227203134E-3</v>
      </c>
      <c r="AN178">
        <v>1.2891848227203134E-3</v>
      </c>
      <c r="AO178">
        <v>1.2891848227203134E-3</v>
      </c>
      <c r="AP178">
        <v>1.2891848227203134E-3</v>
      </c>
      <c r="AQ178">
        <v>1.2891848227203134E-3</v>
      </c>
      <c r="AR178">
        <v>1.2891848227203134E-3</v>
      </c>
      <c r="AS178">
        <v>1.2891848227203134E-3</v>
      </c>
      <c r="AT178">
        <v>1.2891848227203134E-3</v>
      </c>
      <c r="AU178">
        <v>1.2891848227203134E-3</v>
      </c>
      <c r="AV178">
        <v>1.2891848227203134E-3</v>
      </c>
      <c r="AW178">
        <v>1.2891848227203134E-3</v>
      </c>
      <c r="AX178">
        <v>1.2891848227203134E-3</v>
      </c>
      <c r="AY178">
        <v>1.2891848227203134E-3</v>
      </c>
      <c r="AZ178">
        <v>1.2891848227203134E-3</v>
      </c>
      <c r="BA178">
        <v>1.2891848227203134E-3</v>
      </c>
      <c r="BB178">
        <v>1.2891848227203134E-3</v>
      </c>
      <c r="BC178">
        <v>1.2891848227203134E-3</v>
      </c>
      <c r="BD178">
        <v>1.2891848227203134E-3</v>
      </c>
      <c r="BE178">
        <v>1.2891848227203134E-3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940</v>
      </c>
      <c r="B179">
        <v>542.94713769838302</v>
      </c>
      <c r="C179">
        <v>1.4660911520453304E-3</v>
      </c>
      <c r="D179">
        <v>40</v>
      </c>
      <c r="E179">
        <v>510</v>
      </c>
      <c r="F179">
        <v>-430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1.4660911520453304E-3</v>
      </c>
      <c r="X179">
        <v>1.4660911520453304E-3</v>
      </c>
      <c r="Y179">
        <v>1.4660911520453304E-3</v>
      </c>
      <c r="Z179">
        <v>1.4660911520453304E-3</v>
      </c>
      <c r="AA179">
        <v>1.4660911520453304E-3</v>
      </c>
      <c r="AB179">
        <v>1.4660911520453304E-3</v>
      </c>
      <c r="AC179">
        <v>1.4660911520453304E-3</v>
      </c>
      <c r="AD179">
        <v>1.4660911520453304E-3</v>
      </c>
      <c r="AE179">
        <v>1.4660911520453304E-3</v>
      </c>
      <c r="AF179">
        <v>1.4660911520453304E-3</v>
      </c>
      <c r="AG179">
        <v>1.4660911520453304E-3</v>
      </c>
      <c r="AH179">
        <v>1.4660911520453304E-3</v>
      </c>
      <c r="AI179">
        <v>1.4660911520453304E-3</v>
      </c>
      <c r="AJ179">
        <v>1.4660911520453304E-3</v>
      </c>
      <c r="AK179">
        <v>1.4660911520453304E-3</v>
      </c>
      <c r="AL179">
        <v>1.4660911520453304E-3</v>
      </c>
      <c r="AM179">
        <v>1.4660911520453304E-3</v>
      </c>
      <c r="AN179">
        <v>1.4660911520453304E-3</v>
      </c>
      <c r="AO179">
        <v>1.4660911520453304E-3</v>
      </c>
      <c r="AP179">
        <v>1.4660911520453304E-3</v>
      </c>
      <c r="AQ179">
        <v>1.4660911520453304E-3</v>
      </c>
      <c r="AR179">
        <v>1.4660911520453304E-3</v>
      </c>
      <c r="AS179">
        <v>1.4660911520453304E-3</v>
      </c>
      <c r="AT179">
        <v>1.4660911520453304E-3</v>
      </c>
      <c r="AU179">
        <v>1.4660911520453304E-3</v>
      </c>
      <c r="AV179">
        <v>1.4660911520453304E-3</v>
      </c>
      <c r="AW179">
        <v>1.4660911520453304E-3</v>
      </c>
      <c r="AX179">
        <v>1.4660911520453304E-3</v>
      </c>
      <c r="AY179">
        <v>1.4660911520453304E-3</v>
      </c>
      <c r="AZ179">
        <v>1.4660911520453304E-3</v>
      </c>
      <c r="BA179">
        <v>1.4660911520453304E-3</v>
      </c>
      <c r="BB179">
        <v>1.4660911520453304E-3</v>
      </c>
      <c r="BC179">
        <v>1.4660911520453304E-3</v>
      </c>
      <c r="BD179">
        <v>1.4660911520453304E-3</v>
      </c>
      <c r="BE179">
        <v>1.4660911520453304E-3</v>
      </c>
      <c r="BF179">
        <v>1.4660911520453304E-3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940</v>
      </c>
      <c r="B180">
        <v>592.84522495212752</v>
      </c>
      <c r="C180">
        <v>1.6008282915333735E-3</v>
      </c>
      <c r="D180">
        <v>30</v>
      </c>
      <c r="E180">
        <v>500</v>
      </c>
      <c r="F180">
        <v>-440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1.6008282915333735E-3</v>
      </c>
      <c r="X180">
        <v>1.6008282915333735E-3</v>
      </c>
      <c r="Y180">
        <v>1.6008282915333735E-3</v>
      </c>
      <c r="Z180">
        <v>1.6008282915333735E-3</v>
      </c>
      <c r="AA180">
        <v>1.6008282915333735E-3</v>
      </c>
      <c r="AB180">
        <v>1.6008282915333735E-3</v>
      </c>
      <c r="AC180">
        <v>1.6008282915333735E-3</v>
      </c>
      <c r="AD180">
        <v>1.6008282915333735E-3</v>
      </c>
      <c r="AE180">
        <v>1.6008282915333735E-3</v>
      </c>
      <c r="AF180">
        <v>1.6008282915333735E-3</v>
      </c>
      <c r="AG180">
        <v>1.6008282915333735E-3</v>
      </c>
      <c r="AH180">
        <v>1.6008282915333735E-3</v>
      </c>
      <c r="AI180">
        <v>1.6008282915333735E-3</v>
      </c>
      <c r="AJ180">
        <v>1.6008282915333735E-3</v>
      </c>
      <c r="AK180">
        <v>1.6008282915333735E-3</v>
      </c>
      <c r="AL180">
        <v>1.6008282915333735E-3</v>
      </c>
      <c r="AM180">
        <v>1.6008282915333735E-3</v>
      </c>
      <c r="AN180">
        <v>1.6008282915333735E-3</v>
      </c>
      <c r="AO180">
        <v>1.6008282915333735E-3</v>
      </c>
      <c r="AP180">
        <v>1.6008282915333735E-3</v>
      </c>
      <c r="AQ180">
        <v>1.6008282915333735E-3</v>
      </c>
      <c r="AR180">
        <v>1.6008282915333735E-3</v>
      </c>
      <c r="AS180">
        <v>1.6008282915333735E-3</v>
      </c>
      <c r="AT180">
        <v>1.6008282915333735E-3</v>
      </c>
      <c r="AU180">
        <v>1.6008282915333735E-3</v>
      </c>
      <c r="AV180">
        <v>1.6008282915333735E-3</v>
      </c>
      <c r="AW180">
        <v>1.6008282915333735E-3</v>
      </c>
      <c r="AX180">
        <v>1.6008282915333735E-3</v>
      </c>
      <c r="AY180">
        <v>1.6008282915333735E-3</v>
      </c>
      <c r="AZ180">
        <v>1.6008282915333735E-3</v>
      </c>
      <c r="BA180">
        <v>1.6008282915333735E-3</v>
      </c>
      <c r="BB180">
        <v>1.6008282915333735E-3</v>
      </c>
      <c r="BC180">
        <v>1.6008282915333735E-3</v>
      </c>
      <c r="BD180">
        <v>1.6008282915333735E-3</v>
      </c>
      <c r="BE180">
        <v>1.6008282915333735E-3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940</v>
      </c>
      <c r="B181">
        <v>554.74841342553191</v>
      </c>
      <c r="C181">
        <v>1.4979575064749061E-3</v>
      </c>
      <c r="D181">
        <v>20</v>
      </c>
      <c r="E181">
        <v>490</v>
      </c>
      <c r="F181">
        <v>-450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1.4979575064749061E-3</v>
      </c>
      <c r="X181">
        <v>1.4979575064749061E-3</v>
      </c>
      <c r="Y181">
        <v>1.4979575064749061E-3</v>
      </c>
      <c r="Z181">
        <v>1.4979575064749061E-3</v>
      </c>
      <c r="AA181">
        <v>1.4979575064749061E-3</v>
      </c>
      <c r="AB181">
        <v>1.4979575064749061E-3</v>
      </c>
      <c r="AC181">
        <v>1.4979575064749061E-3</v>
      </c>
      <c r="AD181">
        <v>1.4979575064749061E-3</v>
      </c>
      <c r="AE181">
        <v>1.4979575064749061E-3</v>
      </c>
      <c r="AF181">
        <v>1.4979575064749061E-3</v>
      </c>
      <c r="AG181">
        <v>1.4979575064749061E-3</v>
      </c>
      <c r="AH181">
        <v>1.4979575064749061E-3</v>
      </c>
      <c r="AI181">
        <v>1.4979575064749061E-3</v>
      </c>
      <c r="AJ181">
        <v>1.4979575064749061E-3</v>
      </c>
      <c r="AK181">
        <v>1.4979575064749061E-3</v>
      </c>
      <c r="AL181">
        <v>1.4979575064749061E-3</v>
      </c>
      <c r="AM181">
        <v>1.4979575064749061E-3</v>
      </c>
      <c r="AN181">
        <v>1.4979575064749061E-3</v>
      </c>
      <c r="AO181">
        <v>1.4979575064749061E-3</v>
      </c>
      <c r="AP181">
        <v>1.4979575064749061E-3</v>
      </c>
      <c r="AQ181">
        <v>1.4979575064749061E-3</v>
      </c>
      <c r="AR181">
        <v>1.4979575064749061E-3</v>
      </c>
      <c r="AS181">
        <v>1.4979575064749061E-3</v>
      </c>
      <c r="AT181">
        <v>1.4979575064749061E-3</v>
      </c>
      <c r="AU181">
        <v>1.4979575064749061E-3</v>
      </c>
      <c r="AV181">
        <v>1.4979575064749061E-3</v>
      </c>
      <c r="AW181">
        <v>1.4979575064749061E-3</v>
      </c>
      <c r="AX181">
        <v>1.4979575064749061E-3</v>
      </c>
      <c r="AY181">
        <v>1.4979575064749061E-3</v>
      </c>
      <c r="AZ181">
        <v>1.4979575064749061E-3</v>
      </c>
      <c r="BA181">
        <v>1.4979575064749061E-3</v>
      </c>
      <c r="BB181">
        <v>1.4979575064749061E-3</v>
      </c>
      <c r="BC181">
        <v>1.4979575064749061E-3</v>
      </c>
      <c r="BD181">
        <v>1.4979575064749061E-3</v>
      </c>
      <c r="BE181">
        <v>1.4979575064749061E-3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914</v>
      </c>
      <c r="B182">
        <v>698.13120209402632</v>
      </c>
      <c r="C182">
        <v>1.8851263913014836E-3</v>
      </c>
      <c r="D182">
        <v>10</v>
      </c>
      <c r="E182">
        <v>467</v>
      </c>
      <c r="F182">
        <v>-447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1.8851263913014836E-3</v>
      </c>
      <c r="X182">
        <v>1.8851263913014836E-3</v>
      </c>
      <c r="Y182">
        <v>1.8851263913014836E-3</v>
      </c>
      <c r="Z182">
        <v>1.8851263913014836E-3</v>
      </c>
      <c r="AA182">
        <v>1.8851263913014836E-3</v>
      </c>
      <c r="AB182">
        <v>1.8851263913014836E-3</v>
      </c>
      <c r="AC182">
        <v>1.8851263913014836E-3</v>
      </c>
      <c r="AD182">
        <v>1.8851263913014836E-3</v>
      </c>
      <c r="AE182">
        <v>1.8851263913014836E-3</v>
      </c>
      <c r="AF182">
        <v>1.8851263913014836E-3</v>
      </c>
      <c r="AG182">
        <v>1.8851263913014836E-3</v>
      </c>
      <c r="AH182">
        <v>1.8851263913014836E-3</v>
      </c>
      <c r="AI182">
        <v>1.8851263913014836E-3</v>
      </c>
      <c r="AJ182">
        <v>1.8851263913014836E-3</v>
      </c>
      <c r="AK182">
        <v>1.8851263913014836E-3</v>
      </c>
      <c r="AL182">
        <v>1.8851263913014836E-3</v>
      </c>
      <c r="AM182">
        <v>1.8851263913014836E-3</v>
      </c>
      <c r="AN182">
        <v>1.8851263913014836E-3</v>
      </c>
      <c r="AO182">
        <v>1.8851263913014836E-3</v>
      </c>
      <c r="AP182">
        <v>1.8851263913014836E-3</v>
      </c>
      <c r="AQ182">
        <v>1.8851263913014836E-3</v>
      </c>
      <c r="AR182">
        <v>1.8851263913014836E-3</v>
      </c>
      <c r="AS182">
        <v>1.8851263913014836E-3</v>
      </c>
      <c r="AT182">
        <v>1.8851263913014836E-3</v>
      </c>
      <c r="AU182">
        <v>1.8851263913014836E-3</v>
      </c>
      <c r="AV182">
        <v>1.8851263913014836E-3</v>
      </c>
      <c r="AW182">
        <v>1.8851263913014836E-3</v>
      </c>
      <c r="AX182">
        <v>1.8851263913014836E-3</v>
      </c>
      <c r="AY182">
        <v>1.8851263913014836E-3</v>
      </c>
      <c r="AZ182">
        <v>1.8851263913014836E-3</v>
      </c>
      <c r="BA182">
        <v>1.8851263913014836E-3</v>
      </c>
      <c r="BB182">
        <v>1.8851263913014836E-3</v>
      </c>
      <c r="BC182">
        <v>1.8851263913014836E-3</v>
      </c>
      <c r="BD182">
        <v>1.8851263913014836E-3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879</v>
      </c>
      <c r="B183">
        <v>603.97895215017058</v>
      </c>
      <c r="C183">
        <v>1.6308921003298112E-3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1.6308921003298112E-3</v>
      </c>
      <c r="X183">
        <v>1.6308921003298112E-3</v>
      </c>
      <c r="Y183">
        <v>1.6308921003298112E-3</v>
      </c>
      <c r="Z183">
        <v>1.6308921003298112E-3</v>
      </c>
      <c r="AA183">
        <v>1.6308921003298112E-3</v>
      </c>
      <c r="AB183">
        <v>1.6308921003298112E-3</v>
      </c>
      <c r="AC183">
        <v>1.6308921003298112E-3</v>
      </c>
      <c r="AD183">
        <v>1.6308921003298112E-3</v>
      </c>
      <c r="AE183">
        <v>1.6308921003298112E-3</v>
      </c>
      <c r="AF183">
        <v>1.6308921003298112E-3</v>
      </c>
      <c r="AG183">
        <v>1.6308921003298112E-3</v>
      </c>
      <c r="AH183">
        <v>1.6308921003298112E-3</v>
      </c>
      <c r="AI183">
        <v>1.6308921003298112E-3</v>
      </c>
      <c r="AJ183">
        <v>1.6308921003298112E-3</v>
      </c>
      <c r="AK183">
        <v>1.6308921003298112E-3</v>
      </c>
      <c r="AL183">
        <v>1.6308921003298112E-3</v>
      </c>
      <c r="AM183">
        <v>1.6308921003298112E-3</v>
      </c>
      <c r="AN183">
        <v>1.6308921003298112E-3</v>
      </c>
      <c r="AO183">
        <v>1.6308921003298112E-3</v>
      </c>
      <c r="AP183">
        <v>1.6308921003298112E-3</v>
      </c>
      <c r="AQ183">
        <v>1.6308921003298112E-3</v>
      </c>
      <c r="AR183">
        <v>1.6308921003298112E-3</v>
      </c>
      <c r="AS183">
        <v>1.6308921003298112E-3</v>
      </c>
      <c r="AT183">
        <v>1.6308921003298112E-3</v>
      </c>
      <c r="AU183">
        <v>1.6308921003298112E-3</v>
      </c>
      <c r="AV183">
        <v>1.6308921003298112E-3</v>
      </c>
      <c r="AW183">
        <v>1.6308921003298112E-3</v>
      </c>
      <c r="AX183">
        <v>1.6308921003298112E-3</v>
      </c>
      <c r="AY183">
        <v>1.6308921003298112E-3</v>
      </c>
      <c r="AZ183">
        <v>1.6308921003298112E-3</v>
      </c>
      <c r="BA183">
        <v>1.6308921003298112E-3</v>
      </c>
      <c r="BB183">
        <v>1.6308921003298112E-3</v>
      </c>
      <c r="BC183">
        <v>1.6308921003298112E-3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875</v>
      </c>
      <c r="B184">
        <v>566.75575245714299</v>
      </c>
      <c r="C184">
        <v>1.5303802826377539E-3</v>
      </c>
      <c r="D184">
        <v>-10</v>
      </c>
      <c r="E184">
        <v>427.5</v>
      </c>
      <c r="F184">
        <v>-447.5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1.5303802826377539E-3</v>
      </c>
      <c r="X184">
        <v>1.5303802826377539E-3</v>
      </c>
      <c r="Y184">
        <v>1.5303802826377539E-3</v>
      </c>
      <c r="Z184">
        <v>1.5303802826377539E-3</v>
      </c>
      <c r="AA184">
        <v>1.5303802826377539E-3</v>
      </c>
      <c r="AB184">
        <v>1.5303802826377539E-3</v>
      </c>
      <c r="AC184">
        <v>1.5303802826377539E-3</v>
      </c>
      <c r="AD184">
        <v>1.5303802826377539E-3</v>
      </c>
      <c r="AE184">
        <v>1.5303802826377539E-3</v>
      </c>
      <c r="AF184">
        <v>1.5303802826377539E-3</v>
      </c>
      <c r="AG184">
        <v>1.5303802826377539E-3</v>
      </c>
      <c r="AH184">
        <v>1.5303802826377539E-3</v>
      </c>
      <c r="AI184">
        <v>1.5303802826377539E-3</v>
      </c>
      <c r="AJ184">
        <v>1.5303802826377539E-3</v>
      </c>
      <c r="AK184">
        <v>1.5303802826377539E-3</v>
      </c>
      <c r="AL184">
        <v>1.5303802826377539E-3</v>
      </c>
      <c r="AM184">
        <v>1.5303802826377539E-3</v>
      </c>
      <c r="AN184">
        <v>1.5303802826377539E-3</v>
      </c>
      <c r="AO184">
        <v>1.5303802826377539E-3</v>
      </c>
      <c r="AP184">
        <v>1.5303802826377539E-3</v>
      </c>
      <c r="AQ184">
        <v>1.5303802826377539E-3</v>
      </c>
      <c r="AR184">
        <v>1.5303802826377539E-3</v>
      </c>
      <c r="AS184">
        <v>1.5303802826377539E-3</v>
      </c>
      <c r="AT184">
        <v>1.5303802826377539E-3</v>
      </c>
      <c r="AU184">
        <v>1.5303802826377539E-3</v>
      </c>
      <c r="AV184">
        <v>1.5303802826377539E-3</v>
      </c>
      <c r="AW184">
        <v>1.5303802826377539E-3</v>
      </c>
      <c r="AX184">
        <v>1.5303802826377539E-3</v>
      </c>
      <c r="AY184">
        <v>1.5303802826377539E-3</v>
      </c>
      <c r="AZ184">
        <v>1.5303802826377539E-3</v>
      </c>
      <c r="BA184">
        <v>1.5303802826377539E-3</v>
      </c>
      <c r="BB184">
        <v>1.5303802826377539E-3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868</v>
      </c>
      <c r="B185">
        <v>501.02845748578341</v>
      </c>
      <c r="C185">
        <v>1.3529003791357766E-3</v>
      </c>
      <c r="D185">
        <v>-20</v>
      </c>
      <c r="E185">
        <v>414</v>
      </c>
      <c r="F185">
        <v>-454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1.3529003791357766E-3</v>
      </c>
      <c r="X185">
        <v>1.3529003791357766E-3</v>
      </c>
      <c r="Y185">
        <v>1.3529003791357766E-3</v>
      </c>
      <c r="Z185">
        <v>1.3529003791357766E-3</v>
      </c>
      <c r="AA185">
        <v>1.3529003791357766E-3</v>
      </c>
      <c r="AB185">
        <v>1.3529003791357766E-3</v>
      </c>
      <c r="AC185">
        <v>1.3529003791357766E-3</v>
      </c>
      <c r="AD185">
        <v>1.3529003791357766E-3</v>
      </c>
      <c r="AE185">
        <v>1.3529003791357766E-3</v>
      </c>
      <c r="AF185">
        <v>1.3529003791357766E-3</v>
      </c>
      <c r="AG185">
        <v>1.3529003791357766E-3</v>
      </c>
      <c r="AH185">
        <v>1.3529003791357766E-3</v>
      </c>
      <c r="AI185">
        <v>1.3529003791357766E-3</v>
      </c>
      <c r="AJ185">
        <v>1.3529003791357766E-3</v>
      </c>
      <c r="AK185">
        <v>1.3529003791357766E-3</v>
      </c>
      <c r="AL185">
        <v>1.3529003791357766E-3</v>
      </c>
      <c r="AM185">
        <v>1.3529003791357766E-3</v>
      </c>
      <c r="AN185">
        <v>1.3529003791357766E-3</v>
      </c>
      <c r="AO185">
        <v>1.3529003791357766E-3</v>
      </c>
      <c r="AP185">
        <v>1.3529003791357766E-3</v>
      </c>
      <c r="AQ185">
        <v>1.3529003791357766E-3</v>
      </c>
      <c r="AR185">
        <v>1.3529003791357766E-3</v>
      </c>
      <c r="AS185">
        <v>1.3529003791357766E-3</v>
      </c>
      <c r="AT185">
        <v>1.3529003791357766E-3</v>
      </c>
      <c r="AU185">
        <v>1.3529003791357766E-3</v>
      </c>
      <c r="AV185">
        <v>1.3529003791357766E-3</v>
      </c>
      <c r="AW185">
        <v>1.3529003791357766E-3</v>
      </c>
      <c r="AX185">
        <v>1.3529003791357766E-3</v>
      </c>
      <c r="AY185">
        <v>1.3529003791357766E-3</v>
      </c>
      <c r="AZ185">
        <v>1.3529003791357766E-3</v>
      </c>
      <c r="BA185">
        <v>1.3529003791357766E-3</v>
      </c>
      <c r="BB185">
        <v>1.3529003791357766E-3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868</v>
      </c>
      <c r="B186">
        <v>544.50842244895159</v>
      </c>
      <c r="C186">
        <v>1.4703070058544787E-3</v>
      </c>
      <c r="D186">
        <v>-30</v>
      </c>
      <c r="E186">
        <v>404</v>
      </c>
      <c r="F186">
        <v>-464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1.4703070058544787E-3</v>
      </c>
      <c r="W186">
        <v>1.4703070058544787E-3</v>
      </c>
      <c r="X186">
        <v>1.4703070058544787E-3</v>
      </c>
      <c r="Y186">
        <v>1.4703070058544787E-3</v>
      </c>
      <c r="Z186">
        <v>1.4703070058544787E-3</v>
      </c>
      <c r="AA186">
        <v>1.4703070058544787E-3</v>
      </c>
      <c r="AB186">
        <v>1.4703070058544787E-3</v>
      </c>
      <c r="AC186">
        <v>1.4703070058544787E-3</v>
      </c>
      <c r="AD186">
        <v>1.4703070058544787E-3</v>
      </c>
      <c r="AE186">
        <v>1.4703070058544787E-3</v>
      </c>
      <c r="AF186">
        <v>1.4703070058544787E-3</v>
      </c>
      <c r="AG186">
        <v>1.4703070058544787E-3</v>
      </c>
      <c r="AH186">
        <v>1.4703070058544787E-3</v>
      </c>
      <c r="AI186">
        <v>1.4703070058544787E-3</v>
      </c>
      <c r="AJ186">
        <v>1.4703070058544787E-3</v>
      </c>
      <c r="AK186">
        <v>1.4703070058544787E-3</v>
      </c>
      <c r="AL186">
        <v>1.4703070058544787E-3</v>
      </c>
      <c r="AM186">
        <v>1.4703070058544787E-3</v>
      </c>
      <c r="AN186">
        <v>1.4703070058544787E-3</v>
      </c>
      <c r="AO186">
        <v>1.4703070058544787E-3</v>
      </c>
      <c r="AP186">
        <v>1.4703070058544787E-3</v>
      </c>
      <c r="AQ186">
        <v>1.4703070058544787E-3</v>
      </c>
      <c r="AR186">
        <v>1.4703070058544787E-3</v>
      </c>
      <c r="AS186">
        <v>1.4703070058544787E-3</v>
      </c>
      <c r="AT186">
        <v>1.4703070058544787E-3</v>
      </c>
      <c r="AU186">
        <v>1.4703070058544787E-3</v>
      </c>
      <c r="AV186">
        <v>1.4703070058544787E-3</v>
      </c>
      <c r="AW186">
        <v>1.4703070058544787E-3</v>
      </c>
      <c r="AX186">
        <v>1.4703070058544787E-3</v>
      </c>
      <c r="AY186">
        <v>1.4703070058544787E-3</v>
      </c>
      <c r="AZ186">
        <v>1.4703070058544787E-3</v>
      </c>
      <c r="BA186">
        <v>1.4703070058544787E-3</v>
      </c>
      <c r="BB186">
        <v>1.4703070058544787E-3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868</v>
      </c>
      <c r="B187">
        <v>515.43138386999999</v>
      </c>
      <c r="C187">
        <v>1.3917918318561526E-3</v>
      </c>
      <c r="D187">
        <v>-40</v>
      </c>
      <c r="E187">
        <v>394</v>
      </c>
      <c r="F187">
        <v>-474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1.3917918318561526E-3</v>
      </c>
      <c r="W187">
        <v>1.3917918318561526E-3</v>
      </c>
      <c r="X187">
        <v>1.3917918318561526E-3</v>
      </c>
      <c r="Y187">
        <v>1.3917918318561526E-3</v>
      </c>
      <c r="Z187">
        <v>1.3917918318561526E-3</v>
      </c>
      <c r="AA187">
        <v>1.3917918318561526E-3</v>
      </c>
      <c r="AB187">
        <v>1.3917918318561526E-3</v>
      </c>
      <c r="AC187">
        <v>1.3917918318561526E-3</v>
      </c>
      <c r="AD187">
        <v>1.3917918318561526E-3</v>
      </c>
      <c r="AE187">
        <v>1.3917918318561526E-3</v>
      </c>
      <c r="AF187">
        <v>1.3917918318561526E-3</v>
      </c>
      <c r="AG187">
        <v>1.3917918318561526E-3</v>
      </c>
      <c r="AH187">
        <v>1.3917918318561526E-3</v>
      </c>
      <c r="AI187">
        <v>1.3917918318561526E-3</v>
      </c>
      <c r="AJ187">
        <v>1.3917918318561526E-3</v>
      </c>
      <c r="AK187">
        <v>1.3917918318561526E-3</v>
      </c>
      <c r="AL187">
        <v>1.3917918318561526E-3</v>
      </c>
      <c r="AM187">
        <v>1.3917918318561526E-3</v>
      </c>
      <c r="AN187">
        <v>1.3917918318561526E-3</v>
      </c>
      <c r="AO187">
        <v>1.3917918318561526E-3</v>
      </c>
      <c r="AP187">
        <v>1.3917918318561526E-3</v>
      </c>
      <c r="AQ187">
        <v>1.3917918318561526E-3</v>
      </c>
      <c r="AR187">
        <v>1.3917918318561526E-3</v>
      </c>
      <c r="AS187">
        <v>1.3917918318561526E-3</v>
      </c>
      <c r="AT187">
        <v>1.3917918318561526E-3</v>
      </c>
      <c r="AU187">
        <v>1.3917918318561526E-3</v>
      </c>
      <c r="AV187">
        <v>1.3917918318561526E-3</v>
      </c>
      <c r="AW187">
        <v>1.3917918318561526E-3</v>
      </c>
      <c r="AX187">
        <v>1.3917918318561526E-3</v>
      </c>
      <c r="AY187">
        <v>1.3917918318561526E-3</v>
      </c>
      <c r="AZ187">
        <v>1.3917918318561526E-3</v>
      </c>
      <c r="BA187">
        <v>1.3917918318561526E-3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868</v>
      </c>
      <c r="B188">
        <v>526.27277362483869</v>
      </c>
      <c r="C188">
        <v>1.4210662574711812E-3</v>
      </c>
      <c r="D188">
        <v>-30</v>
      </c>
      <c r="E188">
        <v>404</v>
      </c>
      <c r="F188">
        <v>-464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1.4210662574711812E-3</v>
      </c>
      <c r="W188">
        <v>1.4210662574711812E-3</v>
      </c>
      <c r="X188">
        <v>1.4210662574711812E-3</v>
      </c>
      <c r="Y188">
        <v>1.4210662574711812E-3</v>
      </c>
      <c r="Z188">
        <v>1.4210662574711812E-3</v>
      </c>
      <c r="AA188">
        <v>1.4210662574711812E-3</v>
      </c>
      <c r="AB188">
        <v>1.4210662574711812E-3</v>
      </c>
      <c r="AC188">
        <v>1.4210662574711812E-3</v>
      </c>
      <c r="AD188">
        <v>1.4210662574711812E-3</v>
      </c>
      <c r="AE188">
        <v>1.4210662574711812E-3</v>
      </c>
      <c r="AF188">
        <v>1.4210662574711812E-3</v>
      </c>
      <c r="AG188">
        <v>1.4210662574711812E-3</v>
      </c>
      <c r="AH188">
        <v>1.4210662574711812E-3</v>
      </c>
      <c r="AI188">
        <v>1.4210662574711812E-3</v>
      </c>
      <c r="AJ188">
        <v>1.4210662574711812E-3</v>
      </c>
      <c r="AK188">
        <v>1.4210662574711812E-3</v>
      </c>
      <c r="AL188">
        <v>1.4210662574711812E-3</v>
      </c>
      <c r="AM188">
        <v>1.4210662574711812E-3</v>
      </c>
      <c r="AN188">
        <v>1.4210662574711812E-3</v>
      </c>
      <c r="AO188">
        <v>1.4210662574711812E-3</v>
      </c>
      <c r="AP188">
        <v>1.4210662574711812E-3</v>
      </c>
      <c r="AQ188">
        <v>1.4210662574711812E-3</v>
      </c>
      <c r="AR188">
        <v>1.4210662574711812E-3</v>
      </c>
      <c r="AS188">
        <v>1.4210662574711812E-3</v>
      </c>
      <c r="AT188">
        <v>1.4210662574711812E-3</v>
      </c>
      <c r="AU188">
        <v>1.4210662574711812E-3</v>
      </c>
      <c r="AV188">
        <v>1.4210662574711812E-3</v>
      </c>
      <c r="AW188">
        <v>1.4210662574711812E-3</v>
      </c>
      <c r="AX188">
        <v>1.4210662574711812E-3</v>
      </c>
      <c r="AY188">
        <v>1.4210662574711812E-3</v>
      </c>
      <c r="AZ188">
        <v>1.4210662574711812E-3</v>
      </c>
      <c r="BA188">
        <v>1.4210662574711812E-3</v>
      </c>
      <c r="BB188">
        <v>1.4210662574711812E-3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868</v>
      </c>
      <c r="B189">
        <v>475.69900290711979</v>
      </c>
      <c r="C189">
        <v>1.2845046060199377E-3</v>
      </c>
      <c r="D189">
        <v>-20</v>
      </c>
      <c r="E189">
        <v>414</v>
      </c>
      <c r="F189">
        <v>-454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1.2845046060199377E-3</v>
      </c>
      <c r="X189">
        <v>1.2845046060199377E-3</v>
      </c>
      <c r="Y189">
        <v>1.2845046060199377E-3</v>
      </c>
      <c r="Z189">
        <v>1.2845046060199377E-3</v>
      </c>
      <c r="AA189">
        <v>1.2845046060199377E-3</v>
      </c>
      <c r="AB189">
        <v>1.2845046060199377E-3</v>
      </c>
      <c r="AC189">
        <v>1.2845046060199377E-3</v>
      </c>
      <c r="AD189">
        <v>1.2845046060199377E-3</v>
      </c>
      <c r="AE189">
        <v>1.2845046060199377E-3</v>
      </c>
      <c r="AF189">
        <v>1.2845046060199377E-3</v>
      </c>
      <c r="AG189">
        <v>1.2845046060199377E-3</v>
      </c>
      <c r="AH189">
        <v>1.2845046060199377E-3</v>
      </c>
      <c r="AI189">
        <v>1.2845046060199377E-3</v>
      </c>
      <c r="AJ189">
        <v>1.2845046060199377E-3</v>
      </c>
      <c r="AK189">
        <v>1.2845046060199377E-3</v>
      </c>
      <c r="AL189">
        <v>1.2845046060199377E-3</v>
      </c>
      <c r="AM189">
        <v>1.2845046060199377E-3</v>
      </c>
      <c r="AN189">
        <v>1.2845046060199377E-3</v>
      </c>
      <c r="AO189">
        <v>1.2845046060199377E-3</v>
      </c>
      <c r="AP189">
        <v>1.2845046060199377E-3</v>
      </c>
      <c r="AQ189">
        <v>1.2845046060199377E-3</v>
      </c>
      <c r="AR189">
        <v>1.2845046060199377E-3</v>
      </c>
      <c r="AS189">
        <v>1.2845046060199377E-3</v>
      </c>
      <c r="AT189">
        <v>1.2845046060199377E-3</v>
      </c>
      <c r="AU189">
        <v>1.2845046060199377E-3</v>
      </c>
      <c r="AV189">
        <v>1.2845046060199377E-3</v>
      </c>
      <c r="AW189">
        <v>1.2845046060199377E-3</v>
      </c>
      <c r="AX189">
        <v>1.2845046060199377E-3</v>
      </c>
      <c r="AY189">
        <v>1.2845046060199377E-3</v>
      </c>
      <c r="AZ189">
        <v>1.2845046060199377E-3</v>
      </c>
      <c r="BA189">
        <v>1.2845046060199377E-3</v>
      </c>
      <c r="BB189">
        <v>1.2845046060199377E-3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868</v>
      </c>
      <c r="B190">
        <v>525.54730359447001</v>
      </c>
      <c r="C190">
        <v>1.419107309502312E-3</v>
      </c>
      <c r="D190">
        <v>-10</v>
      </c>
      <c r="E190">
        <v>424</v>
      </c>
      <c r="F190">
        <v>-444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1.419107309502312E-3</v>
      </c>
      <c r="X190">
        <v>1.419107309502312E-3</v>
      </c>
      <c r="Y190">
        <v>1.419107309502312E-3</v>
      </c>
      <c r="Z190">
        <v>1.419107309502312E-3</v>
      </c>
      <c r="AA190">
        <v>1.419107309502312E-3</v>
      </c>
      <c r="AB190">
        <v>1.419107309502312E-3</v>
      </c>
      <c r="AC190">
        <v>1.419107309502312E-3</v>
      </c>
      <c r="AD190">
        <v>1.419107309502312E-3</v>
      </c>
      <c r="AE190">
        <v>1.419107309502312E-3</v>
      </c>
      <c r="AF190">
        <v>1.419107309502312E-3</v>
      </c>
      <c r="AG190">
        <v>1.419107309502312E-3</v>
      </c>
      <c r="AH190">
        <v>1.419107309502312E-3</v>
      </c>
      <c r="AI190">
        <v>1.419107309502312E-3</v>
      </c>
      <c r="AJ190">
        <v>1.419107309502312E-3</v>
      </c>
      <c r="AK190">
        <v>1.419107309502312E-3</v>
      </c>
      <c r="AL190">
        <v>1.419107309502312E-3</v>
      </c>
      <c r="AM190">
        <v>1.419107309502312E-3</v>
      </c>
      <c r="AN190">
        <v>1.419107309502312E-3</v>
      </c>
      <c r="AO190">
        <v>1.419107309502312E-3</v>
      </c>
      <c r="AP190">
        <v>1.419107309502312E-3</v>
      </c>
      <c r="AQ190">
        <v>1.419107309502312E-3</v>
      </c>
      <c r="AR190">
        <v>1.419107309502312E-3</v>
      </c>
      <c r="AS190">
        <v>1.419107309502312E-3</v>
      </c>
      <c r="AT190">
        <v>1.419107309502312E-3</v>
      </c>
      <c r="AU190">
        <v>1.419107309502312E-3</v>
      </c>
      <c r="AV190">
        <v>1.419107309502312E-3</v>
      </c>
      <c r="AW190">
        <v>1.419107309502312E-3</v>
      </c>
      <c r="AX190">
        <v>1.419107309502312E-3</v>
      </c>
      <c r="AY190">
        <v>1.419107309502312E-3</v>
      </c>
      <c r="AZ190">
        <v>1.419107309502312E-3</v>
      </c>
      <c r="BA190">
        <v>1.419107309502312E-3</v>
      </c>
      <c r="BB190">
        <v>1.419107309502312E-3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868</v>
      </c>
      <c r="B191">
        <v>497.07360935124427</v>
      </c>
      <c r="C191">
        <v>1.3422213139834859E-3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1.3422213139834859E-3</v>
      </c>
      <c r="X191">
        <v>1.3422213139834859E-3</v>
      </c>
      <c r="Y191">
        <v>1.3422213139834859E-3</v>
      </c>
      <c r="Z191">
        <v>1.3422213139834859E-3</v>
      </c>
      <c r="AA191">
        <v>1.3422213139834859E-3</v>
      </c>
      <c r="AB191">
        <v>1.3422213139834859E-3</v>
      </c>
      <c r="AC191">
        <v>1.3422213139834859E-3</v>
      </c>
      <c r="AD191">
        <v>1.3422213139834859E-3</v>
      </c>
      <c r="AE191">
        <v>1.3422213139834859E-3</v>
      </c>
      <c r="AF191">
        <v>1.3422213139834859E-3</v>
      </c>
      <c r="AG191">
        <v>1.3422213139834859E-3</v>
      </c>
      <c r="AH191">
        <v>1.3422213139834859E-3</v>
      </c>
      <c r="AI191">
        <v>1.3422213139834859E-3</v>
      </c>
      <c r="AJ191">
        <v>1.3422213139834859E-3</v>
      </c>
      <c r="AK191">
        <v>1.3422213139834859E-3</v>
      </c>
      <c r="AL191">
        <v>1.3422213139834859E-3</v>
      </c>
      <c r="AM191">
        <v>1.3422213139834859E-3</v>
      </c>
      <c r="AN191">
        <v>1.3422213139834859E-3</v>
      </c>
      <c r="AO191">
        <v>1.3422213139834859E-3</v>
      </c>
      <c r="AP191">
        <v>1.3422213139834859E-3</v>
      </c>
      <c r="AQ191">
        <v>1.3422213139834859E-3</v>
      </c>
      <c r="AR191">
        <v>1.3422213139834859E-3</v>
      </c>
      <c r="AS191">
        <v>1.3422213139834859E-3</v>
      </c>
      <c r="AT191">
        <v>1.3422213139834859E-3</v>
      </c>
      <c r="AU191">
        <v>1.3422213139834859E-3</v>
      </c>
      <c r="AV191">
        <v>1.3422213139834859E-3</v>
      </c>
      <c r="AW191">
        <v>1.3422213139834859E-3</v>
      </c>
      <c r="AX191">
        <v>1.3422213139834859E-3</v>
      </c>
      <c r="AY191">
        <v>1.3422213139834859E-3</v>
      </c>
      <c r="AZ191">
        <v>1.3422213139834859E-3</v>
      </c>
      <c r="BA191">
        <v>1.3422213139834859E-3</v>
      </c>
      <c r="BB191">
        <v>1.3422213139834859E-3</v>
      </c>
      <c r="BC191">
        <v>1.3422213139834859E-3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868</v>
      </c>
      <c r="B192">
        <v>560.69961761925117</v>
      </c>
      <c r="C192">
        <v>1.5140272252497638E-3</v>
      </c>
      <c r="D192">
        <v>10</v>
      </c>
      <c r="E192">
        <v>444</v>
      </c>
      <c r="F192">
        <v>-424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1.5140272252497638E-3</v>
      </c>
      <c r="Y192">
        <v>1.5140272252497638E-3</v>
      </c>
      <c r="Z192">
        <v>1.5140272252497638E-3</v>
      </c>
      <c r="AA192">
        <v>1.5140272252497638E-3</v>
      </c>
      <c r="AB192">
        <v>1.5140272252497638E-3</v>
      </c>
      <c r="AC192">
        <v>1.5140272252497638E-3</v>
      </c>
      <c r="AD192">
        <v>1.5140272252497638E-3</v>
      </c>
      <c r="AE192">
        <v>1.5140272252497638E-3</v>
      </c>
      <c r="AF192">
        <v>1.5140272252497638E-3</v>
      </c>
      <c r="AG192">
        <v>1.5140272252497638E-3</v>
      </c>
      <c r="AH192">
        <v>1.5140272252497638E-3</v>
      </c>
      <c r="AI192">
        <v>1.5140272252497638E-3</v>
      </c>
      <c r="AJ192">
        <v>1.5140272252497638E-3</v>
      </c>
      <c r="AK192">
        <v>1.5140272252497638E-3</v>
      </c>
      <c r="AL192">
        <v>1.5140272252497638E-3</v>
      </c>
      <c r="AM192">
        <v>1.5140272252497638E-3</v>
      </c>
      <c r="AN192">
        <v>1.5140272252497638E-3</v>
      </c>
      <c r="AO192">
        <v>1.5140272252497638E-3</v>
      </c>
      <c r="AP192">
        <v>1.5140272252497638E-3</v>
      </c>
      <c r="AQ192">
        <v>1.5140272252497638E-3</v>
      </c>
      <c r="AR192">
        <v>1.5140272252497638E-3</v>
      </c>
      <c r="AS192">
        <v>1.5140272252497638E-3</v>
      </c>
      <c r="AT192">
        <v>1.5140272252497638E-3</v>
      </c>
      <c r="AU192">
        <v>1.5140272252497638E-3</v>
      </c>
      <c r="AV192">
        <v>1.5140272252497638E-3</v>
      </c>
      <c r="AW192">
        <v>1.5140272252497638E-3</v>
      </c>
      <c r="AX192">
        <v>1.5140272252497638E-3</v>
      </c>
      <c r="AY192">
        <v>1.5140272252497638E-3</v>
      </c>
      <c r="AZ192">
        <v>1.5140272252497638E-3</v>
      </c>
      <c r="BA192">
        <v>1.5140272252497638E-3</v>
      </c>
      <c r="BB192">
        <v>1.5140272252497638E-3</v>
      </c>
      <c r="BC192">
        <v>1.5140272252497638E-3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868</v>
      </c>
      <c r="B193">
        <v>522.46650455228109</v>
      </c>
      <c r="C193">
        <v>1.4107883924229627E-3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1.4107883924229627E-3</v>
      </c>
      <c r="Y193">
        <v>1.4107883924229627E-3</v>
      </c>
      <c r="Z193">
        <v>1.4107883924229627E-3</v>
      </c>
      <c r="AA193">
        <v>1.4107883924229627E-3</v>
      </c>
      <c r="AB193">
        <v>1.4107883924229627E-3</v>
      </c>
      <c r="AC193">
        <v>1.4107883924229627E-3</v>
      </c>
      <c r="AD193">
        <v>1.4107883924229627E-3</v>
      </c>
      <c r="AE193">
        <v>1.4107883924229627E-3</v>
      </c>
      <c r="AF193">
        <v>1.4107883924229627E-3</v>
      </c>
      <c r="AG193">
        <v>1.4107883924229627E-3</v>
      </c>
      <c r="AH193">
        <v>1.4107883924229627E-3</v>
      </c>
      <c r="AI193">
        <v>1.4107883924229627E-3</v>
      </c>
      <c r="AJ193">
        <v>1.4107883924229627E-3</v>
      </c>
      <c r="AK193">
        <v>1.4107883924229627E-3</v>
      </c>
      <c r="AL193">
        <v>1.4107883924229627E-3</v>
      </c>
      <c r="AM193">
        <v>1.4107883924229627E-3</v>
      </c>
      <c r="AN193">
        <v>1.4107883924229627E-3</v>
      </c>
      <c r="AO193">
        <v>1.4107883924229627E-3</v>
      </c>
      <c r="AP193">
        <v>1.4107883924229627E-3</v>
      </c>
      <c r="AQ193">
        <v>1.4107883924229627E-3</v>
      </c>
      <c r="AR193">
        <v>1.4107883924229627E-3</v>
      </c>
      <c r="AS193">
        <v>1.4107883924229627E-3</v>
      </c>
      <c r="AT193">
        <v>1.4107883924229627E-3</v>
      </c>
      <c r="AU193">
        <v>1.4107883924229627E-3</v>
      </c>
      <c r="AV193">
        <v>1.4107883924229627E-3</v>
      </c>
      <c r="AW193">
        <v>1.4107883924229627E-3</v>
      </c>
      <c r="AX193">
        <v>1.4107883924229627E-3</v>
      </c>
      <c r="AY193">
        <v>1.4107883924229627E-3</v>
      </c>
      <c r="AZ193">
        <v>1.4107883924229627E-3</v>
      </c>
      <c r="BA193">
        <v>1.4107883924229627E-3</v>
      </c>
      <c r="BB193">
        <v>1.4107883924229627E-3</v>
      </c>
      <c r="BC193">
        <v>1.4107883924229627E-3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868</v>
      </c>
      <c r="B194">
        <v>576.23055284664747</v>
      </c>
      <c r="C194">
        <v>1.5559645799918822E-3</v>
      </c>
      <c r="D194">
        <v>30</v>
      </c>
      <c r="E194">
        <v>464</v>
      </c>
      <c r="F194">
        <v>-404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1.5559645799918822E-3</v>
      </c>
      <c r="Y194">
        <v>1.5559645799918822E-3</v>
      </c>
      <c r="Z194">
        <v>1.5559645799918822E-3</v>
      </c>
      <c r="AA194">
        <v>1.5559645799918822E-3</v>
      </c>
      <c r="AB194">
        <v>1.5559645799918822E-3</v>
      </c>
      <c r="AC194">
        <v>1.5559645799918822E-3</v>
      </c>
      <c r="AD194">
        <v>1.5559645799918822E-3</v>
      </c>
      <c r="AE194">
        <v>1.5559645799918822E-3</v>
      </c>
      <c r="AF194">
        <v>1.5559645799918822E-3</v>
      </c>
      <c r="AG194">
        <v>1.5559645799918822E-3</v>
      </c>
      <c r="AH194">
        <v>1.5559645799918822E-3</v>
      </c>
      <c r="AI194">
        <v>1.5559645799918822E-3</v>
      </c>
      <c r="AJ194">
        <v>1.5559645799918822E-3</v>
      </c>
      <c r="AK194">
        <v>1.5559645799918822E-3</v>
      </c>
      <c r="AL194">
        <v>1.5559645799918822E-3</v>
      </c>
      <c r="AM194">
        <v>1.5559645799918822E-3</v>
      </c>
      <c r="AN194">
        <v>1.5559645799918822E-3</v>
      </c>
      <c r="AO194">
        <v>1.5559645799918822E-3</v>
      </c>
      <c r="AP194">
        <v>1.5559645799918822E-3</v>
      </c>
      <c r="AQ194">
        <v>1.5559645799918822E-3</v>
      </c>
      <c r="AR194">
        <v>1.5559645799918822E-3</v>
      </c>
      <c r="AS194">
        <v>1.5559645799918822E-3</v>
      </c>
      <c r="AT194">
        <v>1.5559645799918822E-3</v>
      </c>
      <c r="AU194">
        <v>1.5559645799918822E-3</v>
      </c>
      <c r="AV194">
        <v>1.5559645799918822E-3</v>
      </c>
      <c r="AW194">
        <v>1.5559645799918822E-3</v>
      </c>
      <c r="AX194">
        <v>1.5559645799918822E-3</v>
      </c>
      <c r="AY194">
        <v>1.5559645799918822E-3</v>
      </c>
      <c r="AZ194">
        <v>1.5559645799918822E-3</v>
      </c>
      <c r="BA194">
        <v>1.5559645799918822E-3</v>
      </c>
      <c r="BB194">
        <v>1.5559645799918822E-3</v>
      </c>
      <c r="BC194">
        <v>1.5559645799918822E-3</v>
      </c>
      <c r="BD194">
        <v>1.5559645799918822E-3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852</v>
      </c>
      <c r="B195">
        <v>392.68613716838024</v>
      </c>
      <c r="C195">
        <v>1.0603493991587091E-3</v>
      </c>
      <c r="D195">
        <v>40</v>
      </c>
      <c r="E195">
        <v>466</v>
      </c>
      <c r="F195">
        <v>-386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1.0603493991587091E-3</v>
      </c>
      <c r="Z195">
        <v>1.0603493991587091E-3</v>
      </c>
      <c r="AA195">
        <v>1.0603493991587091E-3</v>
      </c>
      <c r="AB195">
        <v>1.0603493991587091E-3</v>
      </c>
      <c r="AC195">
        <v>1.0603493991587091E-3</v>
      </c>
      <c r="AD195">
        <v>1.0603493991587091E-3</v>
      </c>
      <c r="AE195">
        <v>1.0603493991587091E-3</v>
      </c>
      <c r="AF195">
        <v>1.0603493991587091E-3</v>
      </c>
      <c r="AG195">
        <v>1.0603493991587091E-3</v>
      </c>
      <c r="AH195">
        <v>1.0603493991587091E-3</v>
      </c>
      <c r="AI195">
        <v>1.0603493991587091E-3</v>
      </c>
      <c r="AJ195">
        <v>1.0603493991587091E-3</v>
      </c>
      <c r="AK195">
        <v>1.0603493991587091E-3</v>
      </c>
      <c r="AL195">
        <v>1.0603493991587091E-3</v>
      </c>
      <c r="AM195">
        <v>1.0603493991587091E-3</v>
      </c>
      <c r="AN195">
        <v>1.0603493991587091E-3</v>
      </c>
      <c r="AO195">
        <v>1.0603493991587091E-3</v>
      </c>
      <c r="AP195">
        <v>1.0603493991587091E-3</v>
      </c>
      <c r="AQ195">
        <v>1.0603493991587091E-3</v>
      </c>
      <c r="AR195">
        <v>1.0603493991587091E-3</v>
      </c>
      <c r="AS195">
        <v>1.0603493991587091E-3</v>
      </c>
      <c r="AT195">
        <v>1.0603493991587091E-3</v>
      </c>
      <c r="AU195">
        <v>1.0603493991587091E-3</v>
      </c>
      <c r="AV195">
        <v>1.0603493991587091E-3</v>
      </c>
      <c r="AW195">
        <v>1.0603493991587091E-3</v>
      </c>
      <c r="AX195">
        <v>1.0603493991587091E-3</v>
      </c>
      <c r="AY195">
        <v>1.0603493991587091E-3</v>
      </c>
      <c r="AZ195">
        <v>1.0603493991587091E-3</v>
      </c>
      <c r="BA195">
        <v>1.0603493991587091E-3</v>
      </c>
      <c r="BB195">
        <v>1.0603493991587091E-3</v>
      </c>
      <c r="BC195">
        <v>1.0603493991587091E-3</v>
      </c>
      <c r="BD195">
        <v>1.0603493991587091E-3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852</v>
      </c>
      <c r="B196">
        <v>366.83127119809865</v>
      </c>
      <c r="C196">
        <v>9.9053488572921735E-4</v>
      </c>
      <c r="D196">
        <v>30</v>
      </c>
      <c r="E196">
        <v>456</v>
      </c>
      <c r="F196">
        <v>-396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9.9053488572921735E-4</v>
      </c>
      <c r="Z196">
        <v>9.9053488572921735E-4</v>
      </c>
      <c r="AA196">
        <v>9.9053488572921735E-4</v>
      </c>
      <c r="AB196">
        <v>9.9053488572921735E-4</v>
      </c>
      <c r="AC196">
        <v>9.9053488572921735E-4</v>
      </c>
      <c r="AD196">
        <v>9.9053488572921735E-4</v>
      </c>
      <c r="AE196">
        <v>9.9053488572921735E-4</v>
      </c>
      <c r="AF196">
        <v>9.9053488572921735E-4</v>
      </c>
      <c r="AG196">
        <v>9.9053488572921735E-4</v>
      </c>
      <c r="AH196">
        <v>9.9053488572921735E-4</v>
      </c>
      <c r="AI196">
        <v>9.9053488572921735E-4</v>
      </c>
      <c r="AJ196">
        <v>9.9053488572921735E-4</v>
      </c>
      <c r="AK196">
        <v>9.9053488572921735E-4</v>
      </c>
      <c r="AL196">
        <v>9.9053488572921735E-4</v>
      </c>
      <c r="AM196">
        <v>9.9053488572921735E-4</v>
      </c>
      <c r="AN196">
        <v>9.9053488572921735E-4</v>
      </c>
      <c r="AO196">
        <v>9.9053488572921735E-4</v>
      </c>
      <c r="AP196">
        <v>9.9053488572921735E-4</v>
      </c>
      <c r="AQ196">
        <v>9.9053488572921735E-4</v>
      </c>
      <c r="AR196">
        <v>9.9053488572921735E-4</v>
      </c>
      <c r="AS196">
        <v>9.9053488572921735E-4</v>
      </c>
      <c r="AT196">
        <v>9.9053488572921735E-4</v>
      </c>
      <c r="AU196">
        <v>9.9053488572921735E-4</v>
      </c>
      <c r="AV196">
        <v>9.9053488572921735E-4</v>
      </c>
      <c r="AW196">
        <v>9.9053488572921735E-4</v>
      </c>
      <c r="AX196">
        <v>9.9053488572921735E-4</v>
      </c>
      <c r="AY196">
        <v>9.9053488572921735E-4</v>
      </c>
      <c r="AZ196">
        <v>9.9053488572921735E-4</v>
      </c>
      <c r="BA196">
        <v>9.9053488572921735E-4</v>
      </c>
      <c r="BB196">
        <v>9.9053488572921735E-4</v>
      </c>
      <c r="BC196">
        <v>9.9053488572921735E-4</v>
      </c>
      <c r="BD196">
        <v>9.9053488572921735E-4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852</v>
      </c>
      <c r="B197">
        <v>369.42047532600941</v>
      </c>
      <c r="C197">
        <v>9.9752637532222088E-4</v>
      </c>
      <c r="D197">
        <v>20</v>
      </c>
      <c r="E197">
        <v>446</v>
      </c>
      <c r="F197">
        <v>-406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9.9752637532222088E-4</v>
      </c>
      <c r="Y197">
        <v>9.9752637532222088E-4</v>
      </c>
      <c r="Z197">
        <v>9.9752637532222088E-4</v>
      </c>
      <c r="AA197">
        <v>9.9752637532222088E-4</v>
      </c>
      <c r="AB197">
        <v>9.9752637532222088E-4</v>
      </c>
      <c r="AC197">
        <v>9.9752637532222088E-4</v>
      </c>
      <c r="AD197">
        <v>9.9752637532222088E-4</v>
      </c>
      <c r="AE197">
        <v>9.9752637532222088E-4</v>
      </c>
      <c r="AF197">
        <v>9.9752637532222088E-4</v>
      </c>
      <c r="AG197">
        <v>9.9752637532222088E-4</v>
      </c>
      <c r="AH197">
        <v>9.9752637532222088E-4</v>
      </c>
      <c r="AI197">
        <v>9.9752637532222088E-4</v>
      </c>
      <c r="AJ197">
        <v>9.9752637532222088E-4</v>
      </c>
      <c r="AK197">
        <v>9.9752637532222088E-4</v>
      </c>
      <c r="AL197">
        <v>9.9752637532222088E-4</v>
      </c>
      <c r="AM197">
        <v>9.9752637532222088E-4</v>
      </c>
      <c r="AN197">
        <v>9.9752637532222088E-4</v>
      </c>
      <c r="AO197">
        <v>9.9752637532222088E-4</v>
      </c>
      <c r="AP197">
        <v>9.9752637532222088E-4</v>
      </c>
      <c r="AQ197">
        <v>9.9752637532222088E-4</v>
      </c>
      <c r="AR197">
        <v>9.9752637532222088E-4</v>
      </c>
      <c r="AS197">
        <v>9.9752637532222088E-4</v>
      </c>
      <c r="AT197">
        <v>9.9752637532222088E-4</v>
      </c>
      <c r="AU197">
        <v>9.9752637532222088E-4</v>
      </c>
      <c r="AV197">
        <v>9.9752637532222088E-4</v>
      </c>
      <c r="AW197">
        <v>9.9752637532222088E-4</v>
      </c>
      <c r="AX197">
        <v>9.9752637532222088E-4</v>
      </c>
      <c r="AY197">
        <v>9.9752637532222088E-4</v>
      </c>
      <c r="AZ197">
        <v>9.9752637532222088E-4</v>
      </c>
      <c r="BA197">
        <v>9.9752637532222088E-4</v>
      </c>
      <c r="BB197">
        <v>9.9752637532222088E-4</v>
      </c>
      <c r="BC197">
        <v>9.9752637532222088E-4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852</v>
      </c>
      <c r="B198">
        <v>324.91837035211267</v>
      </c>
      <c r="C198">
        <v>8.7735971853460039E-4</v>
      </c>
      <c r="D198">
        <v>10</v>
      </c>
      <c r="E198">
        <v>436</v>
      </c>
      <c r="F198">
        <v>-416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8.7735971853460039E-4</v>
      </c>
      <c r="Y198">
        <v>8.7735971853460039E-4</v>
      </c>
      <c r="Z198">
        <v>8.7735971853460039E-4</v>
      </c>
      <c r="AA198">
        <v>8.7735971853460039E-4</v>
      </c>
      <c r="AB198">
        <v>8.7735971853460039E-4</v>
      </c>
      <c r="AC198">
        <v>8.7735971853460039E-4</v>
      </c>
      <c r="AD198">
        <v>8.7735971853460039E-4</v>
      </c>
      <c r="AE198">
        <v>8.7735971853460039E-4</v>
      </c>
      <c r="AF198">
        <v>8.7735971853460039E-4</v>
      </c>
      <c r="AG198">
        <v>8.7735971853460039E-4</v>
      </c>
      <c r="AH198">
        <v>8.7735971853460039E-4</v>
      </c>
      <c r="AI198">
        <v>8.7735971853460039E-4</v>
      </c>
      <c r="AJ198">
        <v>8.7735971853460039E-4</v>
      </c>
      <c r="AK198">
        <v>8.7735971853460039E-4</v>
      </c>
      <c r="AL198">
        <v>8.7735971853460039E-4</v>
      </c>
      <c r="AM198">
        <v>8.7735971853460039E-4</v>
      </c>
      <c r="AN198">
        <v>8.7735971853460039E-4</v>
      </c>
      <c r="AO198">
        <v>8.7735971853460039E-4</v>
      </c>
      <c r="AP198">
        <v>8.7735971853460039E-4</v>
      </c>
      <c r="AQ198">
        <v>8.7735971853460039E-4</v>
      </c>
      <c r="AR198">
        <v>8.7735971853460039E-4</v>
      </c>
      <c r="AS198">
        <v>8.7735971853460039E-4</v>
      </c>
      <c r="AT198">
        <v>8.7735971853460039E-4</v>
      </c>
      <c r="AU198">
        <v>8.7735971853460039E-4</v>
      </c>
      <c r="AV198">
        <v>8.7735971853460039E-4</v>
      </c>
      <c r="AW198">
        <v>8.7735971853460039E-4</v>
      </c>
      <c r="AX198">
        <v>8.7735971853460039E-4</v>
      </c>
      <c r="AY198">
        <v>8.7735971853460039E-4</v>
      </c>
      <c r="AZ198">
        <v>8.7735971853460039E-4</v>
      </c>
      <c r="BA198">
        <v>8.7735971853460039E-4</v>
      </c>
      <c r="BB198">
        <v>8.7735971853460039E-4</v>
      </c>
      <c r="BC198">
        <v>8.7735971853460039E-4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852</v>
      </c>
      <c r="B199">
        <v>326.05628861366199</v>
      </c>
      <c r="C199">
        <v>8.804323784294114E-4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8.804323784294114E-4</v>
      </c>
      <c r="Y199">
        <v>8.804323784294114E-4</v>
      </c>
      <c r="Z199">
        <v>8.804323784294114E-4</v>
      </c>
      <c r="AA199">
        <v>8.804323784294114E-4</v>
      </c>
      <c r="AB199">
        <v>8.804323784294114E-4</v>
      </c>
      <c r="AC199">
        <v>8.804323784294114E-4</v>
      </c>
      <c r="AD199">
        <v>8.804323784294114E-4</v>
      </c>
      <c r="AE199">
        <v>8.804323784294114E-4</v>
      </c>
      <c r="AF199">
        <v>8.804323784294114E-4</v>
      </c>
      <c r="AG199">
        <v>8.804323784294114E-4</v>
      </c>
      <c r="AH199">
        <v>8.804323784294114E-4</v>
      </c>
      <c r="AI199">
        <v>8.804323784294114E-4</v>
      </c>
      <c r="AJ199">
        <v>8.804323784294114E-4</v>
      </c>
      <c r="AK199">
        <v>8.804323784294114E-4</v>
      </c>
      <c r="AL199">
        <v>8.804323784294114E-4</v>
      </c>
      <c r="AM199">
        <v>8.804323784294114E-4</v>
      </c>
      <c r="AN199">
        <v>8.804323784294114E-4</v>
      </c>
      <c r="AO199">
        <v>8.804323784294114E-4</v>
      </c>
      <c r="AP199">
        <v>8.804323784294114E-4</v>
      </c>
      <c r="AQ199">
        <v>8.804323784294114E-4</v>
      </c>
      <c r="AR199">
        <v>8.804323784294114E-4</v>
      </c>
      <c r="AS199">
        <v>8.804323784294114E-4</v>
      </c>
      <c r="AT199">
        <v>8.804323784294114E-4</v>
      </c>
      <c r="AU199">
        <v>8.804323784294114E-4</v>
      </c>
      <c r="AV199">
        <v>8.804323784294114E-4</v>
      </c>
      <c r="AW199">
        <v>8.804323784294114E-4</v>
      </c>
      <c r="AX199">
        <v>8.804323784294114E-4</v>
      </c>
      <c r="AY199">
        <v>8.804323784294114E-4</v>
      </c>
      <c r="AZ199">
        <v>8.804323784294114E-4</v>
      </c>
      <c r="BA199">
        <v>8.804323784294114E-4</v>
      </c>
      <c r="BB199">
        <v>8.804323784294114E-4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852</v>
      </c>
      <c r="B200">
        <v>323.40573243288736</v>
      </c>
      <c r="C200">
        <v>8.7327522316544637E-4</v>
      </c>
      <c r="D200">
        <v>-10</v>
      </c>
      <c r="E200">
        <v>416</v>
      </c>
      <c r="F200">
        <v>-436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8.7327522316544637E-4</v>
      </c>
      <c r="X200">
        <v>8.7327522316544637E-4</v>
      </c>
      <c r="Y200">
        <v>8.7327522316544637E-4</v>
      </c>
      <c r="Z200">
        <v>8.7327522316544637E-4</v>
      </c>
      <c r="AA200">
        <v>8.7327522316544637E-4</v>
      </c>
      <c r="AB200">
        <v>8.7327522316544637E-4</v>
      </c>
      <c r="AC200">
        <v>8.7327522316544637E-4</v>
      </c>
      <c r="AD200">
        <v>8.7327522316544637E-4</v>
      </c>
      <c r="AE200">
        <v>8.7327522316544637E-4</v>
      </c>
      <c r="AF200">
        <v>8.7327522316544637E-4</v>
      </c>
      <c r="AG200">
        <v>8.7327522316544637E-4</v>
      </c>
      <c r="AH200">
        <v>8.7327522316544637E-4</v>
      </c>
      <c r="AI200">
        <v>8.7327522316544637E-4</v>
      </c>
      <c r="AJ200">
        <v>8.7327522316544637E-4</v>
      </c>
      <c r="AK200">
        <v>8.7327522316544637E-4</v>
      </c>
      <c r="AL200">
        <v>8.7327522316544637E-4</v>
      </c>
      <c r="AM200">
        <v>8.7327522316544637E-4</v>
      </c>
      <c r="AN200">
        <v>8.7327522316544637E-4</v>
      </c>
      <c r="AO200">
        <v>8.7327522316544637E-4</v>
      </c>
      <c r="AP200">
        <v>8.7327522316544637E-4</v>
      </c>
      <c r="AQ200">
        <v>8.7327522316544637E-4</v>
      </c>
      <c r="AR200">
        <v>8.7327522316544637E-4</v>
      </c>
      <c r="AS200">
        <v>8.7327522316544637E-4</v>
      </c>
      <c r="AT200">
        <v>8.7327522316544637E-4</v>
      </c>
      <c r="AU200">
        <v>8.7327522316544637E-4</v>
      </c>
      <c r="AV200">
        <v>8.7327522316544637E-4</v>
      </c>
      <c r="AW200">
        <v>8.7327522316544637E-4</v>
      </c>
      <c r="AX200">
        <v>8.7327522316544637E-4</v>
      </c>
      <c r="AY200">
        <v>8.7327522316544637E-4</v>
      </c>
      <c r="AZ200">
        <v>8.7327522316544637E-4</v>
      </c>
      <c r="BA200">
        <v>8.7327522316544637E-4</v>
      </c>
      <c r="BB200">
        <v>8.7327522316544637E-4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3.6214871576102744E-6</v>
      </c>
      <c r="B2">
        <v>3.1352486024261406E-6</v>
      </c>
      <c r="C2">
        <v>2.3788653617702975E-6</v>
      </c>
      <c r="D2">
        <v>2.7002465806528862E-6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00"/>
  <sheetViews>
    <sheetView workbookViewId="0">
      <selection activeCell="A3" sqref="A3:BU20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304.37720735614482</v>
      </c>
      <c r="C3">
        <v>1.102298147509558E-3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1.102298147509558E-3</v>
      </c>
      <c r="S3">
        <v>1.102298147509558E-3</v>
      </c>
      <c r="T3">
        <v>1.102298147509558E-3</v>
      </c>
      <c r="U3">
        <v>1.102298147509558E-3</v>
      </c>
      <c r="V3">
        <v>1.102298147509558E-3</v>
      </c>
      <c r="W3">
        <v>1.102298147509558E-3</v>
      </c>
      <c r="X3">
        <v>1.102298147509558E-3</v>
      </c>
      <c r="Y3">
        <v>1.102298147509558E-3</v>
      </c>
      <c r="Z3">
        <v>1.102298147509558E-3</v>
      </c>
      <c r="AA3">
        <v>1.102298147509558E-3</v>
      </c>
      <c r="AB3">
        <v>1.102298147509558E-3</v>
      </c>
      <c r="AC3">
        <v>1.102298147509558E-3</v>
      </c>
      <c r="AD3">
        <v>1.102298147509558E-3</v>
      </c>
      <c r="AE3">
        <v>1.102298147509558E-3</v>
      </c>
      <c r="AF3">
        <v>1.102298147509558E-3</v>
      </c>
      <c r="AG3">
        <v>1.102298147509558E-3</v>
      </c>
      <c r="AH3">
        <v>1.102298147509558E-3</v>
      </c>
      <c r="AI3">
        <v>1.102298147509558E-3</v>
      </c>
      <c r="AJ3">
        <v>1.102298147509558E-3</v>
      </c>
      <c r="AK3">
        <v>1.102298147509558E-3</v>
      </c>
      <c r="AL3">
        <v>1.102298147509558E-3</v>
      </c>
      <c r="AM3">
        <v>1.102298147509558E-3</v>
      </c>
      <c r="AN3">
        <v>1.102298147509558E-3</v>
      </c>
      <c r="AO3">
        <v>1.102298147509558E-3</v>
      </c>
      <c r="AP3">
        <v>1.102298147509558E-3</v>
      </c>
      <c r="AQ3">
        <v>1.102298147509558E-3</v>
      </c>
      <c r="AR3">
        <v>1.102298147509558E-3</v>
      </c>
      <c r="AS3">
        <v>1.102298147509558E-3</v>
      </c>
      <c r="AT3">
        <v>1.102298147509558E-3</v>
      </c>
      <c r="AU3">
        <v>1.102298147509558E-3</v>
      </c>
      <c r="AV3">
        <v>1.102298147509558E-3</v>
      </c>
      <c r="AW3">
        <v>1.102298147509558E-3</v>
      </c>
      <c r="AX3">
        <v>1.102298147509558E-3</v>
      </c>
      <c r="AY3">
        <v>1.102298147509558E-3</v>
      </c>
      <c r="AZ3">
        <v>1.102298147509558E-3</v>
      </c>
      <c r="BA3">
        <v>1.102298147509558E-3</v>
      </c>
      <c r="BB3">
        <v>1.102298147509558E-3</v>
      </c>
      <c r="BC3">
        <v>1.102298147509558E-3</v>
      </c>
      <c r="BD3">
        <v>1.102298147509558E-3</v>
      </c>
      <c r="BE3">
        <v>1.102298147509558E-3</v>
      </c>
      <c r="BF3">
        <v>1.102298147509558E-3</v>
      </c>
      <c r="BG3">
        <v>1.102298147509558E-3</v>
      </c>
      <c r="BH3">
        <v>1.102298147509558E-3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1266</v>
      </c>
      <c r="B4">
        <v>489.53349320008556</v>
      </c>
      <c r="C4">
        <v>1.7728392588442065E-3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1.7728392588442065E-3</v>
      </c>
      <c r="Q4">
        <v>1.7728392588442065E-3</v>
      </c>
      <c r="R4">
        <v>2.8751374063537647E-3</v>
      </c>
      <c r="S4">
        <v>2.8751374063537647E-3</v>
      </c>
      <c r="T4">
        <v>2.8751374063537647E-3</v>
      </c>
      <c r="U4">
        <v>2.8751374063537647E-3</v>
      </c>
      <c r="V4">
        <v>2.8751374063537647E-3</v>
      </c>
      <c r="W4">
        <v>2.8751374063537647E-3</v>
      </c>
      <c r="X4">
        <v>2.8751374063537647E-3</v>
      </c>
      <c r="Y4">
        <v>2.8751374063537647E-3</v>
      </c>
      <c r="Z4">
        <v>2.8751374063537647E-3</v>
      </c>
      <c r="AA4">
        <v>2.8751374063537647E-3</v>
      </c>
      <c r="AB4">
        <v>2.8751374063537647E-3</v>
      </c>
      <c r="AC4">
        <v>2.8751374063537647E-3</v>
      </c>
      <c r="AD4">
        <v>2.8751374063537647E-3</v>
      </c>
      <c r="AE4">
        <v>2.8751374063537647E-3</v>
      </c>
      <c r="AF4">
        <v>2.8751374063537647E-3</v>
      </c>
      <c r="AG4">
        <v>2.8751374063537647E-3</v>
      </c>
      <c r="AH4">
        <v>2.8751374063537647E-3</v>
      </c>
      <c r="AI4">
        <v>2.8751374063537647E-3</v>
      </c>
      <c r="AJ4">
        <v>2.8751374063537647E-3</v>
      </c>
      <c r="AK4">
        <v>2.8751374063537647E-3</v>
      </c>
      <c r="AL4">
        <v>2.8751374063537647E-3</v>
      </c>
      <c r="AM4">
        <v>2.8751374063537647E-3</v>
      </c>
      <c r="AN4">
        <v>2.8751374063537647E-3</v>
      </c>
      <c r="AO4">
        <v>2.8751374063537647E-3</v>
      </c>
      <c r="AP4">
        <v>2.8751374063537647E-3</v>
      </c>
      <c r="AQ4">
        <v>2.8751374063537647E-3</v>
      </c>
      <c r="AR4">
        <v>2.8751374063537647E-3</v>
      </c>
      <c r="AS4">
        <v>2.8751374063537647E-3</v>
      </c>
      <c r="AT4">
        <v>2.8751374063537647E-3</v>
      </c>
      <c r="AU4">
        <v>2.8751374063537647E-3</v>
      </c>
      <c r="AV4">
        <v>2.8751374063537647E-3</v>
      </c>
      <c r="AW4">
        <v>2.8751374063537647E-3</v>
      </c>
      <c r="AX4">
        <v>2.8751374063537647E-3</v>
      </c>
      <c r="AY4">
        <v>2.8751374063537647E-3</v>
      </c>
      <c r="AZ4">
        <v>2.8751374063537647E-3</v>
      </c>
      <c r="BA4">
        <v>2.8751374063537647E-3</v>
      </c>
      <c r="BB4">
        <v>2.8751374063537647E-3</v>
      </c>
      <c r="BC4">
        <v>2.8751374063537647E-3</v>
      </c>
      <c r="BD4">
        <v>2.8751374063537647E-3</v>
      </c>
      <c r="BE4">
        <v>2.8751374063537647E-3</v>
      </c>
      <c r="BF4">
        <v>2.8751374063537647E-3</v>
      </c>
      <c r="BG4">
        <v>2.8751374063537647E-3</v>
      </c>
      <c r="BH4">
        <v>2.8751374063537647E-3</v>
      </c>
      <c r="BI4">
        <v>1.7728392588442065E-3</v>
      </c>
      <c r="BJ4">
        <v>1.7728392588442065E-3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1.1022981475095582E-3</v>
      </c>
      <c r="BU4">
        <v>1.1022981475095582E-3</v>
      </c>
    </row>
    <row r="5" spans="1:73" x14ac:dyDescent="0.25">
      <c r="A5">
        <v>1286</v>
      </c>
      <c r="B5">
        <v>348.26487107434406</v>
      </c>
      <c r="C5">
        <v>1.261236758042535E-3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1.261236758042535E-3</v>
      </c>
      <c r="P5">
        <v>3.0340760168867413E-3</v>
      </c>
      <c r="Q5">
        <v>3.0340760168867413E-3</v>
      </c>
      <c r="R5">
        <v>4.1363741643962995E-3</v>
      </c>
      <c r="S5">
        <v>4.1363741643962995E-3</v>
      </c>
      <c r="T5">
        <v>4.1363741643962995E-3</v>
      </c>
      <c r="U5">
        <v>4.1363741643962995E-3</v>
      </c>
      <c r="V5">
        <v>4.1363741643962995E-3</v>
      </c>
      <c r="W5">
        <v>4.1363741643962995E-3</v>
      </c>
      <c r="X5">
        <v>4.1363741643962995E-3</v>
      </c>
      <c r="Y5">
        <v>4.1363741643962995E-3</v>
      </c>
      <c r="Z5">
        <v>4.1363741643962995E-3</v>
      </c>
      <c r="AA5">
        <v>4.1363741643962995E-3</v>
      </c>
      <c r="AB5">
        <v>4.1363741643962995E-3</v>
      </c>
      <c r="AC5">
        <v>4.1363741643962995E-3</v>
      </c>
      <c r="AD5">
        <v>4.1363741643962995E-3</v>
      </c>
      <c r="AE5">
        <v>4.1363741643962995E-3</v>
      </c>
      <c r="AF5">
        <v>4.1363741643962995E-3</v>
      </c>
      <c r="AG5">
        <v>4.1363741643962995E-3</v>
      </c>
      <c r="AH5">
        <v>4.1363741643962995E-3</v>
      </c>
      <c r="AI5">
        <v>4.1363741643962995E-3</v>
      </c>
      <c r="AJ5">
        <v>4.1363741643962995E-3</v>
      </c>
      <c r="AK5">
        <v>4.1363741643962995E-3</v>
      </c>
      <c r="AL5">
        <v>4.1363741643962995E-3</v>
      </c>
      <c r="AM5">
        <v>4.1363741643962995E-3</v>
      </c>
      <c r="AN5">
        <v>4.1363741643962995E-3</v>
      </c>
      <c r="AO5">
        <v>4.1363741643962995E-3</v>
      </c>
      <c r="AP5">
        <v>4.1363741643962995E-3</v>
      </c>
      <c r="AQ5">
        <v>4.1363741643962995E-3</v>
      </c>
      <c r="AR5">
        <v>4.1363741643962995E-3</v>
      </c>
      <c r="AS5">
        <v>4.1363741643962995E-3</v>
      </c>
      <c r="AT5">
        <v>4.1363741643962995E-3</v>
      </c>
      <c r="AU5">
        <v>4.1363741643962995E-3</v>
      </c>
      <c r="AV5">
        <v>4.1363741643962995E-3</v>
      </c>
      <c r="AW5">
        <v>4.1363741643962995E-3</v>
      </c>
      <c r="AX5">
        <v>4.1363741643962995E-3</v>
      </c>
      <c r="AY5">
        <v>4.1363741643962995E-3</v>
      </c>
      <c r="AZ5">
        <v>4.1363741643962995E-3</v>
      </c>
      <c r="BA5">
        <v>4.1363741643962995E-3</v>
      </c>
      <c r="BB5">
        <v>4.1363741643962995E-3</v>
      </c>
      <c r="BC5">
        <v>4.1363741643962995E-3</v>
      </c>
      <c r="BD5">
        <v>4.1363741643962995E-3</v>
      </c>
      <c r="BE5">
        <v>4.1363741643962995E-3</v>
      </c>
      <c r="BF5">
        <v>4.1363741643962995E-3</v>
      </c>
      <c r="BG5">
        <v>4.1363741643962995E-3</v>
      </c>
      <c r="BH5">
        <v>4.1363741643962995E-3</v>
      </c>
      <c r="BI5">
        <v>3.0340760168867413E-3</v>
      </c>
      <c r="BJ5">
        <v>3.0340760168867413E-3</v>
      </c>
      <c r="BK5">
        <v>1.261236758042535E-3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1.1022981475095582E-3</v>
      </c>
      <c r="BU5">
        <v>1.1022981475095582E-3</v>
      </c>
    </row>
    <row r="6" spans="1:73" x14ac:dyDescent="0.25">
      <c r="A6">
        <v>1289</v>
      </c>
      <c r="B6">
        <v>414.43668166069324</v>
      </c>
      <c r="C6">
        <v>1.5008771202768181E-3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2.7621138783193531E-3</v>
      </c>
      <c r="P6">
        <v>4.5349531371635596E-3</v>
      </c>
      <c r="Q6">
        <v>4.5349531371635596E-3</v>
      </c>
      <c r="R6">
        <v>5.6372512846731178E-3</v>
      </c>
      <c r="S6">
        <v>5.6372512846731178E-3</v>
      </c>
      <c r="T6">
        <v>5.6372512846731178E-3</v>
      </c>
      <c r="U6">
        <v>5.6372512846731178E-3</v>
      </c>
      <c r="V6">
        <v>5.6372512846731178E-3</v>
      </c>
      <c r="W6">
        <v>5.6372512846731178E-3</v>
      </c>
      <c r="X6">
        <v>5.6372512846731178E-3</v>
      </c>
      <c r="Y6">
        <v>5.6372512846731178E-3</v>
      </c>
      <c r="Z6">
        <v>5.6372512846731178E-3</v>
      </c>
      <c r="AA6">
        <v>5.6372512846731178E-3</v>
      </c>
      <c r="AB6">
        <v>5.6372512846731178E-3</v>
      </c>
      <c r="AC6">
        <v>5.6372512846731178E-3</v>
      </c>
      <c r="AD6">
        <v>5.6372512846731178E-3</v>
      </c>
      <c r="AE6">
        <v>5.6372512846731178E-3</v>
      </c>
      <c r="AF6">
        <v>5.6372512846731178E-3</v>
      </c>
      <c r="AG6">
        <v>5.6372512846731178E-3</v>
      </c>
      <c r="AH6">
        <v>5.6372512846731178E-3</v>
      </c>
      <c r="AI6">
        <v>5.6372512846731178E-3</v>
      </c>
      <c r="AJ6">
        <v>5.6372512846731178E-3</v>
      </c>
      <c r="AK6">
        <v>5.6372512846731178E-3</v>
      </c>
      <c r="AL6">
        <v>5.6372512846731178E-3</v>
      </c>
      <c r="AM6">
        <v>5.6372512846731178E-3</v>
      </c>
      <c r="AN6">
        <v>5.6372512846731178E-3</v>
      </c>
      <c r="AO6">
        <v>5.6372512846731178E-3</v>
      </c>
      <c r="AP6">
        <v>5.6372512846731178E-3</v>
      </c>
      <c r="AQ6">
        <v>5.6372512846731178E-3</v>
      </c>
      <c r="AR6">
        <v>5.6372512846731178E-3</v>
      </c>
      <c r="AS6">
        <v>5.6372512846731178E-3</v>
      </c>
      <c r="AT6">
        <v>5.6372512846731178E-3</v>
      </c>
      <c r="AU6">
        <v>5.6372512846731178E-3</v>
      </c>
      <c r="AV6">
        <v>5.6372512846731178E-3</v>
      </c>
      <c r="AW6">
        <v>5.6372512846731178E-3</v>
      </c>
      <c r="AX6">
        <v>5.6372512846731178E-3</v>
      </c>
      <c r="AY6">
        <v>5.6372512846731178E-3</v>
      </c>
      <c r="AZ6">
        <v>5.6372512846731178E-3</v>
      </c>
      <c r="BA6">
        <v>5.6372512846731178E-3</v>
      </c>
      <c r="BB6">
        <v>5.6372512846731178E-3</v>
      </c>
      <c r="BC6">
        <v>5.6372512846731178E-3</v>
      </c>
      <c r="BD6">
        <v>5.6372512846731178E-3</v>
      </c>
      <c r="BE6">
        <v>5.6372512846731178E-3</v>
      </c>
      <c r="BF6">
        <v>5.6372512846731178E-3</v>
      </c>
      <c r="BG6">
        <v>5.6372512846731178E-3</v>
      </c>
      <c r="BH6">
        <v>5.6372512846731178E-3</v>
      </c>
      <c r="BI6">
        <v>4.5349531371635596E-3</v>
      </c>
      <c r="BJ6">
        <v>4.5349531371635596E-3</v>
      </c>
      <c r="BK6">
        <v>2.7621138783193531E-3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1.1022981475095582E-3</v>
      </c>
      <c r="BU6">
        <v>1.1022981475095582E-3</v>
      </c>
    </row>
    <row r="7" spans="1:73" x14ac:dyDescent="0.25">
      <c r="A7">
        <v>1289</v>
      </c>
      <c r="B7">
        <v>388.95346532742752</v>
      </c>
      <c r="C7">
        <v>1.408589979591292E-3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4.1707038579106449E-3</v>
      </c>
      <c r="P7">
        <v>5.9435431167548514E-3</v>
      </c>
      <c r="Q7">
        <v>5.9435431167548514E-3</v>
      </c>
      <c r="R7">
        <v>7.0458412642644096E-3</v>
      </c>
      <c r="S7">
        <v>7.0458412642644096E-3</v>
      </c>
      <c r="T7">
        <v>7.0458412642644096E-3</v>
      </c>
      <c r="U7">
        <v>7.0458412642644096E-3</v>
      </c>
      <c r="V7">
        <v>7.0458412642644096E-3</v>
      </c>
      <c r="W7">
        <v>7.0458412642644096E-3</v>
      </c>
      <c r="X7">
        <v>7.0458412642644096E-3</v>
      </c>
      <c r="Y7">
        <v>7.0458412642644096E-3</v>
      </c>
      <c r="Z7">
        <v>7.0458412642644096E-3</v>
      </c>
      <c r="AA7">
        <v>7.0458412642644096E-3</v>
      </c>
      <c r="AB7">
        <v>7.0458412642644096E-3</v>
      </c>
      <c r="AC7">
        <v>7.0458412642644096E-3</v>
      </c>
      <c r="AD7">
        <v>7.0458412642644096E-3</v>
      </c>
      <c r="AE7">
        <v>7.0458412642644096E-3</v>
      </c>
      <c r="AF7">
        <v>7.0458412642644096E-3</v>
      </c>
      <c r="AG7">
        <v>7.0458412642644096E-3</v>
      </c>
      <c r="AH7">
        <v>7.0458412642644096E-3</v>
      </c>
      <c r="AI7">
        <v>7.0458412642644096E-3</v>
      </c>
      <c r="AJ7">
        <v>7.0458412642644096E-3</v>
      </c>
      <c r="AK7">
        <v>7.0458412642644096E-3</v>
      </c>
      <c r="AL7">
        <v>7.0458412642644096E-3</v>
      </c>
      <c r="AM7">
        <v>7.0458412642644096E-3</v>
      </c>
      <c r="AN7">
        <v>7.0458412642644096E-3</v>
      </c>
      <c r="AO7">
        <v>7.0458412642644096E-3</v>
      </c>
      <c r="AP7">
        <v>7.0458412642644096E-3</v>
      </c>
      <c r="AQ7">
        <v>7.0458412642644096E-3</v>
      </c>
      <c r="AR7">
        <v>7.0458412642644096E-3</v>
      </c>
      <c r="AS7">
        <v>7.0458412642644096E-3</v>
      </c>
      <c r="AT7">
        <v>7.0458412642644096E-3</v>
      </c>
      <c r="AU7">
        <v>7.0458412642644096E-3</v>
      </c>
      <c r="AV7">
        <v>7.0458412642644096E-3</v>
      </c>
      <c r="AW7">
        <v>7.0458412642644096E-3</v>
      </c>
      <c r="AX7">
        <v>7.0458412642644096E-3</v>
      </c>
      <c r="AY7">
        <v>7.0458412642644096E-3</v>
      </c>
      <c r="AZ7">
        <v>7.0458412642644096E-3</v>
      </c>
      <c r="BA7">
        <v>7.0458412642644096E-3</v>
      </c>
      <c r="BB7">
        <v>7.0458412642644096E-3</v>
      </c>
      <c r="BC7">
        <v>7.0458412642644096E-3</v>
      </c>
      <c r="BD7">
        <v>7.0458412642644096E-3</v>
      </c>
      <c r="BE7">
        <v>7.0458412642644096E-3</v>
      </c>
      <c r="BF7">
        <v>7.0458412642644096E-3</v>
      </c>
      <c r="BG7">
        <v>7.0458412642644096E-3</v>
      </c>
      <c r="BH7">
        <v>7.0458412642644096E-3</v>
      </c>
      <c r="BI7">
        <v>5.9435431167548514E-3</v>
      </c>
      <c r="BJ7">
        <v>5.9435431167548514E-3</v>
      </c>
      <c r="BK7">
        <v>4.1707038579106449E-3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1.1022981475095582E-3</v>
      </c>
      <c r="BU7">
        <v>1.1022981475095582E-3</v>
      </c>
    </row>
    <row r="8" spans="1:73" x14ac:dyDescent="0.25">
      <c r="A8">
        <v>1289</v>
      </c>
      <c r="B8">
        <v>415.62038348321317</v>
      </c>
      <c r="C8">
        <v>1.5051638812255139E-3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5.6758677391361588E-3</v>
      </c>
      <c r="P8">
        <v>7.4487069979803653E-3</v>
      </c>
      <c r="Q8">
        <v>7.4487069979803653E-3</v>
      </c>
      <c r="R8">
        <v>8.5510051454899226E-3</v>
      </c>
      <c r="S8">
        <v>8.5510051454899226E-3</v>
      </c>
      <c r="T8">
        <v>8.5510051454899226E-3</v>
      </c>
      <c r="U8">
        <v>8.5510051454899226E-3</v>
      </c>
      <c r="V8">
        <v>8.5510051454899226E-3</v>
      </c>
      <c r="W8">
        <v>8.5510051454899226E-3</v>
      </c>
      <c r="X8">
        <v>8.5510051454899226E-3</v>
      </c>
      <c r="Y8">
        <v>8.5510051454899226E-3</v>
      </c>
      <c r="Z8">
        <v>8.5510051454899226E-3</v>
      </c>
      <c r="AA8">
        <v>8.5510051454899226E-3</v>
      </c>
      <c r="AB8">
        <v>8.5510051454899226E-3</v>
      </c>
      <c r="AC8">
        <v>8.5510051454899226E-3</v>
      </c>
      <c r="AD8">
        <v>8.5510051454899226E-3</v>
      </c>
      <c r="AE8">
        <v>8.5510051454899226E-3</v>
      </c>
      <c r="AF8">
        <v>8.5510051454899226E-3</v>
      </c>
      <c r="AG8">
        <v>8.5510051454899226E-3</v>
      </c>
      <c r="AH8">
        <v>8.5510051454899226E-3</v>
      </c>
      <c r="AI8">
        <v>8.5510051454899226E-3</v>
      </c>
      <c r="AJ8">
        <v>8.5510051454899226E-3</v>
      </c>
      <c r="AK8">
        <v>8.5510051454899226E-3</v>
      </c>
      <c r="AL8">
        <v>8.5510051454899226E-3</v>
      </c>
      <c r="AM8">
        <v>8.5510051454899226E-3</v>
      </c>
      <c r="AN8">
        <v>8.5510051454899226E-3</v>
      </c>
      <c r="AO8">
        <v>8.5510051454899226E-3</v>
      </c>
      <c r="AP8">
        <v>8.5510051454899226E-3</v>
      </c>
      <c r="AQ8">
        <v>8.5510051454899226E-3</v>
      </c>
      <c r="AR8">
        <v>8.5510051454899226E-3</v>
      </c>
      <c r="AS8">
        <v>8.5510051454899226E-3</v>
      </c>
      <c r="AT8">
        <v>8.5510051454899226E-3</v>
      </c>
      <c r="AU8">
        <v>8.5510051454899226E-3</v>
      </c>
      <c r="AV8">
        <v>8.5510051454899226E-3</v>
      </c>
      <c r="AW8">
        <v>8.5510051454899226E-3</v>
      </c>
      <c r="AX8">
        <v>8.5510051454899226E-3</v>
      </c>
      <c r="AY8">
        <v>8.5510051454899226E-3</v>
      </c>
      <c r="AZ8">
        <v>8.5510051454899226E-3</v>
      </c>
      <c r="BA8">
        <v>8.5510051454899226E-3</v>
      </c>
      <c r="BB8">
        <v>8.5510051454899226E-3</v>
      </c>
      <c r="BC8">
        <v>8.5510051454899226E-3</v>
      </c>
      <c r="BD8">
        <v>8.5510051454899226E-3</v>
      </c>
      <c r="BE8">
        <v>8.5510051454899226E-3</v>
      </c>
      <c r="BF8">
        <v>8.5510051454899226E-3</v>
      </c>
      <c r="BG8">
        <v>8.5510051454899226E-3</v>
      </c>
      <c r="BH8">
        <v>8.5510051454899226E-3</v>
      </c>
      <c r="BI8">
        <v>7.4487069979803653E-3</v>
      </c>
      <c r="BJ8">
        <v>7.4487069979803653E-3</v>
      </c>
      <c r="BK8">
        <v>4.1707038579106449E-3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1.1022981475095573E-3</v>
      </c>
      <c r="BU8">
        <v>1.1022981475095573E-3</v>
      </c>
    </row>
    <row r="9" spans="1:73" x14ac:dyDescent="0.25">
      <c r="A9">
        <v>1289</v>
      </c>
      <c r="B9">
        <v>394.17325079116296</v>
      </c>
      <c r="C9">
        <v>1.4274933656136905E-3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7.1033611047498493E-3</v>
      </c>
      <c r="P9">
        <v>8.8762003635940549E-3</v>
      </c>
      <c r="Q9">
        <v>8.8762003635940549E-3</v>
      </c>
      <c r="R9">
        <v>9.9784985111036131E-3</v>
      </c>
      <c r="S9">
        <v>9.9784985111036131E-3</v>
      </c>
      <c r="T9">
        <v>9.9784985111036131E-3</v>
      </c>
      <c r="U9">
        <v>9.9784985111036131E-3</v>
      </c>
      <c r="V9">
        <v>9.9784985111036131E-3</v>
      </c>
      <c r="W9">
        <v>9.9784985111036131E-3</v>
      </c>
      <c r="X9">
        <v>9.9784985111036131E-3</v>
      </c>
      <c r="Y9">
        <v>9.9784985111036131E-3</v>
      </c>
      <c r="Z9">
        <v>9.9784985111036131E-3</v>
      </c>
      <c r="AA9">
        <v>9.9784985111036131E-3</v>
      </c>
      <c r="AB9">
        <v>9.9784985111036131E-3</v>
      </c>
      <c r="AC9">
        <v>9.9784985111036131E-3</v>
      </c>
      <c r="AD9">
        <v>9.9784985111036131E-3</v>
      </c>
      <c r="AE9">
        <v>9.9784985111036131E-3</v>
      </c>
      <c r="AF9">
        <v>9.9784985111036131E-3</v>
      </c>
      <c r="AG9">
        <v>9.9784985111036131E-3</v>
      </c>
      <c r="AH9">
        <v>9.9784985111036131E-3</v>
      </c>
      <c r="AI9">
        <v>9.9784985111036131E-3</v>
      </c>
      <c r="AJ9">
        <v>9.9784985111036131E-3</v>
      </c>
      <c r="AK9">
        <v>9.9784985111036131E-3</v>
      </c>
      <c r="AL9">
        <v>9.9784985111036131E-3</v>
      </c>
      <c r="AM9">
        <v>9.9784985111036131E-3</v>
      </c>
      <c r="AN9">
        <v>9.9784985111036131E-3</v>
      </c>
      <c r="AO9">
        <v>9.9784985111036131E-3</v>
      </c>
      <c r="AP9">
        <v>9.9784985111036131E-3</v>
      </c>
      <c r="AQ9">
        <v>9.9784985111036131E-3</v>
      </c>
      <c r="AR9">
        <v>9.9784985111036131E-3</v>
      </c>
      <c r="AS9">
        <v>9.9784985111036131E-3</v>
      </c>
      <c r="AT9">
        <v>9.9784985111036131E-3</v>
      </c>
      <c r="AU9">
        <v>9.9784985111036131E-3</v>
      </c>
      <c r="AV9">
        <v>9.9784985111036131E-3</v>
      </c>
      <c r="AW9">
        <v>9.9784985111036131E-3</v>
      </c>
      <c r="AX9">
        <v>9.9784985111036131E-3</v>
      </c>
      <c r="AY9">
        <v>9.9784985111036131E-3</v>
      </c>
      <c r="AZ9">
        <v>9.9784985111036131E-3</v>
      </c>
      <c r="BA9">
        <v>9.9784985111036131E-3</v>
      </c>
      <c r="BB9">
        <v>9.9784985111036131E-3</v>
      </c>
      <c r="BC9">
        <v>9.9784985111036131E-3</v>
      </c>
      <c r="BD9">
        <v>9.9784985111036131E-3</v>
      </c>
      <c r="BE9">
        <v>9.9784985111036131E-3</v>
      </c>
      <c r="BF9">
        <v>9.9784985111036131E-3</v>
      </c>
      <c r="BG9">
        <v>9.9784985111036131E-3</v>
      </c>
      <c r="BH9">
        <v>9.9784985111036131E-3</v>
      </c>
      <c r="BI9">
        <v>8.8762003635940549E-3</v>
      </c>
      <c r="BJ9">
        <v>8.8762003635940549E-3</v>
      </c>
      <c r="BK9">
        <v>4.1707038579106449E-3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1.7618049676035499E-3</v>
      </c>
      <c r="BU9">
        <v>9.64510879070863E-4</v>
      </c>
    </row>
    <row r="10" spans="1:73" x14ac:dyDescent="0.25">
      <c r="A10">
        <v>1289</v>
      </c>
      <c r="B10">
        <v>392.96079908025132</v>
      </c>
      <c r="C10">
        <v>1.4231024873134015E-3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1.4231024873134015E-3</v>
      </c>
      <c r="O10">
        <v>8.5264635920632506E-3</v>
      </c>
      <c r="P10">
        <v>1.0299302850907457E-2</v>
      </c>
      <c r="Q10">
        <v>1.0299302850907457E-2</v>
      </c>
      <c r="R10">
        <v>1.1401600998417015E-2</v>
      </c>
      <c r="S10">
        <v>1.1401600998417015E-2</v>
      </c>
      <c r="T10">
        <v>1.1401600998417015E-2</v>
      </c>
      <c r="U10">
        <v>1.1401600998417015E-2</v>
      </c>
      <c r="V10">
        <v>1.1401600998417015E-2</v>
      </c>
      <c r="W10">
        <v>1.1401600998417015E-2</v>
      </c>
      <c r="X10">
        <v>1.1401600998417015E-2</v>
      </c>
      <c r="Y10">
        <v>1.1401600998417015E-2</v>
      </c>
      <c r="Z10">
        <v>1.1401600998417015E-2</v>
      </c>
      <c r="AA10">
        <v>1.1401600998417015E-2</v>
      </c>
      <c r="AB10">
        <v>1.1401600998417015E-2</v>
      </c>
      <c r="AC10">
        <v>1.1401600998417015E-2</v>
      </c>
      <c r="AD10">
        <v>1.1401600998417015E-2</v>
      </c>
      <c r="AE10">
        <v>1.1401600998417015E-2</v>
      </c>
      <c r="AF10">
        <v>1.1401600998417015E-2</v>
      </c>
      <c r="AG10">
        <v>1.1401600998417015E-2</v>
      </c>
      <c r="AH10">
        <v>1.1401600998417015E-2</v>
      </c>
      <c r="AI10">
        <v>1.1401600998417015E-2</v>
      </c>
      <c r="AJ10">
        <v>1.1401600998417015E-2</v>
      </c>
      <c r="AK10">
        <v>1.1401600998417015E-2</v>
      </c>
      <c r="AL10">
        <v>1.1401600998417015E-2</v>
      </c>
      <c r="AM10">
        <v>1.1401600998417015E-2</v>
      </c>
      <c r="AN10">
        <v>1.1401600998417015E-2</v>
      </c>
      <c r="AO10">
        <v>1.1401600998417015E-2</v>
      </c>
      <c r="AP10">
        <v>1.1401600998417015E-2</v>
      </c>
      <c r="AQ10">
        <v>1.1401600998417015E-2</v>
      </c>
      <c r="AR10">
        <v>1.1401600998417015E-2</v>
      </c>
      <c r="AS10">
        <v>1.1401600998417015E-2</v>
      </c>
      <c r="AT10">
        <v>1.1401600998417015E-2</v>
      </c>
      <c r="AU10">
        <v>1.1401600998417015E-2</v>
      </c>
      <c r="AV10">
        <v>1.1401600998417015E-2</v>
      </c>
      <c r="AW10">
        <v>1.1401600998417015E-2</v>
      </c>
      <c r="AX10">
        <v>1.1401600998417015E-2</v>
      </c>
      <c r="AY10">
        <v>1.1401600998417015E-2</v>
      </c>
      <c r="AZ10">
        <v>1.1401600998417015E-2</v>
      </c>
      <c r="BA10">
        <v>1.1401600998417015E-2</v>
      </c>
      <c r="BB10">
        <v>1.1401600998417015E-2</v>
      </c>
      <c r="BC10">
        <v>1.1401600998417015E-2</v>
      </c>
      <c r="BD10">
        <v>1.1401600998417015E-2</v>
      </c>
      <c r="BE10">
        <v>1.1401600998417015E-2</v>
      </c>
      <c r="BF10">
        <v>1.1401600998417015E-2</v>
      </c>
      <c r="BG10">
        <v>1.1401600998417015E-2</v>
      </c>
      <c r="BH10">
        <v>1.1401600998417015E-2</v>
      </c>
      <c r="BI10">
        <v>1.0299302850907457E-2</v>
      </c>
      <c r="BJ10">
        <v>8.8762003635940549E-3</v>
      </c>
      <c r="BK10">
        <v>4.1707038579106449E-3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2.4252927141769805E-3</v>
      </c>
      <c r="BU10">
        <v>5.5197414721848415E-4</v>
      </c>
    </row>
    <row r="11" spans="1:73" x14ac:dyDescent="0.25">
      <c r="A11">
        <v>1289</v>
      </c>
      <c r="B11">
        <v>394.38009856744623</v>
      </c>
      <c r="C11">
        <v>1.4282424621790807E-3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2.8513449494924825E-3</v>
      </c>
      <c r="O11">
        <v>9.9547060542423318E-3</v>
      </c>
      <c r="P11">
        <v>1.1727545313086538E-2</v>
      </c>
      <c r="Q11">
        <v>1.1727545313086538E-2</v>
      </c>
      <c r="R11">
        <v>1.2829843460596096E-2</v>
      </c>
      <c r="S11">
        <v>1.2829843460596096E-2</v>
      </c>
      <c r="T11">
        <v>1.2829843460596096E-2</v>
      </c>
      <c r="U11">
        <v>1.2829843460596096E-2</v>
      </c>
      <c r="V11">
        <v>1.2829843460596096E-2</v>
      </c>
      <c r="W11">
        <v>1.2829843460596096E-2</v>
      </c>
      <c r="X11">
        <v>1.2829843460596096E-2</v>
      </c>
      <c r="Y11">
        <v>1.2829843460596096E-2</v>
      </c>
      <c r="Z11">
        <v>1.2829843460596096E-2</v>
      </c>
      <c r="AA11">
        <v>1.2829843460596096E-2</v>
      </c>
      <c r="AB11">
        <v>1.2829843460596096E-2</v>
      </c>
      <c r="AC11">
        <v>1.2829843460596096E-2</v>
      </c>
      <c r="AD11">
        <v>1.2829843460596096E-2</v>
      </c>
      <c r="AE11">
        <v>1.2829843460596096E-2</v>
      </c>
      <c r="AF11">
        <v>1.2829843460596096E-2</v>
      </c>
      <c r="AG11">
        <v>1.2829843460596096E-2</v>
      </c>
      <c r="AH11">
        <v>1.2829843460596096E-2</v>
      </c>
      <c r="AI11">
        <v>1.2829843460596096E-2</v>
      </c>
      <c r="AJ11">
        <v>1.2829843460596096E-2</v>
      </c>
      <c r="AK11">
        <v>1.2829843460596096E-2</v>
      </c>
      <c r="AL11">
        <v>1.2829843460596096E-2</v>
      </c>
      <c r="AM11">
        <v>1.2829843460596096E-2</v>
      </c>
      <c r="AN11">
        <v>1.2829843460596096E-2</v>
      </c>
      <c r="AO11">
        <v>1.2829843460596096E-2</v>
      </c>
      <c r="AP11">
        <v>1.2829843460596096E-2</v>
      </c>
      <c r="AQ11">
        <v>1.2829843460596096E-2</v>
      </c>
      <c r="AR11">
        <v>1.2829843460596096E-2</v>
      </c>
      <c r="AS11">
        <v>1.2829843460596096E-2</v>
      </c>
      <c r="AT11">
        <v>1.2829843460596096E-2</v>
      </c>
      <c r="AU11">
        <v>1.2829843460596096E-2</v>
      </c>
      <c r="AV11">
        <v>1.2829843460596096E-2</v>
      </c>
      <c r="AW11">
        <v>1.2829843460596096E-2</v>
      </c>
      <c r="AX11">
        <v>1.2829843460596096E-2</v>
      </c>
      <c r="AY11">
        <v>1.2829843460596096E-2</v>
      </c>
      <c r="AZ11">
        <v>1.2829843460596096E-2</v>
      </c>
      <c r="BA11">
        <v>1.2829843460596096E-2</v>
      </c>
      <c r="BB11">
        <v>1.2829843460596096E-2</v>
      </c>
      <c r="BC11">
        <v>1.2829843460596096E-2</v>
      </c>
      <c r="BD11">
        <v>1.2829843460596096E-2</v>
      </c>
      <c r="BE11">
        <v>1.2829843460596096E-2</v>
      </c>
      <c r="BF11">
        <v>1.2829843460596096E-2</v>
      </c>
      <c r="BG11">
        <v>1.2829843460596096E-2</v>
      </c>
      <c r="BH11">
        <v>1.2829843460596096E-2</v>
      </c>
      <c r="BI11">
        <v>1.1727545313086538E-2</v>
      </c>
      <c r="BJ11">
        <v>8.8762003635940549E-3</v>
      </c>
      <c r="BK11">
        <v>4.1707038579106449E-3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3.7311562221207743E-3</v>
      </c>
      <c r="BU11">
        <v>1.3943741536610356E-4</v>
      </c>
    </row>
    <row r="12" spans="1:73" x14ac:dyDescent="0.25">
      <c r="A12">
        <v>1307</v>
      </c>
      <c r="B12">
        <v>526.15456704551036</v>
      </c>
      <c r="C12">
        <v>1.9054620074733099E-3</v>
      </c>
      <c r="D12">
        <v>-30</v>
      </c>
      <c r="E12">
        <v>623.5</v>
      </c>
      <c r="F12">
        <v>-683.5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4.7568069569657919E-3</v>
      </c>
      <c r="O12">
        <v>1.1860168061715642E-2</v>
      </c>
      <c r="P12">
        <v>1.3633007320559849E-2</v>
      </c>
      <c r="Q12">
        <v>1.3633007320559849E-2</v>
      </c>
      <c r="R12">
        <v>1.4735305468069407E-2</v>
      </c>
      <c r="S12">
        <v>1.4735305468069407E-2</v>
      </c>
      <c r="T12">
        <v>1.4735305468069407E-2</v>
      </c>
      <c r="U12">
        <v>1.4735305468069407E-2</v>
      </c>
      <c r="V12">
        <v>1.4735305468069407E-2</v>
      </c>
      <c r="W12">
        <v>1.4735305468069407E-2</v>
      </c>
      <c r="X12">
        <v>1.4735305468069407E-2</v>
      </c>
      <c r="Y12">
        <v>1.4735305468069407E-2</v>
      </c>
      <c r="Z12">
        <v>1.4735305468069407E-2</v>
      </c>
      <c r="AA12">
        <v>1.4735305468069407E-2</v>
      </c>
      <c r="AB12">
        <v>1.4735305468069407E-2</v>
      </c>
      <c r="AC12">
        <v>1.4735305468069407E-2</v>
      </c>
      <c r="AD12">
        <v>1.4735305468069407E-2</v>
      </c>
      <c r="AE12">
        <v>1.4735305468069407E-2</v>
      </c>
      <c r="AF12">
        <v>1.4735305468069407E-2</v>
      </c>
      <c r="AG12">
        <v>1.4735305468069407E-2</v>
      </c>
      <c r="AH12">
        <v>1.4735305468069407E-2</v>
      </c>
      <c r="AI12">
        <v>1.4735305468069407E-2</v>
      </c>
      <c r="AJ12">
        <v>1.4735305468069407E-2</v>
      </c>
      <c r="AK12">
        <v>1.4735305468069407E-2</v>
      </c>
      <c r="AL12">
        <v>1.4735305468069407E-2</v>
      </c>
      <c r="AM12">
        <v>1.4735305468069407E-2</v>
      </c>
      <c r="AN12">
        <v>1.4735305468069407E-2</v>
      </c>
      <c r="AO12">
        <v>1.4735305468069407E-2</v>
      </c>
      <c r="AP12">
        <v>1.4735305468069407E-2</v>
      </c>
      <c r="AQ12">
        <v>1.4735305468069407E-2</v>
      </c>
      <c r="AR12">
        <v>1.4735305468069407E-2</v>
      </c>
      <c r="AS12">
        <v>1.4735305468069407E-2</v>
      </c>
      <c r="AT12">
        <v>1.4735305468069407E-2</v>
      </c>
      <c r="AU12">
        <v>1.4735305468069407E-2</v>
      </c>
      <c r="AV12">
        <v>1.4735305468069407E-2</v>
      </c>
      <c r="AW12">
        <v>1.4735305468069407E-2</v>
      </c>
      <c r="AX12">
        <v>1.4735305468069407E-2</v>
      </c>
      <c r="AY12">
        <v>1.4735305468069407E-2</v>
      </c>
      <c r="AZ12">
        <v>1.4735305468069407E-2</v>
      </c>
      <c r="BA12">
        <v>1.4735305468069407E-2</v>
      </c>
      <c r="BB12">
        <v>1.4735305468069407E-2</v>
      </c>
      <c r="BC12">
        <v>1.4735305468069407E-2</v>
      </c>
      <c r="BD12">
        <v>1.4735305468069407E-2</v>
      </c>
      <c r="BE12">
        <v>1.4735305468069407E-2</v>
      </c>
      <c r="BF12">
        <v>1.4735305468069407E-2</v>
      </c>
      <c r="BG12">
        <v>1.4735305468069407E-2</v>
      </c>
      <c r="BH12">
        <v>1.4735305468069407E-2</v>
      </c>
      <c r="BI12">
        <v>1.3633007320559849E-2</v>
      </c>
      <c r="BJ12">
        <v>1.0781662371067365E-2</v>
      </c>
      <c r="BK12">
        <v>4.1707038579106449E-3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3.4653118693981008E-3</v>
      </c>
      <c r="BU12">
        <v>9.2325720588562477E-4</v>
      </c>
    </row>
    <row r="13" spans="1:73" x14ac:dyDescent="0.25">
      <c r="A13">
        <v>1307</v>
      </c>
      <c r="B13">
        <v>529.25559077384401</v>
      </c>
      <c r="C13">
        <v>1.9166923250809149E-3</v>
      </c>
      <c r="D13">
        <v>-20</v>
      </c>
      <c r="E13">
        <v>633.5</v>
      </c>
      <c r="F13">
        <v>-673.5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6.6734992820467066E-3</v>
      </c>
      <c r="O13">
        <v>1.3776860386796557E-2</v>
      </c>
      <c r="P13">
        <v>1.5549699645640763E-2</v>
      </c>
      <c r="Q13">
        <v>1.5549699645640763E-2</v>
      </c>
      <c r="R13">
        <v>1.6651997793150321E-2</v>
      </c>
      <c r="S13">
        <v>1.6651997793150321E-2</v>
      </c>
      <c r="T13">
        <v>1.6651997793150321E-2</v>
      </c>
      <c r="U13">
        <v>1.6651997793150321E-2</v>
      </c>
      <c r="V13">
        <v>1.6651997793150321E-2</v>
      </c>
      <c r="W13">
        <v>1.6651997793150321E-2</v>
      </c>
      <c r="X13">
        <v>1.6651997793150321E-2</v>
      </c>
      <c r="Y13">
        <v>1.6651997793150321E-2</v>
      </c>
      <c r="Z13">
        <v>1.6651997793150321E-2</v>
      </c>
      <c r="AA13">
        <v>1.6651997793150321E-2</v>
      </c>
      <c r="AB13">
        <v>1.6651997793150321E-2</v>
      </c>
      <c r="AC13">
        <v>1.6651997793150321E-2</v>
      </c>
      <c r="AD13">
        <v>1.6651997793150321E-2</v>
      </c>
      <c r="AE13">
        <v>1.6651997793150321E-2</v>
      </c>
      <c r="AF13">
        <v>1.6651997793150321E-2</v>
      </c>
      <c r="AG13">
        <v>1.6651997793150321E-2</v>
      </c>
      <c r="AH13">
        <v>1.6651997793150321E-2</v>
      </c>
      <c r="AI13">
        <v>1.6651997793150321E-2</v>
      </c>
      <c r="AJ13">
        <v>1.6651997793150321E-2</v>
      </c>
      <c r="AK13">
        <v>1.6651997793150321E-2</v>
      </c>
      <c r="AL13">
        <v>1.6651997793150321E-2</v>
      </c>
      <c r="AM13">
        <v>1.6651997793150321E-2</v>
      </c>
      <c r="AN13">
        <v>1.6651997793150321E-2</v>
      </c>
      <c r="AO13">
        <v>1.6651997793150321E-2</v>
      </c>
      <c r="AP13">
        <v>1.6651997793150321E-2</v>
      </c>
      <c r="AQ13">
        <v>1.6651997793150321E-2</v>
      </c>
      <c r="AR13">
        <v>1.6651997793150321E-2</v>
      </c>
      <c r="AS13">
        <v>1.6651997793150321E-2</v>
      </c>
      <c r="AT13">
        <v>1.6651997793150321E-2</v>
      </c>
      <c r="AU13">
        <v>1.6651997793150321E-2</v>
      </c>
      <c r="AV13">
        <v>1.6651997793150321E-2</v>
      </c>
      <c r="AW13">
        <v>1.6651997793150321E-2</v>
      </c>
      <c r="AX13">
        <v>1.6651997793150321E-2</v>
      </c>
      <c r="AY13">
        <v>1.6651997793150321E-2</v>
      </c>
      <c r="AZ13">
        <v>1.6651997793150321E-2</v>
      </c>
      <c r="BA13">
        <v>1.6651997793150321E-2</v>
      </c>
      <c r="BB13">
        <v>1.6651997793150321E-2</v>
      </c>
      <c r="BC13">
        <v>1.6651997793150321E-2</v>
      </c>
      <c r="BD13">
        <v>1.6651997793150321E-2</v>
      </c>
      <c r="BE13">
        <v>1.6651997793150321E-2</v>
      </c>
      <c r="BF13">
        <v>1.6651997793150321E-2</v>
      </c>
      <c r="BG13">
        <v>1.6651997793150321E-2</v>
      </c>
      <c r="BH13">
        <v>1.6651997793150321E-2</v>
      </c>
      <c r="BI13">
        <v>1.5549699645640763E-2</v>
      </c>
      <c r="BJ13">
        <v>1.269835469614828E-2</v>
      </c>
      <c r="BK13">
        <v>4.1707038579106449E-3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2.3589439395196379E-3</v>
      </c>
      <c r="BU13">
        <v>1.7062881330682286E-3</v>
      </c>
    </row>
    <row r="14" spans="1:73" x14ac:dyDescent="0.25">
      <c r="A14">
        <v>1383</v>
      </c>
      <c r="B14">
        <v>475.53663801119831</v>
      </c>
      <c r="C14">
        <v>1.7221498275307205E-3</v>
      </c>
      <c r="D14">
        <v>-10</v>
      </c>
      <c r="E14">
        <v>681.5</v>
      </c>
      <c r="F14">
        <v>-701.5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1.7221498275307205E-3</v>
      </c>
      <c r="N14">
        <v>8.3956491095774268E-3</v>
      </c>
      <c r="O14">
        <v>1.5499010214327277E-2</v>
      </c>
      <c r="P14">
        <v>1.7271849473171483E-2</v>
      </c>
      <c r="Q14">
        <v>1.7271849473171483E-2</v>
      </c>
      <c r="R14">
        <v>1.8374147620681042E-2</v>
      </c>
      <c r="S14">
        <v>1.8374147620681042E-2</v>
      </c>
      <c r="T14">
        <v>1.8374147620681042E-2</v>
      </c>
      <c r="U14">
        <v>1.8374147620681042E-2</v>
      </c>
      <c r="V14">
        <v>1.8374147620681042E-2</v>
      </c>
      <c r="W14">
        <v>1.8374147620681042E-2</v>
      </c>
      <c r="X14">
        <v>1.8374147620681042E-2</v>
      </c>
      <c r="Y14">
        <v>1.8374147620681042E-2</v>
      </c>
      <c r="Z14">
        <v>1.8374147620681042E-2</v>
      </c>
      <c r="AA14">
        <v>1.8374147620681042E-2</v>
      </c>
      <c r="AB14">
        <v>1.8374147620681042E-2</v>
      </c>
      <c r="AC14">
        <v>1.8374147620681042E-2</v>
      </c>
      <c r="AD14">
        <v>1.8374147620681042E-2</v>
      </c>
      <c r="AE14">
        <v>1.8374147620681042E-2</v>
      </c>
      <c r="AF14">
        <v>1.8374147620681042E-2</v>
      </c>
      <c r="AG14">
        <v>1.8374147620681042E-2</v>
      </c>
      <c r="AH14">
        <v>1.8374147620681042E-2</v>
      </c>
      <c r="AI14">
        <v>1.8374147620681042E-2</v>
      </c>
      <c r="AJ14">
        <v>1.8374147620681042E-2</v>
      </c>
      <c r="AK14">
        <v>1.8374147620681042E-2</v>
      </c>
      <c r="AL14">
        <v>1.8374147620681042E-2</v>
      </c>
      <c r="AM14">
        <v>1.8374147620681042E-2</v>
      </c>
      <c r="AN14">
        <v>1.8374147620681042E-2</v>
      </c>
      <c r="AO14">
        <v>1.8374147620681042E-2</v>
      </c>
      <c r="AP14">
        <v>1.8374147620681042E-2</v>
      </c>
      <c r="AQ14">
        <v>1.8374147620681042E-2</v>
      </c>
      <c r="AR14">
        <v>1.8374147620681042E-2</v>
      </c>
      <c r="AS14">
        <v>1.8374147620681042E-2</v>
      </c>
      <c r="AT14">
        <v>1.8374147620681042E-2</v>
      </c>
      <c r="AU14">
        <v>1.8374147620681042E-2</v>
      </c>
      <c r="AV14">
        <v>1.8374147620681042E-2</v>
      </c>
      <c r="AW14">
        <v>1.8374147620681042E-2</v>
      </c>
      <c r="AX14">
        <v>1.8374147620681042E-2</v>
      </c>
      <c r="AY14">
        <v>1.8374147620681042E-2</v>
      </c>
      <c r="AZ14">
        <v>1.8374147620681042E-2</v>
      </c>
      <c r="BA14">
        <v>1.8374147620681042E-2</v>
      </c>
      <c r="BB14">
        <v>1.8374147620681042E-2</v>
      </c>
      <c r="BC14">
        <v>1.8374147620681042E-2</v>
      </c>
      <c r="BD14">
        <v>1.8374147620681042E-2</v>
      </c>
      <c r="BE14">
        <v>1.8374147620681042E-2</v>
      </c>
      <c r="BF14">
        <v>1.8374147620681042E-2</v>
      </c>
      <c r="BG14">
        <v>1.8374147620681042E-2</v>
      </c>
      <c r="BH14">
        <v>1.8374147620681042E-2</v>
      </c>
      <c r="BI14">
        <v>1.7271849473171483E-2</v>
      </c>
      <c r="BJ14">
        <v>1.4420504523679E-2</v>
      </c>
      <c r="BK14">
        <v>5.8928536854413651E-3</v>
      </c>
      <c r="BL14">
        <v>1.7221498275307205E-3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8.2505102184062332E-3</v>
      </c>
      <c r="BU14">
        <v>1.2515633562812298E-2</v>
      </c>
    </row>
    <row r="15" spans="1:73" x14ac:dyDescent="0.25">
      <c r="A15">
        <v>1408</v>
      </c>
      <c r="B15">
        <v>652.74988095041329</v>
      </c>
      <c r="C15">
        <v>2.3639253109935571E-3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4.0860751385242778E-3</v>
      </c>
      <c r="N15">
        <v>1.0759574420570983E-2</v>
      </c>
      <c r="O15">
        <v>1.7862935525320835E-2</v>
      </c>
      <c r="P15">
        <v>1.963577478416504E-2</v>
      </c>
      <c r="Q15">
        <v>1.963577478416504E-2</v>
      </c>
      <c r="R15">
        <v>2.0738072931674598E-2</v>
      </c>
      <c r="S15">
        <v>2.0738072931674598E-2</v>
      </c>
      <c r="T15">
        <v>2.0738072931674598E-2</v>
      </c>
      <c r="U15">
        <v>2.0738072931674598E-2</v>
      </c>
      <c r="V15">
        <v>2.0738072931674598E-2</v>
      </c>
      <c r="W15">
        <v>2.0738072931674598E-2</v>
      </c>
      <c r="X15">
        <v>2.0738072931674598E-2</v>
      </c>
      <c r="Y15">
        <v>2.0738072931674598E-2</v>
      </c>
      <c r="Z15">
        <v>2.0738072931674598E-2</v>
      </c>
      <c r="AA15">
        <v>2.0738072931674598E-2</v>
      </c>
      <c r="AB15">
        <v>2.0738072931674598E-2</v>
      </c>
      <c r="AC15">
        <v>2.0738072931674598E-2</v>
      </c>
      <c r="AD15">
        <v>2.0738072931674598E-2</v>
      </c>
      <c r="AE15">
        <v>2.0738072931674598E-2</v>
      </c>
      <c r="AF15">
        <v>2.0738072931674598E-2</v>
      </c>
      <c r="AG15">
        <v>2.0738072931674598E-2</v>
      </c>
      <c r="AH15">
        <v>2.0738072931674598E-2</v>
      </c>
      <c r="AI15">
        <v>2.0738072931674598E-2</v>
      </c>
      <c r="AJ15">
        <v>2.0738072931674598E-2</v>
      </c>
      <c r="AK15">
        <v>2.0738072931674598E-2</v>
      </c>
      <c r="AL15">
        <v>2.0738072931674598E-2</v>
      </c>
      <c r="AM15">
        <v>2.0738072931674598E-2</v>
      </c>
      <c r="AN15">
        <v>2.0738072931674598E-2</v>
      </c>
      <c r="AO15">
        <v>2.0738072931674598E-2</v>
      </c>
      <c r="AP15">
        <v>2.0738072931674598E-2</v>
      </c>
      <c r="AQ15">
        <v>2.0738072931674598E-2</v>
      </c>
      <c r="AR15">
        <v>2.0738072931674598E-2</v>
      </c>
      <c r="AS15">
        <v>2.0738072931674598E-2</v>
      </c>
      <c r="AT15">
        <v>2.0738072931674598E-2</v>
      </c>
      <c r="AU15">
        <v>2.0738072931674598E-2</v>
      </c>
      <c r="AV15">
        <v>2.0738072931674598E-2</v>
      </c>
      <c r="AW15">
        <v>2.0738072931674598E-2</v>
      </c>
      <c r="AX15">
        <v>2.0738072931674598E-2</v>
      </c>
      <c r="AY15">
        <v>2.0738072931674598E-2</v>
      </c>
      <c r="AZ15">
        <v>2.0738072931674598E-2</v>
      </c>
      <c r="BA15">
        <v>2.0738072931674598E-2</v>
      </c>
      <c r="BB15">
        <v>2.0738072931674598E-2</v>
      </c>
      <c r="BC15">
        <v>2.0738072931674598E-2</v>
      </c>
      <c r="BD15">
        <v>2.0738072931674598E-2</v>
      </c>
      <c r="BE15">
        <v>2.0738072931674598E-2</v>
      </c>
      <c r="BF15">
        <v>2.0738072931674598E-2</v>
      </c>
      <c r="BG15">
        <v>2.0738072931674598E-2</v>
      </c>
      <c r="BH15">
        <v>2.0738072931674598E-2</v>
      </c>
      <c r="BI15">
        <v>1.963577478416504E-2</v>
      </c>
      <c r="BJ15">
        <v>1.6784429834672557E-2</v>
      </c>
      <c r="BK15">
        <v>8.2567789964349218E-3</v>
      </c>
      <c r="BL15">
        <v>4.0860751385242778E-3</v>
      </c>
      <c r="BM15">
        <v>2.3639253109935571E-3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8.9151211002129176E-3</v>
      </c>
      <c r="BU15">
        <v>1.6027640928193643E-2</v>
      </c>
    </row>
    <row r="16" spans="1:73" x14ac:dyDescent="0.25">
      <c r="A16">
        <v>1408</v>
      </c>
      <c r="B16">
        <v>585.74137378180467</v>
      </c>
      <c r="C16">
        <v>2.1212548628318051E-3</v>
      </c>
      <c r="D16">
        <v>10</v>
      </c>
      <c r="E16">
        <v>714</v>
      </c>
      <c r="F16">
        <v>-694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4.0860751385242778E-3</v>
      </c>
      <c r="N16">
        <v>1.2880829283402789E-2</v>
      </c>
      <c r="O16">
        <v>1.9984190388152641E-2</v>
      </c>
      <c r="P16">
        <v>2.1757029646996846E-2</v>
      </c>
      <c r="Q16">
        <v>2.1757029646996846E-2</v>
      </c>
      <c r="R16">
        <v>2.2859327794506404E-2</v>
      </c>
      <c r="S16">
        <v>2.2859327794506404E-2</v>
      </c>
      <c r="T16">
        <v>2.2859327794506404E-2</v>
      </c>
      <c r="U16">
        <v>2.2859327794506404E-2</v>
      </c>
      <c r="V16">
        <v>2.2859327794506404E-2</v>
      </c>
      <c r="W16">
        <v>2.2859327794506404E-2</v>
      </c>
      <c r="X16">
        <v>2.2859327794506404E-2</v>
      </c>
      <c r="Y16">
        <v>2.2859327794506404E-2</v>
      </c>
      <c r="Z16">
        <v>2.2859327794506404E-2</v>
      </c>
      <c r="AA16">
        <v>2.2859327794506404E-2</v>
      </c>
      <c r="AB16">
        <v>2.2859327794506404E-2</v>
      </c>
      <c r="AC16">
        <v>2.2859327794506404E-2</v>
      </c>
      <c r="AD16">
        <v>2.2859327794506404E-2</v>
      </c>
      <c r="AE16">
        <v>2.2859327794506404E-2</v>
      </c>
      <c r="AF16">
        <v>2.2859327794506404E-2</v>
      </c>
      <c r="AG16">
        <v>2.2859327794506404E-2</v>
      </c>
      <c r="AH16">
        <v>2.2859327794506404E-2</v>
      </c>
      <c r="AI16">
        <v>2.2859327794506404E-2</v>
      </c>
      <c r="AJ16">
        <v>2.2859327794506404E-2</v>
      </c>
      <c r="AK16">
        <v>2.2859327794506404E-2</v>
      </c>
      <c r="AL16">
        <v>2.2859327794506404E-2</v>
      </c>
      <c r="AM16">
        <v>2.2859327794506404E-2</v>
      </c>
      <c r="AN16">
        <v>2.2859327794506404E-2</v>
      </c>
      <c r="AO16">
        <v>2.2859327794506404E-2</v>
      </c>
      <c r="AP16">
        <v>2.2859327794506404E-2</v>
      </c>
      <c r="AQ16">
        <v>2.2859327794506404E-2</v>
      </c>
      <c r="AR16">
        <v>2.2859327794506404E-2</v>
      </c>
      <c r="AS16">
        <v>2.2859327794506404E-2</v>
      </c>
      <c r="AT16">
        <v>2.2859327794506404E-2</v>
      </c>
      <c r="AU16">
        <v>2.2859327794506404E-2</v>
      </c>
      <c r="AV16">
        <v>2.2859327794506404E-2</v>
      </c>
      <c r="AW16">
        <v>2.2859327794506404E-2</v>
      </c>
      <c r="AX16">
        <v>2.2859327794506404E-2</v>
      </c>
      <c r="AY16">
        <v>2.2859327794506404E-2</v>
      </c>
      <c r="AZ16">
        <v>2.2859327794506404E-2</v>
      </c>
      <c r="BA16">
        <v>2.2859327794506404E-2</v>
      </c>
      <c r="BB16">
        <v>2.2859327794506404E-2</v>
      </c>
      <c r="BC16">
        <v>2.2859327794506404E-2</v>
      </c>
      <c r="BD16">
        <v>2.2859327794506404E-2</v>
      </c>
      <c r="BE16">
        <v>2.2859327794506404E-2</v>
      </c>
      <c r="BF16">
        <v>2.2859327794506404E-2</v>
      </c>
      <c r="BG16">
        <v>2.2859327794506404E-2</v>
      </c>
      <c r="BH16">
        <v>2.2859327794506404E-2</v>
      </c>
      <c r="BI16">
        <v>2.1757029646996846E-2</v>
      </c>
      <c r="BJ16">
        <v>1.8905684697504362E-2</v>
      </c>
      <c r="BK16">
        <v>1.0378033859266727E-2</v>
      </c>
      <c r="BL16">
        <v>6.2073300013560824E-3</v>
      </c>
      <c r="BM16">
        <v>4.4851801738253622E-3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6.256677572986178E-3</v>
      </c>
      <c r="BU16">
        <v>1.7038708083763506E-2</v>
      </c>
    </row>
    <row r="17" spans="1:73" x14ac:dyDescent="0.25">
      <c r="A17">
        <v>1424</v>
      </c>
      <c r="B17">
        <v>675.60692561353096</v>
      </c>
      <c r="C17">
        <v>2.4467018047019625E-3</v>
      </c>
      <c r="D17">
        <v>20</v>
      </c>
      <c r="E17">
        <v>732</v>
      </c>
      <c r="F17">
        <v>-692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4.0860751385242778E-3</v>
      </c>
      <c r="N17">
        <v>1.5327531088104751E-2</v>
      </c>
      <c r="O17">
        <v>2.2430892192854605E-2</v>
      </c>
      <c r="P17">
        <v>2.4203731451698809E-2</v>
      </c>
      <c r="Q17">
        <v>2.4203731451698809E-2</v>
      </c>
      <c r="R17">
        <v>2.5306029599208368E-2</v>
      </c>
      <c r="S17">
        <v>2.5306029599208368E-2</v>
      </c>
      <c r="T17">
        <v>2.5306029599208368E-2</v>
      </c>
      <c r="U17">
        <v>2.5306029599208368E-2</v>
      </c>
      <c r="V17">
        <v>2.5306029599208368E-2</v>
      </c>
      <c r="W17">
        <v>2.5306029599208368E-2</v>
      </c>
      <c r="X17">
        <v>2.5306029599208368E-2</v>
      </c>
      <c r="Y17">
        <v>2.5306029599208368E-2</v>
      </c>
      <c r="Z17">
        <v>2.5306029599208368E-2</v>
      </c>
      <c r="AA17">
        <v>2.5306029599208368E-2</v>
      </c>
      <c r="AB17">
        <v>2.5306029599208368E-2</v>
      </c>
      <c r="AC17">
        <v>2.5306029599208368E-2</v>
      </c>
      <c r="AD17">
        <v>2.5306029599208368E-2</v>
      </c>
      <c r="AE17">
        <v>2.5306029599208368E-2</v>
      </c>
      <c r="AF17">
        <v>2.5306029599208368E-2</v>
      </c>
      <c r="AG17">
        <v>2.5306029599208368E-2</v>
      </c>
      <c r="AH17">
        <v>2.5306029599208368E-2</v>
      </c>
      <c r="AI17">
        <v>2.5306029599208368E-2</v>
      </c>
      <c r="AJ17">
        <v>2.5306029599208368E-2</v>
      </c>
      <c r="AK17">
        <v>2.5306029599208368E-2</v>
      </c>
      <c r="AL17">
        <v>2.5306029599208368E-2</v>
      </c>
      <c r="AM17">
        <v>2.5306029599208368E-2</v>
      </c>
      <c r="AN17">
        <v>2.5306029599208368E-2</v>
      </c>
      <c r="AO17">
        <v>2.5306029599208368E-2</v>
      </c>
      <c r="AP17">
        <v>2.5306029599208368E-2</v>
      </c>
      <c r="AQ17">
        <v>2.5306029599208368E-2</v>
      </c>
      <c r="AR17">
        <v>2.5306029599208368E-2</v>
      </c>
      <c r="AS17">
        <v>2.5306029599208368E-2</v>
      </c>
      <c r="AT17">
        <v>2.5306029599208368E-2</v>
      </c>
      <c r="AU17">
        <v>2.5306029599208368E-2</v>
      </c>
      <c r="AV17">
        <v>2.5306029599208368E-2</v>
      </c>
      <c r="AW17">
        <v>2.5306029599208368E-2</v>
      </c>
      <c r="AX17">
        <v>2.5306029599208368E-2</v>
      </c>
      <c r="AY17">
        <v>2.5306029599208368E-2</v>
      </c>
      <c r="AZ17">
        <v>2.5306029599208368E-2</v>
      </c>
      <c r="BA17">
        <v>2.5306029599208368E-2</v>
      </c>
      <c r="BB17">
        <v>2.5306029599208368E-2</v>
      </c>
      <c r="BC17">
        <v>2.5306029599208368E-2</v>
      </c>
      <c r="BD17">
        <v>2.5306029599208368E-2</v>
      </c>
      <c r="BE17">
        <v>2.5306029599208368E-2</v>
      </c>
      <c r="BF17">
        <v>2.5306029599208368E-2</v>
      </c>
      <c r="BG17">
        <v>2.5306029599208368E-2</v>
      </c>
      <c r="BH17">
        <v>2.5306029599208368E-2</v>
      </c>
      <c r="BI17">
        <v>2.4203731451698809E-2</v>
      </c>
      <c r="BJ17">
        <v>2.1352386502206326E-2</v>
      </c>
      <c r="BK17">
        <v>1.2824735663968689E-2</v>
      </c>
      <c r="BL17">
        <v>8.6540318060580445E-3</v>
      </c>
      <c r="BM17">
        <v>6.9318819785273243E-3</v>
      </c>
      <c r="BN17">
        <v>2.4467018047019625E-3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5.7249888675408277E-3</v>
      </c>
      <c r="BU17">
        <v>1.8198838955603064E-2</v>
      </c>
    </row>
    <row r="18" spans="1:73" x14ac:dyDescent="0.25">
      <c r="A18">
        <v>1498</v>
      </c>
      <c r="B18">
        <v>494.39617347584368</v>
      </c>
      <c r="C18">
        <v>1.7904493930144293E-3</v>
      </c>
      <c r="D18">
        <v>30</v>
      </c>
      <c r="E18">
        <v>779</v>
      </c>
      <c r="F18">
        <v>-719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5.8765245315387073E-3</v>
      </c>
      <c r="N18">
        <v>1.7117980481119181E-2</v>
      </c>
      <c r="O18">
        <v>2.4221341585869034E-2</v>
      </c>
      <c r="P18">
        <v>2.5994180844713239E-2</v>
      </c>
      <c r="Q18">
        <v>2.5994180844713239E-2</v>
      </c>
      <c r="R18">
        <v>2.7096478992222797E-2</v>
      </c>
      <c r="S18">
        <v>2.7096478992222797E-2</v>
      </c>
      <c r="T18">
        <v>2.7096478992222797E-2</v>
      </c>
      <c r="U18">
        <v>2.7096478992222797E-2</v>
      </c>
      <c r="V18">
        <v>2.7096478992222797E-2</v>
      </c>
      <c r="W18">
        <v>2.7096478992222797E-2</v>
      </c>
      <c r="X18">
        <v>2.7096478992222797E-2</v>
      </c>
      <c r="Y18">
        <v>2.7096478992222797E-2</v>
      </c>
      <c r="Z18">
        <v>2.7096478992222797E-2</v>
      </c>
      <c r="AA18">
        <v>2.7096478992222797E-2</v>
      </c>
      <c r="AB18">
        <v>2.7096478992222797E-2</v>
      </c>
      <c r="AC18">
        <v>2.7096478992222797E-2</v>
      </c>
      <c r="AD18">
        <v>2.7096478992222797E-2</v>
      </c>
      <c r="AE18">
        <v>2.7096478992222797E-2</v>
      </c>
      <c r="AF18">
        <v>2.7096478992222797E-2</v>
      </c>
      <c r="AG18">
        <v>2.7096478992222797E-2</v>
      </c>
      <c r="AH18">
        <v>2.7096478992222797E-2</v>
      </c>
      <c r="AI18">
        <v>2.7096478992222797E-2</v>
      </c>
      <c r="AJ18">
        <v>2.7096478992222797E-2</v>
      </c>
      <c r="AK18">
        <v>2.7096478992222797E-2</v>
      </c>
      <c r="AL18">
        <v>2.7096478992222797E-2</v>
      </c>
      <c r="AM18">
        <v>2.7096478992222797E-2</v>
      </c>
      <c r="AN18">
        <v>2.7096478992222797E-2</v>
      </c>
      <c r="AO18">
        <v>2.7096478992222797E-2</v>
      </c>
      <c r="AP18">
        <v>2.7096478992222797E-2</v>
      </c>
      <c r="AQ18">
        <v>2.7096478992222797E-2</v>
      </c>
      <c r="AR18">
        <v>2.7096478992222797E-2</v>
      </c>
      <c r="AS18">
        <v>2.7096478992222797E-2</v>
      </c>
      <c r="AT18">
        <v>2.7096478992222797E-2</v>
      </c>
      <c r="AU18">
        <v>2.7096478992222797E-2</v>
      </c>
      <c r="AV18">
        <v>2.7096478992222797E-2</v>
      </c>
      <c r="AW18">
        <v>2.7096478992222797E-2</v>
      </c>
      <c r="AX18">
        <v>2.7096478992222797E-2</v>
      </c>
      <c r="AY18">
        <v>2.7096478992222797E-2</v>
      </c>
      <c r="AZ18">
        <v>2.7096478992222797E-2</v>
      </c>
      <c r="BA18">
        <v>2.7096478992222797E-2</v>
      </c>
      <c r="BB18">
        <v>2.7096478992222797E-2</v>
      </c>
      <c r="BC18">
        <v>2.7096478992222797E-2</v>
      </c>
      <c r="BD18">
        <v>2.7096478992222797E-2</v>
      </c>
      <c r="BE18">
        <v>2.7096478992222797E-2</v>
      </c>
      <c r="BF18">
        <v>2.7096478992222797E-2</v>
      </c>
      <c r="BG18">
        <v>2.7096478992222797E-2</v>
      </c>
      <c r="BH18">
        <v>2.7096478992222797E-2</v>
      </c>
      <c r="BI18">
        <v>2.5994180844713239E-2</v>
      </c>
      <c r="BJ18">
        <v>2.3142835895220756E-2</v>
      </c>
      <c r="BK18">
        <v>1.4615185056983119E-2</v>
      </c>
      <c r="BL18">
        <v>1.0444481199072474E-2</v>
      </c>
      <c r="BM18">
        <v>8.7223313715417538E-3</v>
      </c>
      <c r="BN18">
        <v>4.2371511977163916E-3</v>
      </c>
      <c r="BO18">
        <v>1.7904493930144293E-3</v>
      </c>
      <c r="BP18">
        <v>1.7904493930144293E-3</v>
      </c>
      <c r="BQ18">
        <v>0</v>
      </c>
      <c r="BR18">
        <v>0</v>
      </c>
      <c r="BS18">
        <v>0</v>
      </c>
      <c r="BT18">
        <v>1.4606343400526703E-2</v>
      </c>
      <c r="BU18">
        <v>2.4467265058374918E-2</v>
      </c>
    </row>
    <row r="19" spans="1:73" x14ac:dyDescent="0.25">
      <c r="A19">
        <v>1519</v>
      </c>
      <c r="B19">
        <v>326.17614483961881</v>
      </c>
      <c r="C19">
        <v>1.1812427196555082E-3</v>
      </c>
      <c r="D19">
        <v>40</v>
      </c>
      <c r="E19">
        <v>799.5</v>
      </c>
      <c r="F19">
        <v>-719.5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7.057767251194216E-3</v>
      </c>
      <c r="N19">
        <v>1.8299223200774688E-2</v>
      </c>
      <c r="O19">
        <v>2.5402584305524542E-2</v>
      </c>
      <c r="P19">
        <v>2.7175423564368747E-2</v>
      </c>
      <c r="Q19">
        <v>2.7175423564368747E-2</v>
      </c>
      <c r="R19">
        <v>2.8277721711878305E-2</v>
      </c>
      <c r="S19">
        <v>2.8277721711878305E-2</v>
      </c>
      <c r="T19">
        <v>2.8277721711878305E-2</v>
      </c>
      <c r="U19">
        <v>2.8277721711878305E-2</v>
      </c>
      <c r="V19">
        <v>2.8277721711878305E-2</v>
      </c>
      <c r="W19">
        <v>2.8277721711878305E-2</v>
      </c>
      <c r="X19">
        <v>2.8277721711878305E-2</v>
      </c>
      <c r="Y19">
        <v>2.8277721711878305E-2</v>
      </c>
      <c r="Z19">
        <v>2.8277721711878305E-2</v>
      </c>
      <c r="AA19">
        <v>2.8277721711878305E-2</v>
      </c>
      <c r="AB19">
        <v>2.8277721711878305E-2</v>
      </c>
      <c r="AC19">
        <v>2.8277721711878305E-2</v>
      </c>
      <c r="AD19">
        <v>2.8277721711878305E-2</v>
      </c>
      <c r="AE19">
        <v>2.8277721711878305E-2</v>
      </c>
      <c r="AF19">
        <v>2.8277721711878305E-2</v>
      </c>
      <c r="AG19">
        <v>2.8277721711878305E-2</v>
      </c>
      <c r="AH19">
        <v>2.8277721711878305E-2</v>
      </c>
      <c r="AI19">
        <v>2.8277721711878305E-2</v>
      </c>
      <c r="AJ19">
        <v>2.8277721711878305E-2</v>
      </c>
      <c r="AK19">
        <v>2.8277721711878305E-2</v>
      </c>
      <c r="AL19">
        <v>2.8277721711878305E-2</v>
      </c>
      <c r="AM19">
        <v>2.8277721711878305E-2</v>
      </c>
      <c r="AN19">
        <v>2.8277721711878305E-2</v>
      </c>
      <c r="AO19">
        <v>2.8277721711878305E-2</v>
      </c>
      <c r="AP19">
        <v>2.8277721711878305E-2</v>
      </c>
      <c r="AQ19">
        <v>2.8277721711878305E-2</v>
      </c>
      <c r="AR19">
        <v>2.8277721711878305E-2</v>
      </c>
      <c r="AS19">
        <v>2.8277721711878305E-2</v>
      </c>
      <c r="AT19">
        <v>2.8277721711878305E-2</v>
      </c>
      <c r="AU19">
        <v>2.8277721711878305E-2</v>
      </c>
      <c r="AV19">
        <v>2.8277721711878305E-2</v>
      </c>
      <c r="AW19">
        <v>2.8277721711878305E-2</v>
      </c>
      <c r="AX19">
        <v>2.8277721711878305E-2</v>
      </c>
      <c r="AY19">
        <v>2.8277721711878305E-2</v>
      </c>
      <c r="AZ19">
        <v>2.8277721711878305E-2</v>
      </c>
      <c r="BA19">
        <v>2.8277721711878305E-2</v>
      </c>
      <c r="BB19">
        <v>2.8277721711878305E-2</v>
      </c>
      <c r="BC19">
        <v>2.8277721711878305E-2</v>
      </c>
      <c r="BD19">
        <v>2.8277721711878305E-2</v>
      </c>
      <c r="BE19">
        <v>2.8277721711878305E-2</v>
      </c>
      <c r="BF19">
        <v>2.8277721711878305E-2</v>
      </c>
      <c r="BG19">
        <v>2.8277721711878305E-2</v>
      </c>
      <c r="BH19">
        <v>2.8277721711878305E-2</v>
      </c>
      <c r="BI19">
        <v>2.7175423564368747E-2</v>
      </c>
      <c r="BJ19">
        <v>2.4324078614876263E-2</v>
      </c>
      <c r="BK19">
        <v>1.5796427776638627E-2</v>
      </c>
      <c r="BL19">
        <v>1.1625723918727982E-2</v>
      </c>
      <c r="BM19">
        <v>9.9035740911972616E-3</v>
      </c>
      <c r="BN19">
        <v>5.4183939173718994E-3</v>
      </c>
      <c r="BO19">
        <v>2.9716921126699374E-3</v>
      </c>
      <c r="BP19">
        <v>2.9716921126699374E-3</v>
      </c>
      <c r="BQ19">
        <v>0</v>
      </c>
      <c r="BR19">
        <v>0</v>
      </c>
      <c r="BS19">
        <v>0</v>
      </c>
      <c r="BT19">
        <v>1.4816699986409571E-2</v>
      </c>
      <c r="BU19">
        <v>2.5306029599208368E-2</v>
      </c>
    </row>
    <row r="20" spans="1:73" x14ac:dyDescent="0.25">
      <c r="A20">
        <v>1602</v>
      </c>
      <c r="B20">
        <v>479.97686301218721</v>
      </c>
      <c r="C20">
        <v>1.7382300453487019E-3</v>
      </c>
      <c r="D20">
        <v>30</v>
      </c>
      <c r="E20">
        <v>831</v>
      </c>
      <c r="F20">
        <v>-771</v>
      </c>
      <c r="G20">
        <v>0</v>
      </c>
      <c r="H20">
        <v>0</v>
      </c>
      <c r="I20">
        <v>0</v>
      </c>
      <c r="J20">
        <v>0</v>
      </c>
      <c r="K20">
        <v>1.7382300453487019E-3</v>
      </c>
      <c r="L20">
        <v>1.7382300453487019E-3</v>
      </c>
      <c r="M20">
        <v>8.7959972965429185E-3</v>
      </c>
      <c r="N20">
        <v>2.0037453246123389E-2</v>
      </c>
      <c r="O20">
        <v>2.7140814350873243E-2</v>
      </c>
      <c r="P20">
        <v>2.8913653609717448E-2</v>
      </c>
      <c r="Q20">
        <v>2.8913653609717448E-2</v>
      </c>
      <c r="R20">
        <v>3.0015951757227006E-2</v>
      </c>
      <c r="S20">
        <v>3.0015951757227006E-2</v>
      </c>
      <c r="T20">
        <v>3.0015951757227006E-2</v>
      </c>
      <c r="U20">
        <v>3.0015951757227006E-2</v>
      </c>
      <c r="V20">
        <v>3.0015951757227006E-2</v>
      </c>
      <c r="W20">
        <v>3.0015951757227006E-2</v>
      </c>
      <c r="X20">
        <v>3.0015951757227006E-2</v>
      </c>
      <c r="Y20">
        <v>3.0015951757227006E-2</v>
      </c>
      <c r="Z20">
        <v>3.0015951757227006E-2</v>
      </c>
      <c r="AA20">
        <v>3.0015951757227006E-2</v>
      </c>
      <c r="AB20">
        <v>3.0015951757227006E-2</v>
      </c>
      <c r="AC20">
        <v>3.0015951757227006E-2</v>
      </c>
      <c r="AD20">
        <v>3.0015951757227006E-2</v>
      </c>
      <c r="AE20">
        <v>3.0015951757227006E-2</v>
      </c>
      <c r="AF20">
        <v>3.0015951757227006E-2</v>
      </c>
      <c r="AG20">
        <v>3.0015951757227006E-2</v>
      </c>
      <c r="AH20">
        <v>3.0015951757227006E-2</v>
      </c>
      <c r="AI20">
        <v>3.0015951757227006E-2</v>
      </c>
      <c r="AJ20">
        <v>3.0015951757227006E-2</v>
      </c>
      <c r="AK20">
        <v>3.0015951757227006E-2</v>
      </c>
      <c r="AL20">
        <v>3.0015951757227006E-2</v>
      </c>
      <c r="AM20">
        <v>3.0015951757227006E-2</v>
      </c>
      <c r="AN20">
        <v>3.0015951757227006E-2</v>
      </c>
      <c r="AO20">
        <v>3.0015951757227006E-2</v>
      </c>
      <c r="AP20">
        <v>3.0015951757227006E-2</v>
      </c>
      <c r="AQ20">
        <v>3.0015951757227006E-2</v>
      </c>
      <c r="AR20">
        <v>3.0015951757227006E-2</v>
      </c>
      <c r="AS20">
        <v>3.0015951757227006E-2</v>
      </c>
      <c r="AT20">
        <v>3.0015951757227006E-2</v>
      </c>
      <c r="AU20">
        <v>3.0015951757227006E-2</v>
      </c>
      <c r="AV20">
        <v>3.0015951757227006E-2</v>
      </c>
      <c r="AW20">
        <v>3.0015951757227006E-2</v>
      </c>
      <c r="AX20">
        <v>3.0015951757227006E-2</v>
      </c>
      <c r="AY20">
        <v>3.0015951757227006E-2</v>
      </c>
      <c r="AZ20">
        <v>3.0015951757227006E-2</v>
      </c>
      <c r="BA20">
        <v>3.0015951757227006E-2</v>
      </c>
      <c r="BB20">
        <v>3.0015951757227006E-2</v>
      </c>
      <c r="BC20">
        <v>3.0015951757227006E-2</v>
      </c>
      <c r="BD20">
        <v>3.0015951757227006E-2</v>
      </c>
      <c r="BE20">
        <v>3.0015951757227006E-2</v>
      </c>
      <c r="BF20">
        <v>3.0015951757227006E-2</v>
      </c>
      <c r="BG20">
        <v>3.0015951757227006E-2</v>
      </c>
      <c r="BH20">
        <v>3.0015951757227006E-2</v>
      </c>
      <c r="BI20">
        <v>2.8913653609717448E-2</v>
      </c>
      <c r="BJ20">
        <v>2.6062308660224964E-2</v>
      </c>
      <c r="BK20">
        <v>1.7534657821987328E-2</v>
      </c>
      <c r="BL20">
        <v>1.3363953964076684E-2</v>
      </c>
      <c r="BM20">
        <v>1.1641804136545964E-2</v>
      </c>
      <c r="BN20">
        <v>7.1566239627206011E-3</v>
      </c>
      <c r="BO20">
        <v>4.709922158018639E-3</v>
      </c>
      <c r="BP20">
        <v>4.709922158018639E-3</v>
      </c>
      <c r="BQ20">
        <v>1.7382300453487019E-3</v>
      </c>
      <c r="BR20">
        <v>1.7382300453487019E-3</v>
      </c>
      <c r="BS20">
        <v>0</v>
      </c>
      <c r="BT20">
        <v>2.8277721711878305E-2</v>
      </c>
      <c r="BU20">
        <v>2.7098831876762236E-2</v>
      </c>
    </row>
    <row r="21" spans="1:73" x14ac:dyDescent="0.25">
      <c r="A21">
        <v>1584</v>
      </c>
      <c r="B21">
        <v>346.90677455630771</v>
      </c>
      <c r="C21">
        <v>1.2563184289436711E-3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2.9945484742923733E-3</v>
      </c>
      <c r="L21">
        <v>2.9945484742923733E-3</v>
      </c>
      <c r="M21">
        <v>1.005231572548659E-2</v>
      </c>
      <c r="N21">
        <v>2.1293771675067061E-2</v>
      </c>
      <c r="O21">
        <v>2.8397132779816914E-2</v>
      </c>
      <c r="P21">
        <v>3.0169972038661119E-2</v>
      </c>
      <c r="Q21">
        <v>3.0169972038661119E-2</v>
      </c>
      <c r="R21">
        <v>3.1272270186170674E-2</v>
      </c>
      <c r="S21">
        <v>3.1272270186170674E-2</v>
      </c>
      <c r="T21">
        <v>3.1272270186170674E-2</v>
      </c>
      <c r="U21">
        <v>3.1272270186170674E-2</v>
      </c>
      <c r="V21">
        <v>3.1272270186170674E-2</v>
      </c>
      <c r="W21">
        <v>3.1272270186170674E-2</v>
      </c>
      <c r="X21">
        <v>3.1272270186170674E-2</v>
      </c>
      <c r="Y21">
        <v>3.1272270186170674E-2</v>
      </c>
      <c r="Z21">
        <v>3.1272270186170674E-2</v>
      </c>
      <c r="AA21">
        <v>3.1272270186170674E-2</v>
      </c>
      <c r="AB21">
        <v>3.1272270186170674E-2</v>
      </c>
      <c r="AC21">
        <v>3.1272270186170674E-2</v>
      </c>
      <c r="AD21">
        <v>3.1272270186170674E-2</v>
      </c>
      <c r="AE21">
        <v>3.1272270186170674E-2</v>
      </c>
      <c r="AF21">
        <v>3.1272270186170674E-2</v>
      </c>
      <c r="AG21">
        <v>3.1272270186170674E-2</v>
      </c>
      <c r="AH21">
        <v>3.1272270186170674E-2</v>
      </c>
      <c r="AI21">
        <v>3.1272270186170674E-2</v>
      </c>
      <c r="AJ21">
        <v>3.1272270186170674E-2</v>
      </c>
      <c r="AK21">
        <v>3.1272270186170674E-2</v>
      </c>
      <c r="AL21">
        <v>3.1272270186170674E-2</v>
      </c>
      <c r="AM21">
        <v>3.1272270186170674E-2</v>
      </c>
      <c r="AN21">
        <v>3.1272270186170674E-2</v>
      </c>
      <c r="AO21">
        <v>3.1272270186170674E-2</v>
      </c>
      <c r="AP21">
        <v>3.1272270186170674E-2</v>
      </c>
      <c r="AQ21">
        <v>3.1272270186170674E-2</v>
      </c>
      <c r="AR21">
        <v>3.1272270186170674E-2</v>
      </c>
      <c r="AS21">
        <v>3.1272270186170674E-2</v>
      </c>
      <c r="AT21">
        <v>3.1272270186170674E-2</v>
      </c>
      <c r="AU21">
        <v>3.1272270186170674E-2</v>
      </c>
      <c r="AV21">
        <v>3.1272270186170674E-2</v>
      </c>
      <c r="AW21">
        <v>3.1272270186170674E-2</v>
      </c>
      <c r="AX21">
        <v>3.1272270186170674E-2</v>
      </c>
      <c r="AY21">
        <v>3.1272270186170674E-2</v>
      </c>
      <c r="AZ21">
        <v>3.1272270186170674E-2</v>
      </c>
      <c r="BA21">
        <v>3.1272270186170674E-2</v>
      </c>
      <c r="BB21">
        <v>3.1272270186170674E-2</v>
      </c>
      <c r="BC21">
        <v>3.1272270186170674E-2</v>
      </c>
      <c r="BD21">
        <v>3.1272270186170674E-2</v>
      </c>
      <c r="BE21">
        <v>3.1272270186170674E-2</v>
      </c>
      <c r="BF21">
        <v>3.1272270186170674E-2</v>
      </c>
      <c r="BG21">
        <v>3.1272270186170674E-2</v>
      </c>
      <c r="BH21">
        <v>3.1272270186170674E-2</v>
      </c>
      <c r="BI21">
        <v>3.0169972038661119E-2</v>
      </c>
      <c r="BJ21">
        <v>2.7318627089168636E-2</v>
      </c>
      <c r="BK21">
        <v>1.8790976250930999E-2</v>
      </c>
      <c r="BL21">
        <v>1.4620272393020356E-2</v>
      </c>
      <c r="BM21">
        <v>1.2898122565489636E-2</v>
      </c>
      <c r="BN21">
        <v>8.4129423916642718E-3</v>
      </c>
      <c r="BO21">
        <v>5.9662405869623097E-3</v>
      </c>
      <c r="BP21">
        <v>5.9662405869623097E-3</v>
      </c>
      <c r="BQ21">
        <v>2.9945484742923733E-3</v>
      </c>
      <c r="BR21">
        <v>1.7382300453487019E-3</v>
      </c>
      <c r="BS21">
        <v>0</v>
      </c>
      <c r="BT21">
        <v>2.8277721711878302E-2</v>
      </c>
      <c r="BU21">
        <v>2.5306029599208364E-2</v>
      </c>
    </row>
    <row r="22" spans="1:73" x14ac:dyDescent="0.25">
      <c r="A22">
        <v>1584</v>
      </c>
      <c r="B22">
        <v>339.37349424462042</v>
      </c>
      <c r="C22">
        <v>1.2290367510402172E-3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1.2290367510402172E-3</v>
      </c>
      <c r="K22">
        <v>4.2235852253325904E-3</v>
      </c>
      <c r="L22">
        <v>4.2235852253325904E-3</v>
      </c>
      <c r="M22">
        <v>1.1281352476526807E-2</v>
      </c>
      <c r="N22">
        <v>2.252280842610728E-2</v>
      </c>
      <c r="O22">
        <v>2.962616953085713E-2</v>
      </c>
      <c r="P22">
        <v>3.1399008789701338E-2</v>
      </c>
      <c r="Q22">
        <v>3.1399008789701338E-2</v>
      </c>
      <c r="R22">
        <v>3.2501306937210893E-2</v>
      </c>
      <c r="S22">
        <v>3.2501306937210893E-2</v>
      </c>
      <c r="T22">
        <v>3.2501306937210893E-2</v>
      </c>
      <c r="U22">
        <v>3.2501306937210893E-2</v>
      </c>
      <c r="V22">
        <v>3.2501306937210893E-2</v>
      </c>
      <c r="W22">
        <v>3.2501306937210893E-2</v>
      </c>
      <c r="X22">
        <v>3.2501306937210893E-2</v>
      </c>
      <c r="Y22">
        <v>3.2501306937210893E-2</v>
      </c>
      <c r="Z22">
        <v>3.2501306937210893E-2</v>
      </c>
      <c r="AA22">
        <v>3.2501306937210893E-2</v>
      </c>
      <c r="AB22">
        <v>3.2501306937210893E-2</v>
      </c>
      <c r="AC22">
        <v>3.2501306937210893E-2</v>
      </c>
      <c r="AD22">
        <v>3.2501306937210893E-2</v>
      </c>
      <c r="AE22">
        <v>3.2501306937210893E-2</v>
      </c>
      <c r="AF22">
        <v>3.2501306937210893E-2</v>
      </c>
      <c r="AG22">
        <v>3.2501306937210893E-2</v>
      </c>
      <c r="AH22">
        <v>3.2501306937210893E-2</v>
      </c>
      <c r="AI22">
        <v>3.2501306937210893E-2</v>
      </c>
      <c r="AJ22">
        <v>3.2501306937210893E-2</v>
      </c>
      <c r="AK22">
        <v>3.2501306937210893E-2</v>
      </c>
      <c r="AL22">
        <v>3.2501306937210893E-2</v>
      </c>
      <c r="AM22">
        <v>3.2501306937210893E-2</v>
      </c>
      <c r="AN22">
        <v>3.2501306937210893E-2</v>
      </c>
      <c r="AO22">
        <v>3.2501306937210893E-2</v>
      </c>
      <c r="AP22">
        <v>3.2501306937210893E-2</v>
      </c>
      <c r="AQ22">
        <v>3.2501306937210893E-2</v>
      </c>
      <c r="AR22">
        <v>3.2501306937210893E-2</v>
      </c>
      <c r="AS22">
        <v>3.2501306937210893E-2</v>
      </c>
      <c r="AT22">
        <v>3.2501306937210893E-2</v>
      </c>
      <c r="AU22">
        <v>3.2501306937210893E-2</v>
      </c>
      <c r="AV22">
        <v>3.2501306937210893E-2</v>
      </c>
      <c r="AW22">
        <v>3.2501306937210893E-2</v>
      </c>
      <c r="AX22">
        <v>3.2501306937210893E-2</v>
      </c>
      <c r="AY22">
        <v>3.2501306937210893E-2</v>
      </c>
      <c r="AZ22">
        <v>3.2501306937210893E-2</v>
      </c>
      <c r="BA22">
        <v>3.2501306937210893E-2</v>
      </c>
      <c r="BB22">
        <v>3.2501306937210893E-2</v>
      </c>
      <c r="BC22">
        <v>3.2501306937210893E-2</v>
      </c>
      <c r="BD22">
        <v>3.2501306937210893E-2</v>
      </c>
      <c r="BE22">
        <v>3.2501306937210893E-2</v>
      </c>
      <c r="BF22">
        <v>3.2501306937210893E-2</v>
      </c>
      <c r="BG22">
        <v>3.2501306937210893E-2</v>
      </c>
      <c r="BH22">
        <v>3.2501306937210893E-2</v>
      </c>
      <c r="BI22">
        <v>3.1399008789701338E-2</v>
      </c>
      <c r="BJ22">
        <v>2.8547663840208855E-2</v>
      </c>
      <c r="BK22">
        <v>2.0020013001971218E-2</v>
      </c>
      <c r="BL22">
        <v>1.5849309144060575E-2</v>
      </c>
      <c r="BM22">
        <v>1.4127159316529853E-2</v>
      </c>
      <c r="BN22">
        <v>9.641979142704489E-3</v>
      </c>
      <c r="BO22">
        <v>7.1952773380025269E-3</v>
      </c>
      <c r="BP22">
        <v>7.1952773380025269E-3</v>
      </c>
      <c r="BQ22">
        <v>4.2235852253325904E-3</v>
      </c>
      <c r="BR22">
        <v>1.7382300453487019E-3</v>
      </c>
      <c r="BS22">
        <v>0</v>
      </c>
      <c r="BT22">
        <v>2.8277721711878302E-2</v>
      </c>
      <c r="BU22">
        <v>2.5306029599208364E-2</v>
      </c>
    </row>
    <row r="23" spans="1:73" x14ac:dyDescent="0.25">
      <c r="A23">
        <v>1584</v>
      </c>
      <c r="B23">
        <v>359.06977987095468</v>
      </c>
      <c r="C23">
        <v>1.3003665964886105E-3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2.5294033475288277E-3</v>
      </c>
      <c r="K23">
        <v>5.5239518218212005E-3</v>
      </c>
      <c r="L23">
        <v>5.5239518218212005E-3</v>
      </c>
      <c r="M23">
        <v>1.2581719073015418E-2</v>
      </c>
      <c r="N23">
        <v>2.3823175022595889E-2</v>
      </c>
      <c r="O23">
        <v>3.0926536127345739E-2</v>
      </c>
      <c r="P23">
        <v>3.2699375386189951E-2</v>
      </c>
      <c r="Q23">
        <v>3.2699375386189951E-2</v>
      </c>
      <c r="R23">
        <v>3.3801673533699506E-2</v>
      </c>
      <c r="S23">
        <v>3.3801673533699506E-2</v>
      </c>
      <c r="T23">
        <v>3.3801673533699506E-2</v>
      </c>
      <c r="U23">
        <v>3.3801673533699506E-2</v>
      </c>
      <c r="V23">
        <v>3.3801673533699506E-2</v>
      </c>
      <c r="W23">
        <v>3.3801673533699506E-2</v>
      </c>
      <c r="X23">
        <v>3.3801673533699506E-2</v>
      </c>
      <c r="Y23">
        <v>3.3801673533699506E-2</v>
      </c>
      <c r="Z23">
        <v>3.3801673533699506E-2</v>
      </c>
      <c r="AA23">
        <v>3.3801673533699506E-2</v>
      </c>
      <c r="AB23">
        <v>3.3801673533699506E-2</v>
      </c>
      <c r="AC23">
        <v>3.3801673533699506E-2</v>
      </c>
      <c r="AD23">
        <v>3.3801673533699506E-2</v>
      </c>
      <c r="AE23">
        <v>3.3801673533699506E-2</v>
      </c>
      <c r="AF23">
        <v>3.3801673533699506E-2</v>
      </c>
      <c r="AG23">
        <v>3.3801673533699506E-2</v>
      </c>
      <c r="AH23">
        <v>3.3801673533699506E-2</v>
      </c>
      <c r="AI23">
        <v>3.3801673533699506E-2</v>
      </c>
      <c r="AJ23">
        <v>3.3801673533699506E-2</v>
      </c>
      <c r="AK23">
        <v>3.3801673533699506E-2</v>
      </c>
      <c r="AL23">
        <v>3.3801673533699506E-2</v>
      </c>
      <c r="AM23">
        <v>3.3801673533699506E-2</v>
      </c>
      <c r="AN23">
        <v>3.3801673533699506E-2</v>
      </c>
      <c r="AO23">
        <v>3.3801673533699506E-2</v>
      </c>
      <c r="AP23">
        <v>3.3801673533699506E-2</v>
      </c>
      <c r="AQ23">
        <v>3.3801673533699506E-2</v>
      </c>
      <c r="AR23">
        <v>3.3801673533699506E-2</v>
      </c>
      <c r="AS23">
        <v>3.3801673533699506E-2</v>
      </c>
      <c r="AT23">
        <v>3.3801673533699506E-2</v>
      </c>
      <c r="AU23">
        <v>3.3801673533699506E-2</v>
      </c>
      <c r="AV23">
        <v>3.3801673533699506E-2</v>
      </c>
      <c r="AW23">
        <v>3.3801673533699506E-2</v>
      </c>
      <c r="AX23">
        <v>3.3801673533699506E-2</v>
      </c>
      <c r="AY23">
        <v>3.3801673533699506E-2</v>
      </c>
      <c r="AZ23">
        <v>3.3801673533699506E-2</v>
      </c>
      <c r="BA23">
        <v>3.3801673533699506E-2</v>
      </c>
      <c r="BB23">
        <v>3.3801673533699506E-2</v>
      </c>
      <c r="BC23">
        <v>3.3801673533699506E-2</v>
      </c>
      <c r="BD23">
        <v>3.3801673533699506E-2</v>
      </c>
      <c r="BE23">
        <v>3.3801673533699506E-2</v>
      </c>
      <c r="BF23">
        <v>3.3801673533699506E-2</v>
      </c>
      <c r="BG23">
        <v>3.3801673533699506E-2</v>
      </c>
      <c r="BH23">
        <v>3.3801673533699506E-2</v>
      </c>
      <c r="BI23">
        <v>3.2699375386189951E-2</v>
      </c>
      <c r="BJ23">
        <v>2.9848030436697464E-2</v>
      </c>
      <c r="BK23">
        <v>2.1320379598459827E-2</v>
      </c>
      <c r="BL23">
        <v>1.7149675740549184E-2</v>
      </c>
      <c r="BM23">
        <v>1.5427525913018464E-2</v>
      </c>
      <c r="BN23">
        <v>1.09423457391931E-2</v>
      </c>
      <c r="BO23">
        <v>8.4956439344911379E-3</v>
      </c>
      <c r="BP23">
        <v>8.4956439344911379E-3</v>
      </c>
      <c r="BQ23">
        <v>4.2235852253325904E-3</v>
      </c>
      <c r="BR23">
        <v>1.7382300453487019E-3</v>
      </c>
      <c r="BS23">
        <v>0</v>
      </c>
      <c r="BT23">
        <v>2.8708075983632897E-2</v>
      </c>
      <c r="BU23">
        <v>2.5306029599208368E-2</v>
      </c>
    </row>
    <row r="24" spans="1:73" x14ac:dyDescent="0.25">
      <c r="A24">
        <v>1582</v>
      </c>
      <c r="B24">
        <v>402.89733003808578</v>
      </c>
      <c r="C24">
        <v>1.4590875065683959E-3</v>
      </c>
      <c r="D24">
        <v>-10</v>
      </c>
      <c r="E24">
        <v>781</v>
      </c>
      <c r="F24">
        <v>-801</v>
      </c>
      <c r="G24">
        <v>0</v>
      </c>
      <c r="H24">
        <v>0</v>
      </c>
      <c r="I24">
        <v>0</v>
      </c>
      <c r="J24">
        <v>3.9884908540972234E-3</v>
      </c>
      <c r="K24">
        <v>6.9830393283895967E-3</v>
      </c>
      <c r="L24">
        <v>6.9830393283895967E-3</v>
      </c>
      <c r="M24">
        <v>1.4040806579583814E-2</v>
      </c>
      <c r="N24">
        <v>2.5282262529164285E-2</v>
      </c>
      <c r="O24">
        <v>3.2385623633914132E-2</v>
      </c>
      <c r="P24">
        <v>3.4158462892758347E-2</v>
      </c>
      <c r="Q24">
        <v>3.4158462892758347E-2</v>
      </c>
      <c r="R24">
        <v>3.5260761040267902E-2</v>
      </c>
      <c r="S24">
        <v>3.5260761040267902E-2</v>
      </c>
      <c r="T24">
        <v>3.5260761040267902E-2</v>
      </c>
      <c r="U24">
        <v>3.5260761040267902E-2</v>
      </c>
      <c r="V24">
        <v>3.5260761040267902E-2</v>
      </c>
      <c r="W24">
        <v>3.5260761040267902E-2</v>
      </c>
      <c r="X24">
        <v>3.5260761040267902E-2</v>
      </c>
      <c r="Y24">
        <v>3.5260761040267902E-2</v>
      </c>
      <c r="Z24">
        <v>3.5260761040267902E-2</v>
      </c>
      <c r="AA24">
        <v>3.5260761040267902E-2</v>
      </c>
      <c r="AB24">
        <v>3.5260761040267902E-2</v>
      </c>
      <c r="AC24">
        <v>3.5260761040267902E-2</v>
      </c>
      <c r="AD24">
        <v>3.5260761040267902E-2</v>
      </c>
      <c r="AE24">
        <v>3.5260761040267902E-2</v>
      </c>
      <c r="AF24">
        <v>3.5260761040267902E-2</v>
      </c>
      <c r="AG24">
        <v>3.5260761040267902E-2</v>
      </c>
      <c r="AH24">
        <v>3.5260761040267902E-2</v>
      </c>
      <c r="AI24">
        <v>3.5260761040267902E-2</v>
      </c>
      <c r="AJ24">
        <v>3.5260761040267902E-2</v>
      </c>
      <c r="AK24">
        <v>3.5260761040267902E-2</v>
      </c>
      <c r="AL24">
        <v>3.5260761040267902E-2</v>
      </c>
      <c r="AM24">
        <v>3.5260761040267902E-2</v>
      </c>
      <c r="AN24">
        <v>3.5260761040267902E-2</v>
      </c>
      <c r="AO24">
        <v>3.5260761040267902E-2</v>
      </c>
      <c r="AP24">
        <v>3.5260761040267902E-2</v>
      </c>
      <c r="AQ24">
        <v>3.5260761040267902E-2</v>
      </c>
      <c r="AR24">
        <v>3.5260761040267902E-2</v>
      </c>
      <c r="AS24">
        <v>3.5260761040267902E-2</v>
      </c>
      <c r="AT24">
        <v>3.5260761040267902E-2</v>
      </c>
      <c r="AU24">
        <v>3.5260761040267902E-2</v>
      </c>
      <c r="AV24">
        <v>3.5260761040267902E-2</v>
      </c>
      <c r="AW24">
        <v>3.5260761040267902E-2</v>
      </c>
      <c r="AX24">
        <v>3.5260761040267902E-2</v>
      </c>
      <c r="AY24">
        <v>3.5260761040267902E-2</v>
      </c>
      <c r="AZ24">
        <v>3.5260761040267902E-2</v>
      </c>
      <c r="BA24">
        <v>3.5260761040267902E-2</v>
      </c>
      <c r="BB24">
        <v>3.5260761040267902E-2</v>
      </c>
      <c r="BC24">
        <v>3.5260761040267902E-2</v>
      </c>
      <c r="BD24">
        <v>3.5260761040267902E-2</v>
      </c>
      <c r="BE24">
        <v>3.5260761040267902E-2</v>
      </c>
      <c r="BF24">
        <v>3.5260761040267902E-2</v>
      </c>
      <c r="BG24">
        <v>3.5260761040267902E-2</v>
      </c>
      <c r="BH24">
        <v>3.5260761040267902E-2</v>
      </c>
      <c r="BI24">
        <v>3.4158462892758347E-2</v>
      </c>
      <c r="BJ24">
        <v>3.1307117943265857E-2</v>
      </c>
      <c r="BK24">
        <v>2.2779467105028223E-2</v>
      </c>
      <c r="BL24">
        <v>1.860876324711758E-2</v>
      </c>
      <c r="BM24">
        <v>1.688661341958686E-2</v>
      </c>
      <c r="BN24">
        <v>1.2401433245761496E-2</v>
      </c>
      <c r="BO24">
        <v>9.954731441059534E-3</v>
      </c>
      <c r="BP24">
        <v>9.954731441059534E-3</v>
      </c>
      <c r="BQ24">
        <v>4.2235852253325904E-3</v>
      </c>
      <c r="BR24">
        <v>1.7382300453487019E-3</v>
      </c>
      <c r="BS24">
        <v>0</v>
      </c>
      <c r="BT24">
        <v>2.9716718808057725E-2</v>
      </c>
      <c r="BU24">
        <v>2.4650401421002308E-2</v>
      </c>
    </row>
    <row r="25" spans="1:73" x14ac:dyDescent="0.25">
      <c r="A25">
        <v>1582</v>
      </c>
      <c r="B25">
        <v>412.88951845487463</v>
      </c>
      <c r="C25">
        <v>1.4952740885962189E-3</v>
      </c>
      <c r="D25">
        <v>-20</v>
      </c>
      <c r="E25">
        <v>771</v>
      </c>
      <c r="F25">
        <v>-811</v>
      </c>
      <c r="G25">
        <v>0</v>
      </c>
      <c r="H25">
        <v>0</v>
      </c>
      <c r="I25">
        <v>1.4952740885962189E-3</v>
      </c>
      <c r="J25">
        <v>5.4837649426934428E-3</v>
      </c>
      <c r="K25">
        <v>8.4783134169858151E-3</v>
      </c>
      <c r="L25">
        <v>8.4783134169858151E-3</v>
      </c>
      <c r="M25">
        <v>1.5536080668180033E-2</v>
      </c>
      <c r="N25">
        <v>2.6777536617760504E-2</v>
      </c>
      <c r="O25">
        <v>3.388089772251035E-2</v>
      </c>
      <c r="P25">
        <v>3.5653736981354565E-2</v>
      </c>
      <c r="Q25">
        <v>3.5653736981354565E-2</v>
      </c>
      <c r="R25">
        <v>3.675603512886412E-2</v>
      </c>
      <c r="S25">
        <v>3.675603512886412E-2</v>
      </c>
      <c r="T25">
        <v>3.675603512886412E-2</v>
      </c>
      <c r="U25">
        <v>3.675603512886412E-2</v>
      </c>
      <c r="V25">
        <v>3.675603512886412E-2</v>
      </c>
      <c r="W25">
        <v>3.675603512886412E-2</v>
      </c>
      <c r="X25">
        <v>3.675603512886412E-2</v>
      </c>
      <c r="Y25">
        <v>3.675603512886412E-2</v>
      </c>
      <c r="Z25">
        <v>3.675603512886412E-2</v>
      </c>
      <c r="AA25">
        <v>3.675603512886412E-2</v>
      </c>
      <c r="AB25">
        <v>3.675603512886412E-2</v>
      </c>
      <c r="AC25">
        <v>3.675603512886412E-2</v>
      </c>
      <c r="AD25">
        <v>3.675603512886412E-2</v>
      </c>
      <c r="AE25">
        <v>3.675603512886412E-2</v>
      </c>
      <c r="AF25">
        <v>3.675603512886412E-2</v>
      </c>
      <c r="AG25">
        <v>3.675603512886412E-2</v>
      </c>
      <c r="AH25">
        <v>3.675603512886412E-2</v>
      </c>
      <c r="AI25">
        <v>3.675603512886412E-2</v>
      </c>
      <c r="AJ25">
        <v>3.675603512886412E-2</v>
      </c>
      <c r="AK25">
        <v>3.675603512886412E-2</v>
      </c>
      <c r="AL25">
        <v>3.675603512886412E-2</v>
      </c>
      <c r="AM25">
        <v>3.675603512886412E-2</v>
      </c>
      <c r="AN25">
        <v>3.675603512886412E-2</v>
      </c>
      <c r="AO25">
        <v>3.675603512886412E-2</v>
      </c>
      <c r="AP25">
        <v>3.675603512886412E-2</v>
      </c>
      <c r="AQ25">
        <v>3.675603512886412E-2</v>
      </c>
      <c r="AR25">
        <v>3.675603512886412E-2</v>
      </c>
      <c r="AS25">
        <v>3.675603512886412E-2</v>
      </c>
      <c r="AT25">
        <v>3.675603512886412E-2</v>
      </c>
      <c r="AU25">
        <v>3.675603512886412E-2</v>
      </c>
      <c r="AV25">
        <v>3.675603512886412E-2</v>
      </c>
      <c r="AW25">
        <v>3.675603512886412E-2</v>
      </c>
      <c r="AX25">
        <v>3.675603512886412E-2</v>
      </c>
      <c r="AY25">
        <v>3.675603512886412E-2</v>
      </c>
      <c r="AZ25">
        <v>3.675603512886412E-2</v>
      </c>
      <c r="BA25">
        <v>3.675603512886412E-2</v>
      </c>
      <c r="BB25">
        <v>3.675603512886412E-2</v>
      </c>
      <c r="BC25">
        <v>3.675603512886412E-2</v>
      </c>
      <c r="BD25">
        <v>3.675603512886412E-2</v>
      </c>
      <c r="BE25">
        <v>3.675603512886412E-2</v>
      </c>
      <c r="BF25">
        <v>3.675603512886412E-2</v>
      </c>
      <c r="BG25">
        <v>3.675603512886412E-2</v>
      </c>
      <c r="BH25">
        <v>3.675603512886412E-2</v>
      </c>
      <c r="BI25">
        <v>3.5653736981354565E-2</v>
      </c>
      <c r="BJ25">
        <v>3.2802392031862075E-2</v>
      </c>
      <c r="BK25">
        <v>2.4274741193624442E-2</v>
      </c>
      <c r="BL25">
        <v>2.0104037335713799E-2</v>
      </c>
      <c r="BM25">
        <v>1.8381887508183078E-2</v>
      </c>
      <c r="BN25">
        <v>1.3896707334357715E-2</v>
      </c>
      <c r="BO25">
        <v>1.1450005529655752E-2</v>
      </c>
      <c r="BP25">
        <v>9.954731441059534E-3</v>
      </c>
      <c r="BQ25">
        <v>4.2235852253325904E-3</v>
      </c>
      <c r="BR25">
        <v>1.7382300453487019E-3</v>
      </c>
      <c r="BS25">
        <v>0</v>
      </c>
      <c r="BT25">
        <v>3.0837433057418644E-2</v>
      </c>
      <c r="BU25">
        <v>2.3734719607865346E-2</v>
      </c>
    </row>
    <row r="26" spans="1:73" x14ac:dyDescent="0.25">
      <c r="A26">
        <v>1557</v>
      </c>
      <c r="B26">
        <v>419.19911563268704</v>
      </c>
      <c r="C26">
        <v>1.5181242137453604E-3</v>
      </c>
      <c r="D26">
        <v>-30</v>
      </c>
      <c r="E26">
        <v>748.5</v>
      </c>
      <c r="F26">
        <v>-808.5</v>
      </c>
      <c r="G26">
        <v>0</v>
      </c>
      <c r="H26">
        <v>0</v>
      </c>
      <c r="I26">
        <v>3.0133983023415793E-3</v>
      </c>
      <c r="J26">
        <v>7.0018891564388036E-3</v>
      </c>
      <c r="K26">
        <v>9.996437630731176E-3</v>
      </c>
      <c r="L26">
        <v>9.996437630731176E-3</v>
      </c>
      <c r="M26">
        <v>1.7054204881925394E-2</v>
      </c>
      <c r="N26">
        <v>2.8295660831505864E-2</v>
      </c>
      <c r="O26">
        <v>3.5399021936255708E-2</v>
      </c>
      <c r="P26">
        <v>3.7171861195099923E-2</v>
      </c>
      <c r="Q26">
        <v>3.7171861195099923E-2</v>
      </c>
      <c r="R26">
        <v>3.8274159342609478E-2</v>
      </c>
      <c r="S26">
        <v>3.8274159342609478E-2</v>
      </c>
      <c r="T26">
        <v>3.8274159342609478E-2</v>
      </c>
      <c r="U26">
        <v>3.8274159342609478E-2</v>
      </c>
      <c r="V26">
        <v>3.8274159342609478E-2</v>
      </c>
      <c r="W26">
        <v>3.8274159342609478E-2</v>
      </c>
      <c r="X26">
        <v>3.8274159342609478E-2</v>
      </c>
      <c r="Y26">
        <v>3.8274159342609478E-2</v>
      </c>
      <c r="Z26">
        <v>3.8274159342609478E-2</v>
      </c>
      <c r="AA26">
        <v>3.8274159342609478E-2</v>
      </c>
      <c r="AB26">
        <v>3.8274159342609478E-2</v>
      </c>
      <c r="AC26">
        <v>3.8274159342609478E-2</v>
      </c>
      <c r="AD26">
        <v>3.8274159342609478E-2</v>
      </c>
      <c r="AE26">
        <v>3.8274159342609478E-2</v>
      </c>
      <c r="AF26">
        <v>3.8274159342609478E-2</v>
      </c>
      <c r="AG26">
        <v>3.8274159342609478E-2</v>
      </c>
      <c r="AH26">
        <v>3.8274159342609478E-2</v>
      </c>
      <c r="AI26">
        <v>3.8274159342609478E-2</v>
      </c>
      <c r="AJ26">
        <v>3.8274159342609478E-2</v>
      </c>
      <c r="AK26">
        <v>3.8274159342609478E-2</v>
      </c>
      <c r="AL26">
        <v>3.8274159342609478E-2</v>
      </c>
      <c r="AM26">
        <v>3.8274159342609478E-2</v>
      </c>
      <c r="AN26">
        <v>3.8274159342609478E-2</v>
      </c>
      <c r="AO26">
        <v>3.8274159342609478E-2</v>
      </c>
      <c r="AP26">
        <v>3.8274159342609478E-2</v>
      </c>
      <c r="AQ26">
        <v>3.8274159342609478E-2</v>
      </c>
      <c r="AR26">
        <v>3.8274159342609478E-2</v>
      </c>
      <c r="AS26">
        <v>3.8274159342609478E-2</v>
      </c>
      <c r="AT26">
        <v>3.8274159342609478E-2</v>
      </c>
      <c r="AU26">
        <v>3.8274159342609478E-2</v>
      </c>
      <c r="AV26">
        <v>3.8274159342609478E-2</v>
      </c>
      <c r="AW26">
        <v>3.8274159342609478E-2</v>
      </c>
      <c r="AX26">
        <v>3.8274159342609478E-2</v>
      </c>
      <c r="AY26">
        <v>3.8274159342609478E-2</v>
      </c>
      <c r="AZ26">
        <v>3.8274159342609478E-2</v>
      </c>
      <c r="BA26">
        <v>3.8274159342609478E-2</v>
      </c>
      <c r="BB26">
        <v>3.8274159342609478E-2</v>
      </c>
      <c r="BC26">
        <v>3.8274159342609478E-2</v>
      </c>
      <c r="BD26">
        <v>3.8274159342609478E-2</v>
      </c>
      <c r="BE26">
        <v>3.8274159342609478E-2</v>
      </c>
      <c r="BF26">
        <v>3.8274159342609478E-2</v>
      </c>
      <c r="BG26">
        <v>3.8274159342609478E-2</v>
      </c>
      <c r="BH26">
        <v>3.8274159342609478E-2</v>
      </c>
      <c r="BI26">
        <v>3.7171861195099923E-2</v>
      </c>
      <c r="BJ26">
        <v>3.4320516245607433E-2</v>
      </c>
      <c r="BK26">
        <v>2.5792865407369803E-2</v>
      </c>
      <c r="BL26">
        <v>2.162216154945916E-2</v>
      </c>
      <c r="BM26">
        <v>1.9900011721928439E-2</v>
      </c>
      <c r="BN26">
        <v>1.5414831548103075E-2</v>
      </c>
      <c r="BO26">
        <v>1.2968129743401113E-2</v>
      </c>
      <c r="BP26">
        <v>9.954731441059534E-3</v>
      </c>
      <c r="BQ26">
        <v>4.2235852253325904E-3</v>
      </c>
      <c r="BR26">
        <v>1.7382300453487019E-3</v>
      </c>
      <c r="BS26">
        <v>0</v>
      </c>
      <c r="BT26">
        <v>3.0557254495078408E-2</v>
      </c>
      <c r="BU26">
        <v>2.0687238294158337E-2</v>
      </c>
    </row>
    <row r="27" spans="1:73" x14ac:dyDescent="0.25">
      <c r="A27">
        <v>1557</v>
      </c>
      <c r="B27">
        <v>394.16258671067214</v>
      </c>
      <c r="C27">
        <v>1.4274547457831454E-3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4.4408530481247245E-3</v>
      </c>
      <c r="J27">
        <v>8.4293439022219488E-3</v>
      </c>
      <c r="K27">
        <v>1.1423892376514321E-2</v>
      </c>
      <c r="L27">
        <v>1.1423892376514321E-2</v>
      </c>
      <c r="M27">
        <v>1.8481659627708539E-2</v>
      </c>
      <c r="N27">
        <v>2.972311557728901E-2</v>
      </c>
      <c r="O27">
        <v>3.6826476682038853E-2</v>
      </c>
      <c r="P27">
        <v>3.8599315940883068E-2</v>
      </c>
      <c r="Q27">
        <v>3.8599315940883068E-2</v>
      </c>
      <c r="R27">
        <v>3.9701614088392623E-2</v>
      </c>
      <c r="S27">
        <v>3.9701614088392623E-2</v>
      </c>
      <c r="T27">
        <v>3.9701614088392623E-2</v>
      </c>
      <c r="U27">
        <v>3.9701614088392623E-2</v>
      </c>
      <c r="V27">
        <v>3.9701614088392623E-2</v>
      </c>
      <c r="W27">
        <v>3.9701614088392623E-2</v>
      </c>
      <c r="X27">
        <v>3.9701614088392623E-2</v>
      </c>
      <c r="Y27">
        <v>3.9701614088392623E-2</v>
      </c>
      <c r="Z27">
        <v>3.9701614088392623E-2</v>
      </c>
      <c r="AA27">
        <v>3.9701614088392623E-2</v>
      </c>
      <c r="AB27">
        <v>3.9701614088392623E-2</v>
      </c>
      <c r="AC27">
        <v>3.9701614088392623E-2</v>
      </c>
      <c r="AD27">
        <v>3.9701614088392623E-2</v>
      </c>
      <c r="AE27">
        <v>3.9701614088392623E-2</v>
      </c>
      <c r="AF27">
        <v>3.9701614088392623E-2</v>
      </c>
      <c r="AG27">
        <v>3.9701614088392623E-2</v>
      </c>
      <c r="AH27">
        <v>3.9701614088392623E-2</v>
      </c>
      <c r="AI27">
        <v>3.9701614088392623E-2</v>
      </c>
      <c r="AJ27">
        <v>3.9701614088392623E-2</v>
      </c>
      <c r="AK27">
        <v>3.9701614088392623E-2</v>
      </c>
      <c r="AL27">
        <v>3.9701614088392623E-2</v>
      </c>
      <c r="AM27">
        <v>3.9701614088392623E-2</v>
      </c>
      <c r="AN27">
        <v>3.9701614088392623E-2</v>
      </c>
      <c r="AO27">
        <v>3.9701614088392623E-2</v>
      </c>
      <c r="AP27">
        <v>3.9701614088392623E-2</v>
      </c>
      <c r="AQ27">
        <v>3.9701614088392623E-2</v>
      </c>
      <c r="AR27">
        <v>3.9701614088392623E-2</v>
      </c>
      <c r="AS27">
        <v>3.9701614088392623E-2</v>
      </c>
      <c r="AT27">
        <v>3.9701614088392623E-2</v>
      </c>
      <c r="AU27">
        <v>3.9701614088392623E-2</v>
      </c>
      <c r="AV27">
        <v>3.9701614088392623E-2</v>
      </c>
      <c r="AW27">
        <v>3.9701614088392623E-2</v>
      </c>
      <c r="AX27">
        <v>3.9701614088392623E-2</v>
      </c>
      <c r="AY27">
        <v>3.9701614088392623E-2</v>
      </c>
      <c r="AZ27">
        <v>3.9701614088392623E-2</v>
      </c>
      <c r="BA27">
        <v>3.9701614088392623E-2</v>
      </c>
      <c r="BB27">
        <v>3.9701614088392623E-2</v>
      </c>
      <c r="BC27">
        <v>3.9701614088392623E-2</v>
      </c>
      <c r="BD27">
        <v>3.9701614088392623E-2</v>
      </c>
      <c r="BE27">
        <v>3.9701614088392623E-2</v>
      </c>
      <c r="BF27">
        <v>3.9701614088392623E-2</v>
      </c>
      <c r="BG27">
        <v>3.9701614088392623E-2</v>
      </c>
      <c r="BH27">
        <v>3.9701614088392623E-2</v>
      </c>
      <c r="BI27">
        <v>3.8599315940883068E-2</v>
      </c>
      <c r="BJ27">
        <v>3.5747970991390578E-2</v>
      </c>
      <c r="BK27">
        <v>2.7220320153152948E-2</v>
      </c>
      <c r="BL27">
        <v>2.3049616295242305E-2</v>
      </c>
      <c r="BM27">
        <v>2.1327466467711585E-2</v>
      </c>
      <c r="BN27">
        <v>1.6842286293886222E-2</v>
      </c>
      <c r="BO27">
        <v>1.2968129743401113E-2</v>
      </c>
      <c r="BP27">
        <v>9.954731441059534E-3</v>
      </c>
      <c r="BQ27">
        <v>4.2235852253325904E-3</v>
      </c>
      <c r="BR27">
        <v>1.7382300453487019E-3</v>
      </c>
      <c r="BS27">
        <v>0</v>
      </c>
      <c r="BT27">
        <v>3.1812627105775176E-2</v>
      </c>
      <c r="BU27">
        <v>1.9008652899762616E-2</v>
      </c>
    </row>
    <row r="28" spans="1:73" x14ac:dyDescent="0.25">
      <c r="A28">
        <v>1550</v>
      </c>
      <c r="B28">
        <v>571.52658583727055</v>
      </c>
      <c r="C28">
        <v>2.0697761908425212E-3</v>
      </c>
      <c r="D28">
        <v>-30</v>
      </c>
      <c r="E28">
        <v>745</v>
      </c>
      <c r="F28">
        <v>-805</v>
      </c>
      <c r="G28">
        <v>0</v>
      </c>
      <c r="H28">
        <v>0</v>
      </c>
      <c r="I28">
        <v>6.5106292389672457E-3</v>
      </c>
      <c r="J28">
        <v>1.049912009306447E-2</v>
      </c>
      <c r="K28">
        <v>1.3493668567356842E-2</v>
      </c>
      <c r="L28">
        <v>1.3493668567356842E-2</v>
      </c>
      <c r="M28">
        <v>2.055143581855106E-2</v>
      </c>
      <c r="N28">
        <v>3.1792891768131534E-2</v>
      </c>
      <c r="O28">
        <v>3.8896252872881371E-2</v>
      </c>
      <c r="P28">
        <v>4.0669092131725593E-2</v>
      </c>
      <c r="Q28">
        <v>4.0669092131725593E-2</v>
      </c>
      <c r="R28">
        <v>4.177139027923514E-2</v>
      </c>
      <c r="S28">
        <v>4.177139027923514E-2</v>
      </c>
      <c r="T28">
        <v>4.177139027923514E-2</v>
      </c>
      <c r="U28">
        <v>4.177139027923514E-2</v>
      </c>
      <c r="V28">
        <v>4.177139027923514E-2</v>
      </c>
      <c r="W28">
        <v>4.177139027923514E-2</v>
      </c>
      <c r="X28">
        <v>4.177139027923514E-2</v>
      </c>
      <c r="Y28">
        <v>4.177139027923514E-2</v>
      </c>
      <c r="Z28">
        <v>4.177139027923514E-2</v>
      </c>
      <c r="AA28">
        <v>4.177139027923514E-2</v>
      </c>
      <c r="AB28">
        <v>4.177139027923514E-2</v>
      </c>
      <c r="AC28">
        <v>4.177139027923514E-2</v>
      </c>
      <c r="AD28">
        <v>4.177139027923514E-2</v>
      </c>
      <c r="AE28">
        <v>4.177139027923514E-2</v>
      </c>
      <c r="AF28">
        <v>4.177139027923514E-2</v>
      </c>
      <c r="AG28">
        <v>4.177139027923514E-2</v>
      </c>
      <c r="AH28">
        <v>4.177139027923514E-2</v>
      </c>
      <c r="AI28">
        <v>4.177139027923514E-2</v>
      </c>
      <c r="AJ28">
        <v>4.177139027923514E-2</v>
      </c>
      <c r="AK28">
        <v>4.177139027923514E-2</v>
      </c>
      <c r="AL28">
        <v>4.177139027923514E-2</v>
      </c>
      <c r="AM28">
        <v>4.177139027923514E-2</v>
      </c>
      <c r="AN28">
        <v>4.177139027923514E-2</v>
      </c>
      <c r="AO28">
        <v>4.177139027923514E-2</v>
      </c>
      <c r="AP28">
        <v>4.177139027923514E-2</v>
      </c>
      <c r="AQ28">
        <v>4.177139027923514E-2</v>
      </c>
      <c r="AR28">
        <v>4.177139027923514E-2</v>
      </c>
      <c r="AS28">
        <v>4.177139027923514E-2</v>
      </c>
      <c r="AT28">
        <v>4.177139027923514E-2</v>
      </c>
      <c r="AU28">
        <v>4.177139027923514E-2</v>
      </c>
      <c r="AV28">
        <v>4.177139027923514E-2</v>
      </c>
      <c r="AW28">
        <v>4.177139027923514E-2</v>
      </c>
      <c r="AX28">
        <v>4.177139027923514E-2</v>
      </c>
      <c r="AY28">
        <v>4.177139027923514E-2</v>
      </c>
      <c r="AZ28">
        <v>4.177139027923514E-2</v>
      </c>
      <c r="BA28">
        <v>4.177139027923514E-2</v>
      </c>
      <c r="BB28">
        <v>4.177139027923514E-2</v>
      </c>
      <c r="BC28">
        <v>4.177139027923514E-2</v>
      </c>
      <c r="BD28">
        <v>4.177139027923514E-2</v>
      </c>
      <c r="BE28">
        <v>4.177139027923514E-2</v>
      </c>
      <c r="BF28">
        <v>4.177139027923514E-2</v>
      </c>
      <c r="BG28">
        <v>4.177139027923514E-2</v>
      </c>
      <c r="BH28">
        <v>4.177139027923514E-2</v>
      </c>
      <c r="BI28">
        <v>4.0669092131725593E-2</v>
      </c>
      <c r="BJ28">
        <v>3.7817747182233102E-2</v>
      </c>
      <c r="BK28">
        <v>2.9290096343995469E-2</v>
      </c>
      <c r="BL28">
        <v>2.5119392486084826E-2</v>
      </c>
      <c r="BM28">
        <v>2.3397242658554106E-2</v>
      </c>
      <c r="BN28">
        <v>1.8912062484728744E-2</v>
      </c>
      <c r="BO28">
        <v>1.2968129743401113E-2</v>
      </c>
      <c r="BP28">
        <v>9.954731441059534E-3</v>
      </c>
      <c r="BQ28">
        <v>4.2235852253325904E-3</v>
      </c>
      <c r="BR28">
        <v>1.7382300453487019E-3</v>
      </c>
      <c r="BS28">
        <v>0</v>
      </c>
      <c r="BT28">
        <v>3.0165004507802084E-2</v>
      </c>
      <c r="BU28">
        <v>2.009973340611983E-2</v>
      </c>
    </row>
    <row r="29" spans="1:73" x14ac:dyDescent="0.25">
      <c r="A29">
        <v>1550</v>
      </c>
      <c r="B29">
        <v>570.47735436664823</v>
      </c>
      <c r="C29">
        <v>2.065976412546302E-3</v>
      </c>
      <c r="D29">
        <v>-20</v>
      </c>
      <c r="E29">
        <v>755</v>
      </c>
      <c r="F29">
        <v>-795</v>
      </c>
      <c r="G29">
        <v>0</v>
      </c>
      <c r="H29">
        <v>0</v>
      </c>
      <c r="I29">
        <v>6.5106292389672457E-3</v>
      </c>
      <c r="J29">
        <v>1.2565096505610772E-2</v>
      </c>
      <c r="K29">
        <v>1.5559644979903144E-2</v>
      </c>
      <c r="L29">
        <v>1.5559644979903144E-2</v>
      </c>
      <c r="M29">
        <v>2.2617412231097363E-2</v>
      </c>
      <c r="N29">
        <v>3.3858868180677834E-2</v>
      </c>
      <c r="O29">
        <v>4.096222928542767E-2</v>
      </c>
      <c r="P29">
        <v>4.2735068544271892E-2</v>
      </c>
      <c r="Q29">
        <v>4.2735068544271892E-2</v>
      </c>
      <c r="R29">
        <v>4.383736669178144E-2</v>
      </c>
      <c r="S29">
        <v>4.383736669178144E-2</v>
      </c>
      <c r="T29">
        <v>4.383736669178144E-2</v>
      </c>
      <c r="U29">
        <v>4.383736669178144E-2</v>
      </c>
      <c r="V29">
        <v>4.383736669178144E-2</v>
      </c>
      <c r="W29">
        <v>4.383736669178144E-2</v>
      </c>
      <c r="X29">
        <v>4.383736669178144E-2</v>
      </c>
      <c r="Y29">
        <v>4.383736669178144E-2</v>
      </c>
      <c r="Z29">
        <v>4.383736669178144E-2</v>
      </c>
      <c r="AA29">
        <v>4.383736669178144E-2</v>
      </c>
      <c r="AB29">
        <v>4.383736669178144E-2</v>
      </c>
      <c r="AC29">
        <v>4.383736669178144E-2</v>
      </c>
      <c r="AD29">
        <v>4.383736669178144E-2</v>
      </c>
      <c r="AE29">
        <v>4.383736669178144E-2</v>
      </c>
      <c r="AF29">
        <v>4.383736669178144E-2</v>
      </c>
      <c r="AG29">
        <v>4.383736669178144E-2</v>
      </c>
      <c r="AH29">
        <v>4.383736669178144E-2</v>
      </c>
      <c r="AI29">
        <v>4.383736669178144E-2</v>
      </c>
      <c r="AJ29">
        <v>4.383736669178144E-2</v>
      </c>
      <c r="AK29">
        <v>4.383736669178144E-2</v>
      </c>
      <c r="AL29">
        <v>4.383736669178144E-2</v>
      </c>
      <c r="AM29">
        <v>4.383736669178144E-2</v>
      </c>
      <c r="AN29">
        <v>4.383736669178144E-2</v>
      </c>
      <c r="AO29">
        <v>4.383736669178144E-2</v>
      </c>
      <c r="AP29">
        <v>4.383736669178144E-2</v>
      </c>
      <c r="AQ29">
        <v>4.383736669178144E-2</v>
      </c>
      <c r="AR29">
        <v>4.383736669178144E-2</v>
      </c>
      <c r="AS29">
        <v>4.383736669178144E-2</v>
      </c>
      <c r="AT29">
        <v>4.383736669178144E-2</v>
      </c>
      <c r="AU29">
        <v>4.383736669178144E-2</v>
      </c>
      <c r="AV29">
        <v>4.383736669178144E-2</v>
      </c>
      <c r="AW29">
        <v>4.383736669178144E-2</v>
      </c>
      <c r="AX29">
        <v>4.383736669178144E-2</v>
      </c>
      <c r="AY29">
        <v>4.383736669178144E-2</v>
      </c>
      <c r="AZ29">
        <v>4.383736669178144E-2</v>
      </c>
      <c r="BA29">
        <v>4.383736669178144E-2</v>
      </c>
      <c r="BB29">
        <v>4.383736669178144E-2</v>
      </c>
      <c r="BC29">
        <v>4.383736669178144E-2</v>
      </c>
      <c r="BD29">
        <v>4.383736669178144E-2</v>
      </c>
      <c r="BE29">
        <v>4.383736669178144E-2</v>
      </c>
      <c r="BF29">
        <v>4.383736669178144E-2</v>
      </c>
      <c r="BG29">
        <v>4.383736669178144E-2</v>
      </c>
      <c r="BH29">
        <v>4.383736669178144E-2</v>
      </c>
      <c r="BI29">
        <v>4.2735068544271892E-2</v>
      </c>
      <c r="BJ29">
        <v>3.9883723594779402E-2</v>
      </c>
      <c r="BK29">
        <v>3.1356072756541772E-2</v>
      </c>
      <c r="BL29">
        <v>2.7185368898631129E-2</v>
      </c>
      <c r="BM29">
        <v>2.5463219071100409E-2</v>
      </c>
      <c r="BN29">
        <v>2.0978038897275047E-2</v>
      </c>
      <c r="BO29">
        <v>1.5034106155947415E-2</v>
      </c>
      <c r="BP29">
        <v>9.954731441059534E-3</v>
      </c>
      <c r="BQ29">
        <v>4.2235852253325904E-3</v>
      </c>
      <c r="BR29">
        <v>1.7382300453487019E-3</v>
      </c>
      <c r="BS29">
        <v>0</v>
      </c>
      <c r="BT29">
        <v>2.9044290258441165E-2</v>
      </c>
      <c r="BU29">
        <v>2.1778318800515548E-2</v>
      </c>
    </row>
    <row r="30" spans="1:73" x14ac:dyDescent="0.25">
      <c r="A30">
        <v>1531</v>
      </c>
      <c r="B30">
        <v>586.83486036734462</v>
      </c>
      <c r="C30">
        <v>2.125214910458357E-3</v>
      </c>
      <c r="D30">
        <v>-10</v>
      </c>
      <c r="E30">
        <v>755.5</v>
      </c>
      <c r="F30">
        <v>-775.5</v>
      </c>
      <c r="G30">
        <v>0</v>
      </c>
      <c r="H30">
        <v>0</v>
      </c>
      <c r="I30">
        <v>6.5106292389672457E-3</v>
      </c>
      <c r="J30">
        <v>1.4690311416069128E-2</v>
      </c>
      <c r="K30">
        <v>1.76848598903615E-2</v>
      </c>
      <c r="L30">
        <v>1.76848598903615E-2</v>
      </c>
      <c r="M30">
        <v>2.4742627141555722E-2</v>
      </c>
      <c r="N30">
        <v>3.5984083091136189E-2</v>
      </c>
      <c r="O30">
        <v>4.3087444195886025E-2</v>
      </c>
      <c r="P30">
        <v>4.4860283454730247E-2</v>
      </c>
      <c r="Q30">
        <v>4.4860283454730247E-2</v>
      </c>
      <c r="R30">
        <v>4.5962581602239795E-2</v>
      </c>
      <c r="S30">
        <v>4.5962581602239795E-2</v>
      </c>
      <c r="T30">
        <v>4.5962581602239795E-2</v>
      </c>
      <c r="U30">
        <v>4.5962581602239795E-2</v>
      </c>
      <c r="V30">
        <v>4.5962581602239795E-2</v>
      </c>
      <c r="W30">
        <v>4.5962581602239795E-2</v>
      </c>
      <c r="X30">
        <v>4.5962581602239795E-2</v>
      </c>
      <c r="Y30">
        <v>4.5962581602239795E-2</v>
      </c>
      <c r="Z30">
        <v>4.5962581602239795E-2</v>
      </c>
      <c r="AA30">
        <v>4.5962581602239795E-2</v>
      </c>
      <c r="AB30">
        <v>4.5962581602239795E-2</v>
      </c>
      <c r="AC30">
        <v>4.5962581602239795E-2</v>
      </c>
      <c r="AD30">
        <v>4.5962581602239795E-2</v>
      </c>
      <c r="AE30">
        <v>4.5962581602239795E-2</v>
      </c>
      <c r="AF30">
        <v>4.5962581602239795E-2</v>
      </c>
      <c r="AG30">
        <v>4.5962581602239795E-2</v>
      </c>
      <c r="AH30">
        <v>4.5962581602239795E-2</v>
      </c>
      <c r="AI30">
        <v>4.5962581602239795E-2</v>
      </c>
      <c r="AJ30">
        <v>4.5962581602239795E-2</v>
      </c>
      <c r="AK30">
        <v>4.5962581602239795E-2</v>
      </c>
      <c r="AL30">
        <v>4.5962581602239795E-2</v>
      </c>
      <c r="AM30">
        <v>4.5962581602239795E-2</v>
      </c>
      <c r="AN30">
        <v>4.5962581602239795E-2</v>
      </c>
      <c r="AO30">
        <v>4.5962581602239795E-2</v>
      </c>
      <c r="AP30">
        <v>4.5962581602239795E-2</v>
      </c>
      <c r="AQ30">
        <v>4.5962581602239795E-2</v>
      </c>
      <c r="AR30">
        <v>4.5962581602239795E-2</v>
      </c>
      <c r="AS30">
        <v>4.5962581602239795E-2</v>
      </c>
      <c r="AT30">
        <v>4.5962581602239795E-2</v>
      </c>
      <c r="AU30">
        <v>4.5962581602239795E-2</v>
      </c>
      <c r="AV30">
        <v>4.5962581602239795E-2</v>
      </c>
      <c r="AW30">
        <v>4.5962581602239795E-2</v>
      </c>
      <c r="AX30">
        <v>4.5962581602239795E-2</v>
      </c>
      <c r="AY30">
        <v>4.5962581602239795E-2</v>
      </c>
      <c r="AZ30">
        <v>4.5962581602239795E-2</v>
      </c>
      <c r="BA30">
        <v>4.5962581602239795E-2</v>
      </c>
      <c r="BB30">
        <v>4.5962581602239795E-2</v>
      </c>
      <c r="BC30">
        <v>4.5962581602239795E-2</v>
      </c>
      <c r="BD30">
        <v>4.5962581602239795E-2</v>
      </c>
      <c r="BE30">
        <v>4.5962581602239795E-2</v>
      </c>
      <c r="BF30">
        <v>4.5962581602239795E-2</v>
      </c>
      <c r="BG30">
        <v>4.5962581602239795E-2</v>
      </c>
      <c r="BH30">
        <v>4.5962581602239795E-2</v>
      </c>
      <c r="BI30">
        <v>4.4860283454730247E-2</v>
      </c>
      <c r="BJ30">
        <v>4.2008938505237757E-2</v>
      </c>
      <c r="BK30">
        <v>3.3481287667000127E-2</v>
      </c>
      <c r="BL30">
        <v>2.9310583809089488E-2</v>
      </c>
      <c r="BM30">
        <v>2.7588433981558767E-2</v>
      </c>
      <c r="BN30">
        <v>2.3103253807733405E-2</v>
      </c>
      <c r="BO30">
        <v>1.7159321066405771E-2</v>
      </c>
      <c r="BP30">
        <v>9.954731441059534E-3</v>
      </c>
      <c r="BQ30">
        <v>4.2235852253325904E-3</v>
      </c>
      <c r="BR30">
        <v>1.7382300453487019E-3</v>
      </c>
      <c r="BS30">
        <v>0</v>
      </c>
      <c r="BT30">
        <v>2.8277721711878295E-2</v>
      </c>
      <c r="BU30">
        <v>2.1862248070235329E-2</v>
      </c>
    </row>
    <row r="31" spans="1:73" x14ac:dyDescent="0.25">
      <c r="A31">
        <v>1518</v>
      </c>
      <c r="B31">
        <v>452.80308671262941</v>
      </c>
      <c r="C31">
        <v>1.6398205634560788E-3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6.5106292389672457E-3</v>
      </c>
      <c r="J31">
        <v>1.4690311416069128E-2</v>
      </c>
      <c r="K31">
        <v>1.9324680453817578E-2</v>
      </c>
      <c r="L31">
        <v>1.9324680453817578E-2</v>
      </c>
      <c r="M31">
        <v>2.6382447705011802E-2</v>
      </c>
      <c r="N31">
        <v>3.7623903654592269E-2</v>
      </c>
      <c r="O31">
        <v>4.4727264759342106E-2</v>
      </c>
      <c r="P31">
        <v>4.6500104018186328E-2</v>
      </c>
      <c r="Q31">
        <v>4.6500104018186328E-2</v>
      </c>
      <c r="R31">
        <v>4.7602402165695876E-2</v>
      </c>
      <c r="S31">
        <v>4.7602402165695876E-2</v>
      </c>
      <c r="T31">
        <v>4.7602402165695876E-2</v>
      </c>
      <c r="U31">
        <v>4.7602402165695876E-2</v>
      </c>
      <c r="V31">
        <v>4.7602402165695876E-2</v>
      </c>
      <c r="W31">
        <v>4.7602402165695876E-2</v>
      </c>
      <c r="X31">
        <v>4.7602402165695876E-2</v>
      </c>
      <c r="Y31">
        <v>4.7602402165695876E-2</v>
      </c>
      <c r="Z31">
        <v>4.7602402165695876E-2</v>
      </c>
      <c r="AA31">
        <v>4.7602402165695876E-2</v>
      </c>
      <c r="AB31">
        <v>4.7602402165695876E-2</v>
      </c>
      <c r="AC31">
        <v>4.7602402165695876E-2</v>
      </c>
      <c r="AD31">
        <v>4.7602402165695876E-2</v>
      </c>
      <c r="AE31">
        <v>4.7602402165695876E-2</v>
      </c>
      <c r="AF31">
        <v>4.7602402165695876E-2</v>
      </c>
      <c r="AG31">
        <v>4.7602402165695876E-2</v>
      </c>
      <c r="AH31">
        <v>4.7602402165695876E-2</v>
      </c>
      <c r="AI31">
        <v>4.7602402165695876E-2</v>
      </c>
      <c r="AJ31">
        <v>4.7602402165695876E-2</v>
      </c>
      <c r="AK31">
        <v>4.7602402165695876E-2</v>
      </c>
      <c r="AL31">
        <v>4.7602402165695876E-2</v>
      </c>
      <c r="AM31">
        <v>4.7602402165695876E-2</v>
      </c>
      <c r="AN31">
        <v>4.7602402165695876E-2</v>
      </c>
      <c r="AO31">
        <v>4.7602402165695876E-2</v>
      </c>
      <c r="AP31">
        <v>4.7602402165695876E-2</v>
      </c>
      <c r="AQ31">
        <v>4.7602402165695876E-2</v>
      </c>
      <c r="AR31">
        <v>4.7602402165695876E-2</v>
      </c>
      <c r="AS31">
        <v>4.7602402165695876E-2</v>
      </c>
      <c r="AT31">
        <v>4.7602402165695876E-2</v>
      </c>
      <c r="AU31">
        <v>4.7602402165695876E-2</v>
      </c>
      <c r="AV31">
        <v>4.7602402165695876E-2</v>
      </c>
      <c r="AW31">
        <v>4.7602402165695876E-2</v>
      </c>
      <c r="AX31">
        <v>4.7602402165695876E-2</v>
      </c>
      <c r="AY31">
        <v>4.7602402165695876E-2</v>
      </c>
      <c r="AZ31">
        <v>4.7602402165695876E-2</v>
      </c>
      <c r="BA31">
        <v>4.7602402165695876E-2</v>
      </c>
      <c r="BB31">
        <v>4.7602402165695876E-2</v>
      </c>
      <c r="BC31">
        <v>4.7602402165695876E-2</v>
      </c>
      <c r="BD31">
        <v>4.7602402165695876E-2</v>
      </c>
      <c r="BE31">
        <v>4.7602402165695876E-2</v>
      </c>
      <c r="BF31">
        <v>4.7602402165695876E-2</v>
      </c>
      <c r="BG31">
        <v>4.7602402165695876E-2</v>
      </c>
      <c r="BH31">
        <v>4.7602402165695876E-2</v>
      </c>
      <c r="BI31">
        <v>4.6500104018186328E-2</v>
      </c>
      <c r="BJ31">
        <v>4.3648759068693838E-2</v>
      </c>
      <c r="BK31">
        <v>3.5121108230456208E-2</v>
      </c>
      <c r="BL31">
        <v>3.0950404372545565E-2</v>
      </c>
      <c r="BM31">
        <v>2.9228254545014848E-2</v>
      </c>
      <c r="BN31">
        <v>2.4743074371189486E-2</v>
      </c>
      <c r="BO31">
        <v>1.8799141629861849E-2</v>
      </c>
      <c r="BP31">
        <v>9.954731441059534E-3</v>
      </c>
      <c r="BQ31">
        <v>4.2235852253325904E-3</v>
      </c>
      <c r="BR31">
        <v>1.7382300453487019E-3</v>
      </c>
      <c r="BS31">
        <v>0</v>
      </c>
      <c r="BT31">
        <v>2.7633225001814171E-2</v>
      </c>
      <c r="BU31">
        <v>2.2449752958273832E-2</v>
      </c>
    </row>
    <row r="32" spans="1:73" x14ac:dyDescent="0.25">
      <c r="A32">
        <v>1547</v>
      </c>
      <c r="B32">
        <v>446.66080015654126</v>
      </c>
      <c r="C32">
        <v>1.6175763515748434E-3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6.5106292389672457E-3</v>
      </c>
      <c r="J32">
        <v>1.4690311416069128E-2</v>
      </c>
      <c r="K32">
        <v>2.0942256805392422E-2</v>
      </c>
      <c r="L32">
        <v>2.0942256805392422E-2</v>
      </c>
      <c r="M32">
        <v>2.8000024056586647E-2</v>
      </c>
      <c r="N32">
        <v>3.9241480006167111E-2</v>
      </c>
      <c r="O32">
        <v>4.6344841110916947E-2</v>
      </c>
      <c r="P32">
        <v>4.8117680369761169E-2</v>
      </c>
      <c r="Q32">
        <v>4.8117680369761169E-2</v>
      </c>
      <c r="R32">
        <v>4.9219978517270717E-2</v>
      </c>
      <c r="S32">
        <v>4.9219978517270717E-2</v>
      </c>
      <c r="T32">
        <v>4.9219978517270717E-2</v>
      </c>
      <c r="U32">
        <v>4.9219978517270717E-2</v>
      </c>
      <c r="V32">
        <v>4.9219978517270717E-2</v>
      </c>
      <c r="W32">
        <v>4.9219978517270717E-2</v>
      </c>
      <c r="X32">
        <v>4.9219978517270717E-2</v>
      </c>
      <c r="Y32">
        <v>4.9219978517270717E-2</v>
      </c>
      <c r="Z32">
        <v>4.9219978517270717E-2</v>
      </c>
      <c r="AA32">
        <v>4.9219978517270717E-2</v>
      </c>
      <c r="AB32">
        <v>4.9219978517270717E-2</v>
      </c>
      <c r="AC32">
        <v>4.9219978517270717E-2</v>
      </c>
      <c r="AD32">
        <v>4.9219978517270717E-2</v>
      </c>
      <c r="AE32">
        <v>4.9219978517270717E-2</v>
      </c>
      <c r="AF32">
        <v>4.9219978517270717E-2</v>
      </c>
      <c r="AG32">
        <v>4.9219978517270717E-2</v>
      </c>
      <c r="AH32">
        <v>4.9219978517270717E-2</v>
      </c>
      <c r="AI32">
        <v>4.9219978517270717E-2</v>
      </c>
      <c r="AJ32">
        <v>4.9219978517270717E-2</v>
      </c>
      <c r="AK32">
        <v>4.9219978517270717E-2</v>
      </c>
      <c r="AL32">
        <v>4.9219978517270717E-2</v>
      </c>
      <c r="AM32">
        <v>4.9219978517270717E-2</v>
      </c>
      <c r="AN32">
        <v>4.9219978517270717E-2</v>
      </c>
      <c r="AO32">
        <v>4.9219978517270717E-2</v>
      </c>
      <c r="AP32">
        <v>4.9219978517270717E-2</v>
      </c>
      <c r="AQ32">
        <v>4.9219978517270717E-2</v>
      </c>
      <c r="AR32">
        <v>4.9219978517270717E-2</v>
      </c>
      <c r="AS32">
        <v>4.9219978517270717E-2</v>
      </c>
      <c r="AT32">
        <v>4.9219978517270717E-2</v>
      </c>
      <c r="AU32">
        <v>4.9219978517270717E-2</v>
      </c>
      <c r="AV32">
        <v>4.9219978517270717E-2</v>
      </c>
      <c r="AW32">
        <v>4.9219978517270717E-2</v>
      </c>
      <c r="AX32">
        <v>4.9219978517270717E-2</v>
      </c>
      <c r="AY32">
        <v>4.9219978517270717E-2</v>
      </c>
      <c r="AZ32">
        <v>4.9219978517270717E-2</v>
      </c>
      <c r="BA32">
        <v>4.9219978517270717E-2</v>
      </c>
      <c r="BB32">
        <v>4.9219978517270717E-2</v>
      </c>
      <c r="BC32">
        <v>4.9219978517270717E-2</v>
      </c>
      <c r="BD32">
        <v>4.9219978517270717E-2</v>
      </c>
      <c r="BE32">
        <v>4.9219978517270717E-2</v>
      </c>
      <c r="BF32">
        <v>4.9219978517270717E-2</v>
      </c>
      <c r="BG32">
        <v>4.9219978517270717E-2</v>
      </c>
      <c r="BH32">
        <v>4.9219978517270717E-2</v>
      </c>
      <c r="BI32">
        <v>4.8117680369761169E-2</v>
      </c>
      <c r="BJ32">
        <v>4.5266335420268679E-2</v>
      </c>
      <c r="BK32">
        <v>3.6738684582031049E-2</v>
      </c>
      <c r="BL32">
        <v>3.2567980724120406E-2</v>
      </c>
      <c r="BM32">
        <v>3.0845830896589693E-2</v>
      </c>
      <c r="BN32">
        <v>2.636065072276433E-2</v>
      </c>
      <c r="BO32">
        <v>2.0416717981436693E-2</v>
      </c>
      <c r="BP32">
        <v>1.1572307792634377E-2</v>
      </c>
      <c r="BQ32">
        <v>4.2235852253325904E-3</v>
      </c>
      <c r="BR32">
        <v>1.7382300453487019E-3</v>
      </c>
      <c r="BS32">
        <v>0</v>
      </c>
      <c r="BT32">
        <v>2.8277721711878295E-2</v>
      </c>
      <c r="BU32">
        <v>2.7766631547264171E-2</v>
      </c>
    </row>
    <row r="33" spans="1:73" x14ac:dyDescent="0.25">
      <c r="A33">
        <v>1547</v>
      </c>
      <c r="B33">
        <v>449.20887367938388</v>
      </c>
      <c r="C33">
        <v>1.6268041671144648E-3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6.5106292389672457E-3</v>
      </c>
      <c r="J33">
        <v>1.4690311416069128E-2</v>
      </c>
      <c r="K33">
        <v>2.2569060972506886E-2</v>
      </c>
      <c r="L33">
        <v>2.2569060972506886E-2</v>
      </c>
      <c r="M33">
        <v>2.9626828223701111E-2</v>
      </c>
      <c r="N33">
        <v>4.0868284173281574E-2</v>
      </c>
      <c r="O33">
        <v>4.7971645278031411E-2</v>
      </c>
      <c r="P33">
        <v>4.9744484536875633E-2</v>
      </c>
      <c r="Q33">
        <v>4.9744484536875633E-2</v>
      </c>
      <c r="R33">
        <v>5.0846782684385181E-2</v>
      </c>
      <c r="S33">
        <v>5.0846782684385181E-2</v>
      </c>
      <c r="T33">
        <v>5.0846782684385181E-2</v>
      </c>
      <c r="U33">
        <v>5.0846782684385181E-2</v>
      </c>
      <c r="V33">
        <v>5.0846782684385181E-2</v>
      </c>
      <c r="W33">
        <v>5.0846782684385181E-2</v>
      </c>
      <c r="X33">
        <v>5.0846782684385181E-2</v>
      </c>
      <c r="Y33">
        <v>5.0846782684385181E-2</v>
      </c>
      <c r="Z33">
        <v>5.0846782684385181E-2</v>
      </c>
      <c r="AA33">
        <v>5.0846782684385181E-2</v>
      </c>
      <c r="AB33">
        <v>5.0846782684385181E-2</v>
      </c>
      <c r="AC33">
        <v>5.0846782684385181E-2</v>
      </c>
      <c r="AD33">
        <v>5.0846782684385181E-2</v>
      </c>
      <c r="AE33">
        <v>5.0846782684385181E-2</v>
      </c>
      <c r="AF33">
        <v>5.0846782684385181E-2</v>
      </c>
      <c r="AG33">
        <v>5.0846782684385181E-2</v>
      </c>
      <c r="AH33">
        <v>5.0846782684385181E-2</v>
      </c>
      <c r="AI33">
        <v>5.0846782684385181E-2</v>
      </c>
      <c r="AJ33">
        <v>5.0846782684385181E-2</v>
      </c>
      <c r="AK33">
        <v>5.0846782684385181E-2</v>
      </c>
      <c r="AL33">
        <v>5.0846782684385181E-2</v>
      </c>
      <c r="AM33">
        <v>5.0846782684385181E-2</v>
      </c>
      <c r="AN33">
        <v>5.0846782684385181E-2</v>
      </c>
      <c r="AO33">
        <v>5.0846782684385181E-2</v>
      </c>
      <c r="AP33">
        <v>5.0846782684385181E-2</v>
      </c>
      <c r="AQ33">
        <v>5.0846782684385181E-2</v>
      </c>
      <c r="AR33">
        <v>5.0846782684385181E-2</v>
      </c>
      <c r="AS33">
        <v>5.0846782684385181E-2</v>
      </c>
      <c r="AT33">
        <v>5.0846782684385181E-2</v>
      </c>
      <c r="AU33">
        <v>5.0846782684385181E-2</v>
      </c>
      <c r="AV33">
        <v>5.0846782684385181E-2</v>
      </c>
      <c r="AW33">
        <v>5.0846782684385181E-2</v>
      </c>
      <c r="AX33">
        <v>5.0846782684385181E-2</v>
      </c>
      <c r="AY33">
        <v>5.0846782684385181E-2</v>
      </c>
      <c r="AZ33">
        <v>5.0846782684385181E-2</v>
      </c>
      <c r="BA33">
        <v>5.0846782684385181E-2</v>
      </c>
      <c r="BB33">
        <v>5.0846782684385181E-2</v>
      </c>
      <c r="BC33">
        <v>5.0846782684385181E-2</v>
      </c>
      <c r="BD33">
        <v>5.0846782684385181E-2</v>
      </c>
      <c r="BE33">
        <v>5.0846782684385181E-2</v>
      </c>
      <c r="BF33">
        <v>5.0846782684385181E-2</v>
      </c>
      <c r="BG33">
        <v>5.0846782684385181E-2</v>
      </c>
      <c r="BH33">
        <v>5.0846782684385181E-2</v>
      </c>
      <c r="BI33">
        <v>4.9744484536875633E-2</v>
      </c>
      <c r="BJ33">
        <v>4.6893139587383142E-2</v>
      </c>
      <c r="BK33">
        <v>3.8365488749145513E-2</v>
      </c>
      <c r="BL33">
        <v>3.419478489123487E-2</v>
      </c>
      <c r="BM33">
        <v>3.247263506370416E-2</v>
      </c>
      <c r="BN33">
        <v>2.7987454889878794E-2</v>
      </c>
      <c r="BO33">
        <v>2.2043522148551157E-2</v>
      </c>
      <c r="BP33">
        <v>1.3199111959748842E-2</v>
      </c>
      <c r="BQ33">
        <v>4.2235852253325904E-3</v>
      </c>
      <c r="BR33">
        <v>1.7382300453487019E-3</v>
      </c>
      <c r="BS33">
        <v>0</v>
      </c>
      <c r="BT33">
        <v>2.6180466024210564E-2</v>
      </c>
      <c r="BU33">
        <v>3.057081856009318E-2</v>
      </c>
    </row>
    <row r="34" spans="1:73" x14ac:dyDescent="0.25">
      <c r="A34">
        <v>1547</v>
      </c>
      <c r="B34">
        <v>380.26561547366276</v>
      </c>
      <c r="C34">
        <v>1.3771270429186364E-3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6.5106292389672457E-3</v>
      </c>
      <c r="J34">
        <v>1.4690311416069128E-2</v>
      </c>
      <c r="K34">
        <v>2.2569060972506886E-2</v>
      </c>
      <c r="L34">
        <v>2.3946188015425522E-2</v>
      </c>
      <c r="M34">
        <v>3.1003955266619747E-2</v>
      </c>
      <c r="N34">
        <v>4.2245411216200214E-2</v>
      </c>
      <c r="O34">
        <v>4.934877232095005E-2</v>
      </c>
      <c r="P34">
        <v>5.1121611579794272E-2</v>
      </c>
      <c r="Q34">
        <v>5.1121611579794272E-2</v>
      </c>
      <c r="R34">
        <v>5.222390972730382E-2</v>
      </c>
      <c r="S34">
        <v>5.222390972730382E-2</v>
      </c>
      <c r="T34">
        <v>5.222390972730382E-2</v>
      </c>
      <c r="U34">
        <v>5.222390972730382E-2</v>
      </c>
      <c r="V34">
        <v>5.222390972730382E-2</v>
      </c>
      <c r="W34">
        <v>5.222390972730382E-2</v>
      </c>
      <c r="X34">
        <v>5.222390972730382E-2</v>
      </c>
      <c r="Y34">
        <v>5.222390972730382E-2</v>
      </c>
      <c r="Z34">
        <v>5.222390972730382E-2</v>
      </c>
      <c r="AA34">
        <v>5.222390972730382E-2</v>
      </c>
      <c r="AB34">
        <v>5.222390972730382E-2</v>
      </c>
      <c r="AC34">
        <v>5.222390972730382E-2</v>
      </c>
      <c r="AD34">
        <v>5.222390972730382E-2</v>
      </c>
      <c r="AE34">
        <v>5.222390972730382E-2</v>
      </c>
      <c r="AF34">
        <v>5.222390972730382E-2</v>
      </c>
      <c r="AG34">
        <v>5.222390972730382E-2</v>
      </c>
      <c r="AH34">
        <v>5.222390972730382E-2</v>
      </c>
      <c r="AI34">
        <v>5.222390972730382E-2</v>
      </c>
      <c r="AJ34">
        <v>5.222390972730382E-2</v>
      </c>
      <c r="AK34">
        <v>5.222390972730382E-2</v>
      </c>
      <c r="AL34">
        <v>5.222390972730382E-2</v>
      </c>
      <c r="AM34">
        <v>5.222390972730382E-2</v>
      </c>
      <c r="AN34">
        <v>5.222390972730382E-2</v>
      </c>
      <c r="AO34">
        <v>5.222390972730382E-2</v>
      </c>
      <c r="AP34">
        <v>5.222390972730382E-2</v>
      </c>
      <c r="AQ34">
        <v>5.222390972730382E-2</v>
      </c>
      <c r="AR34">
        <v>5.222390972730382E-2</v>
      </c>
      <c r="AS34">
        <v>5.222390972730382E-2</v>
      </c>
      <c r="AT34">
        <v>5.222390972730382E-2</v>
      </c>
      <c r="AU34">
        <v>5.222390972730382E-2</v>
      </c>
      <c r="AV34">
        <v>5.222390972730382E-2</v>
      </c>
      <c r="AW34">
        <v>5.222390972730382E-2</v>
      </c>
      <c r="AX34">
        <v>5.222390972730382E-2</v>
      </c>
      <c r="AY34">
        <v>5.222390972730382E-2</v>
      </c>
      <c r="AZ34">
        <v>5.222390972730382E-2</v>
      </c>
      <c r="BA34">
        <v>5.222390972730382E-2</v>
      </c>
      <c r="BB34">
        <v>5.222390972730382E-2</v>
      </c>
      <c r="BC34">
        <v>5.222390972730382E-2</v>
      </c>
      <c r="BD34">
        <v>5.222390972730382E-2</v>
      </c>
      <c r="BE34">
        <v>5.222390972730382E-2</v>
      </c>
      <c r="BF34">
        <v>5.222390972730382E-2</v>
      </c>
      <c r="BG34">
        <v>5.222390972730382E-2</v>
      </c>
      <c r="BH34">
        <v>5.222390972730382E-2</v>
      </c>
      <c r="BI34">
        <v>5.1121611579794272E-2</v>
      </c>
      <c r="BJ34">
        <v>4.8270266630301782E-2</v>
      </c>
      <c r="BK34">
        <v>3.9742615792064152E-2</v>
      </c>
      <c r="BL34">
        <v>3.5571911934153509E-2</v>
      </c>
      <c r="BM34">
        <v>3.3849762106622799E-2</v>
      </c>
      <c r="BN34">
        <v>2.936458193279743E-2</v>
      </c>
      <c r="BO34">
        <v>2.3420649191469793E-2</v>
      </c>
      <c r="BP34">
        <v>1.4576239002667479E-2</v>
      </c>
      <c r="BQ34">
        <v>5.6007122682512267E-3</v>
      </c>
      <c r="BR34">
        <v>1.7382300453487019E-3</v>
      </c>
      <c r="BS34">
        <v>0</v>
      </c>
      <c r="BT34">
        <v>2.3539086064931294E-2</v>
      </c>
      <c r="BU34">
        <v>3.3880852313387465E-2</v>
      </c>
    </row>
    <row r="35" spans="1:73" x14ac:dyDescent="0.25">
      <c r="A35">
        <v>1508</v>
      </c>
      <c r="B35">
        <v>351.24753500239706</v>
      </c>
      <c r="C35">
        <v>1.2720384371534463E-3</v>
      </c>
      <c r="D35">
        <v>40</v>
      </c>
      <c r="E35">
        <v>794</v>
      </c>
      <c r="F35">
        <v>-714</v>
      </c>
      <c r="G35">
        <v>0</v>
      </c>
      <c r="H35">
        <v>0</v>
      </c>
      <c r="I35">
        <v>6.5106292389672457E-3</v>
      </c>
      <c r="J35">
        <v>1.4690311416069128E-2</v>
      </c>
      <c r="K35">
        <v>2.2569060972506886E-2</v>
      </c>
      <c r="L35">
        <v>2.3946188015425522E-2</v>
      </c>
      <c r="M35">
        <v>3.2275993703773195E-2</v>
      </c>
      <c r="N35">
        <v>4.3517449653353663E-2</v>
      </c>
      <c r="O35">
        <v>5.0620810758103499E-2</v>
      </c>
      <c r="P35">
        <v>5.2393650016947721E-2</v>
      </c>
      <c r="Q35">
        <v>5.2393650016947721E-2</v>
      </c>
      <c r="R35">
        <v>5.3495948164457269E-2</v>
      </c>
      <c r="S35">
        <v>5.3495948164457269E-2</v>
      </c>
      <c r="T35">
        <v>5.3495948164457269E-2</v>
      </c>
      <c r="U35">
        <v>5.3495948164457269E-2</v>
      </c>
      <c r="V35">
        <v>5.3495948164457269E-2</v>
      </c>
      <c r="W35">
        <v>5.3495948164457269E-2</v>
      </c>
      <c r="X35">
        <v>5.3495948164457269E-2</v>
      </c>
      <c r="Y35">
        <v>5.3495948164457269E-2</v>
      </c>
      <c r="Z35">
        <v>5.3495948164457269E-2</v>
      </c>
      <c r="AA35">
        <v>5.3495948164457269E-2</v>
      </c>
      <c r="AB35">
        <v>5.3495948164457269E-2</v>
      </c>
      <c r="AC35">
        <v>5.3495948164457269E-2</v>
      </c>
      <c r="AD35">
        <v>5.3495948164457269E-2</v>
      </c>
      <c r="AE35">
        <v>5.3495948164457269E-2</v>
      </c>
      <c r="AF35">
        <v>5.3495948164457269E-2</v>
      </c>
      <c r="AG35">
        <v>5.3495948164457269E-2</v>
      </c>
      <c r="AH35">
        <v>5.3495948164457269E-2</v>
      </c>
      <c r="AI35">
        <v>5.3495948164457269E-2</v>
      </c>
      <c r="AJ35">
        <v>5.3495948164457269E-2</v>
      </c>
      <c r="AK35">
        <v>5.3495948164457269E-2</v>
      </c>
      <c r="AL35">
        <v>5.3495948164457269E-2</v>
      </c>
      <c r="AM35">
        <v>5.3495948164457269E-2</v>
      </c>
      <c r="AN35">
        <v>5.3495948164457269E-2</v>
      </c>
      <c r="AO35">
        <v>5.3495948164457269E-2</v>
      </c>
      <c r="AP35">
        <v>5.3495948164457269E-2</v>
      </c>
      <c r="AQ35">
        <v>5.3495948164457269E-2</v>
      </c>
      <c r="AR35">
        <v>5.3495948164457269E-2</v>
      </c>
      <c r="AS35">
        <v>5.3495948164457269E-2</v>
      </c>
      <c r="AT35">
        <v>5.3495948164457269E-2</v>
      </c>
      <c r="AU35">
        <v>5.3495948164457269E-2</v>
      </c>
      <c r="AV35">
        <v>5.3495948164457269E-2</v>
      </c>
      <c r="AW35">
        <v>5.3495948164457269E-2</v>
      </c>
      <c r="AX35">
        <v>5.3495948164457269E-2</v>
      </c>
      <c r="AY35">
        <v>5.3495948164457269E-2</v>
      </c>
      <c r="AZ35">
        <v>5.3495948164457269E-2</v>
      </c>
      <c r="BA35">
        <v>5.3495948164457269E-2</v>
      </c>
      <c r="BB35">
        <v>5.3495948164457269E-2</v>
      </c>
      <c r="BC35">
        <v>5.3495948164457269E-2</v>
      </c>
      <c r="BD35">
        <v>5.3495948164457269E-2</v>
      </c>
      <c r="BE35">
        <v>5.3495948164457269E-2</v>
      </c>
      <c r="BF35">
        <v>5.3495948164457269E-2</v>
      </c>
      <c r="BG35">
        <v>5.3495948164457269E-2</v>
      </c>
      <c r="BH35">
        <v>5.3495948164457269E-2</v>
      </c>
      <c r="BI35">
        <v>5.2393650016947721E-2</v>
      </c>
      <c r="BJ35">
        <v>4.9542305067455231E-2</v>
      </c>
      <c r="BK35">
        <v>4.1014654229217601E-2</v>
      </c>
      <c r="BL35">
        <v>3.6843950371306958E-2</v>
      </c>
      <c r="BM35">
        <v>3.5121800543776248E-2</v>
      </c>
      <c r="BN35">
        <v>3.0636620369950875E-2</v>
      </c>
      <c r="BO35">
        <v>2.4692687628623238E-2</v>
      </c>
      <c r="BP35">
        <v>1.5848277439820924E-2</v>
      </c>
      <c r="BQ35">
        <v>5.6007122682512267E-3</v>
      </c>
      <c r="BR35">
        <v>1.7382300453487019E-3</v>
      </c>
      <c r="BS35">
        <v>0</v>
      </c>
      <c r="BT35">
        <v>1.2502777541698012E-2</v>
      </c>
      <c r="BU35">
        <v>3.0736320247757902E-2</v>
      </c>
    </row>
    <row r="36" spans="1:73" x14ac:dyDescent="0.25">
      <c r="A36">
        <v>1508</v>
      </c>
      <c r="B36">
        <v>343.61809877903647</v>
      </c>
      <c r="C36">
        <v>1.2444085318507392E-3</v>
      </c>
      <c r="D36">
        <v>30</v>
      </c>
      <c r="E36">
        <v>784</v>
      </c>
      <c r="F36">
        <v>-724</v>
      </c>
      <c r="G36">
        <v>0</v>
      </c>
      <c r="H36">
        <v>0</v>
      </c>
      <c r="I36">
        <v>6.5106292389672457E-3</v>
      </c>
      <c r="J36">
        <v>1.4690311416069128E-2</v>
      </c>
      <c r="K36">
        <v>2.2569060972506886E-2</v>
      </c>
      <c r="L36">
        <v>2.5190596547276262E-2</v>
      </c>
      <c r="M36">
        <v>3.3520402235623935E-2</v>
      </c>
      <c r="N36">
        <v>4.4761858185204402E-2</v>
      </c>
      <c r="O36">
        <v>5.1865219289954238E-2</v>
      </c>
      <c r="P36">
        <v>5.363805854879846E-2</v>
      </c>
      <c r="Q36">
        <v>5.363805854879846E-2</v>
      </c>
      <c r="R36">
        <v>5.4740356696308008E-2</v>
      </c>
      <c r="S36">
        <v>5.4740356696308008E-2</v>
      </c>
      <c r="T36">
        <v>5.4740356696308008E-2</v>
      </c>
      <c r="U36">
        <v>5.4740356696308008E-2</v>
      </c>
      <c r="V36">
        <v>5.4740356696308008E-2</v>
      </c>
      <c r="W36">
        <v>5.4740356696308008E-2</v>
      </c>
      <c r="X36">
        <v>5.4740356696308008E-2</v>
      </c>
      <c r="Y36">
        <v>5.4740356696308008E-2</v>
      </c>
      <c r="Z36">
        <v>5.4740356696308008E-2</v>
      </c>
      <c r="AA36">
        <v>5.4740356696308008E-2</v>
      </c>
      <c r="AB36">
        <v>5.4740356696308008E-2</v>
      </c>
      <c r="AC36">
        <v>5.4740356696308008E-2</v>
      </c>
      <c r="AD36">
        <v>5.4740356696308008E-2</v>
      </c>
      <c r="AE36">
        <v>5.4740356696308008E-2</v>
      </c>
      <c r="AF36">
        <v>5.4740356696308008E-2</v>
      </c>
      <c r="AG36">
        <v>5.4740356696308008E-2</v>
      </c>
      <c r="AH36">
        <v>5.4740356696308008E-2</v>
      </c>
      <c r="AI36">
        <v>5.4740356696308008E-2</v>
      </c>
      <c r="AJ36">
        <v>5.4740356696308008E-2</v>
      </c>
      <c r="AK36">
        <v>5.4740356696308008E-2</v>
      </c>
      <c r="AL36">
        <v>5.4740356696308008E-2</v>
      </c>
      <c r="AM36">
        <v>5.4740356696308008E-2</v>
      </c>
      <c r="AN36">
        <v>5.4740356696308008E-2</v>
      </c>
      <c r="AO36">
        <v>5.4740356696308008E-2</v>
      </c>
      <c r="AP36">
        <v>5.4740356696308008E-2</v>
      </c>
      <c r="AQ36">
        <v>5.4740356696308008E-2</v>
      </c>
      <c r="AR36">
        <v>5.4740356696308008E-2</v>
      </c>
      <c r="AS36">
        <v>5.4740356696308008E-2</v>
      </c>
      <c r="AT36">
        <v>5.4740356696308008E-2</v>
      </c>
      <c r="AU36">
        <v>5.4740356696308008E-2</v>
      </c>
      <c r="AV36">
        <v>5.4740356696308008E-2</v>
      </c>
      <c r="AW36">
        <v>5.4740356696308008E-2</v>
      </c>
      <c r="AX36">
        <v>5.4740356696308008E-2</v>
      </c>
      <c r="AY36">
        <v>5.4740356696308008E-2</v>
      </c>
      <c r="AZ36">
        <v>5.4740356696308008E-2</v>
      </c>
      <c r="BA36">
        <v>5.4740356696308008E-2</v>
      </c>
      <c r="BB36">
        <v>5.4740356696308008E-2</v>
      </c>
      <c r="BC36">
        <v>5.4740356696308008E-2</v>
      </c>
      <c r="BD36">
        <v>5.4740356696308008E-2</v>
      </c>
      <c r="BE36">
        <v>5.4740356696308008E-2</v>
      </c>
      <c r="BF36">
        <v>5.4740356696308008E-2</v>
      </c>
      <c r="BG36">
        <v>5.4740356696308008E-2</v>
      </c>
      <c r="BH36">
        <v>5.4740356696308008E-2</v>
      </c>
      <c r="BI36">
        <v>5.363805854879846E-2</v>
      </c>
      <c r="BJ36">
        <v>5.078671359930597E-2</v>
      </c>
      <c r="BK36">
        <v>4.225906276106834E-2</v>
      </c>
      <c r="BL36">
        <v>3.8088358903157697E-2</v>
      </c>
      <c r="BM36">
        <v>3.6366209075626987E-2</v>
      </c>
      <c r="BN36">
        <v>3.1881028901801611E-2</v>
      </c>
      <c r="BO36">
        <v>2.5937096160473978E-2</v>
      </c>
      <c r="BP36">
        <v>1.7092685971671663E-2</v>
      </c>
      <c r="BQ36">
        <v>5.6007122682512267E-3</v>
      </c>
      <c r="BR36">
        <v>1.7382300453487019E-3</v>
      </c>
      <c r="BS36">
        <v>0</v>
      </c>
      <c r="BT36">
        <v>1.6709909259355372E-2</v>
      </c>
      <c r="BU36">
        <v>2.7877857833591417E-2</v>
      </c>
    </row>
    <row r="37" spans="1:73" x14ac:dyDescent="0.25">
      <c r="A37">
        <v>1498</v>
      </c>
      <c r="B37">
        <v>280.42888018953994</v>
      </c>
      <c r="C37">
        <v>1.0155695882294491E-3</v>
      </c>
      <c r="D37">
        <v>20</v>
      </c>
      <c r="E37">
        <v>769</v>
      </c>
      <c r="F37">
        <v>-729</v>
      </c>
      <c r="G37">
        <v>0</v>
      </c>
      <c r="H37">
        <v>0</v>
      </c>
      <c r="I37">
        <v>6.5106292389672457E-3</v>
      </c>
      <c r="J37">
        <v>1.4690311416069128E-2</v>
      </c>
      <c r="K37">
        <v>2.2569060972506886E-2</v>
      </c>
      <c r="L37">
        <v>2.620616613550571E-2</v>
      </c>
      <c r="M37">
        <v>3.4535971823853387E-2</v>
      </c>
      <c r="N37">
        <v>4.5777427773433854E-2</v>
      </c>
      <c r="O37">
        <v>5.288078887818369E-2</v>
      </c>
      <c r="P37">
        <v>5.4653628137027913E-2</v>
      </c>
      <c r="Q37">
        <v>5.4653628137027913E-2</v>
      </c>
      <c r="R37">
        <v>5.575592628453746E-2</v>
      </c>
      <c r="S37">
        <v>5.575592628453746E-2</v>
      </c>
      <c r="T37">
        <v>5.575592628453746E-2</v>
      </c>
      <c r="U37">
        <v>5.575592628453746E-2</v>
      </c>
      <c r="V37">
        <v>5.575592628453746E-2</v>
      </c>
      <c r="W37">
        <v>5.575592628453746E-2</v>
      </c>
      <c r="X37">
        <v>5.575592628453746E-2</v>
      </c>
      <c r="Y37">
        <v>5.575592628453746E-2</v>
      </c>
      <c r="Z37">
        <v>5.575592628453746E-2</v>
      </c>
      <c r="AA37">
        <v>5.575592628453746E-2</v>
      </c>
      <c r="AB37">
        <v>5.575592628453746E-2</v>
      </c>
      <c r="AC37">
        <v>5.575592628453746E-2</v>
      </c>
      <c r="AD37">
        <v>5.575592628453746E-2</v>
      </c>
      <c r="AE37">
        <v>5.575592628453746E-2</v>
      </c>
      <c r="AF37">
        <v>5.575592628453746E-2</v>
      </c>
      <c r="AG37">
        <v>5.575592628453746E-2</v>
      </c>
      <c r="AH37">
        <v>5.575592628453746E-2</v>
      </c>
      <c r="AI37">
        <v>5.575592628453746E-2</v>
      </c>
      <c r="AJ37">
        <v>5.575592628453746E-2</v>
      </c>
      <c r="AK37">
        <v>5.575592628453746E-2</v>
      </c>
      <c r="AL37">
        <v>5.575592628453746E-2</v>
      </c>
      <c r="AM37">
        <v>5.575592628453746E-2</v>
      </c>
      <c r="AN37">
        <v>5.575592628453746E-2</v>
      </c>
      <c r="AO37">
        <v>5.575592628453746E-2</v>
      </c>
      <c r="AP37">
        <v>5.575592628453746E-2</v>
      </c>
      <c r="AQ37">
        <v>5.575592628453746E-2</v>
      </c>
      <c r="AR37">
        <v>5.575592628453746E-2</v>
      </c>
      <c r="AS37">
        <v>5.575592628453746E-2</v>
      </c>
      <c r="AT37">
        <v>5.575592628453746E-2</v>
      </c>
      <c r="AU37">
        <v>5.575592628453746E-2</v>
      </c>
      <c r="AV37">
        <v>5.575592628453746E-2</v>
      </c>
      <c r="AW37">
        <v>5.575592628453746E-2</v>
      </c>
      <c r="AX37">
        <v>5.575592628453746E-2</v>
      </c>
      <c r="AY37">
        <v>5.575592628453746E-2</v>
      </c>
      <c r="AZ37">
        <v>5.575592628453746E-2</v>
      </c>
      <c r="BA37">
        <v>5.575592628453746E-2</v>
      </c>
      <c r="BB37">
        <v>5.575592628453746E-2</v>
      </c>
      <c r="BC37">
        <v>5.575592628453746E-2</v>
      </c>
      <c r="BD37">
        <v>5.575592628453746E-2</v>
      </c>
      <c r="BE37">
        <v>5.575592628453746E-2</v>
      </c>
      <c r="BF37">
        <v>5.575592628453746E-2</v>
      </c>
      <c r="BG37">
        <v>5.575592628453746E-2</v>
      </c>
      <c r="BH37">
        <v>5.575592628453746E-2</v>
      </c>
      <c r="BI37">
        <v>5.4653628137027913E-2</v>
      </c>
      <c r="BJ37">
        <v>5.1802283187535422E-2</v>
      </c>
      <c r="BK37">
        <v>4.3274632349297792E-2</v>
      </c>
      <c r="BL37">
        <v>3.9103928491387149E-2</v>
      </c>
      <c r="BM37">
        <v>3.7381778663856439E-2</v>
      </c>
      <c r="BN37">
        <v>3.2896598490031063E-2</v>
      </c>
      <c r="BO37">
        <v>2.6952665748703426E-2</v>
      </c>
      <c r="BP37">
        <v>1.7092685971671663E-2</v>
      </c>
      <c r="BQ37">
        <v>5.6007122682512267E-3</v>
      </c>
      <c r="BR37">
        <v>1.7382300453487019E-3</v>
      </c>
      <c r="BS37">
        <v>0</v>
      </c>
      <c r="BT37">
        <v>1.8813475118184049E-2</v>
      </c>
      <c r="BU37">
        <v>2.454106924377426E-2</v>
      </c>
    </row>
    <row r="38" spans="1:73" x14ac:dyDescent="0.25">
      <c r="A38">
        <v>1498</v>
      </c>
      <c r="B38">
        <v>323.25670733305026</v>
      </c>
      <c r="C38">
        <v>1.1706700142180245E-3</v>
      </c>
      <c r="D38">
        <v>10</v>
      </c>
      <c r="E38">
        <v>759</v>
      </c>
      <c r="F38">
        <v>-739</v>
      </c>
      <c r="G38">
        <v>0</v>
      </c>
      <c r="H38">
        <v>0</v>
      </c>
      <c r="I38">
        <v>6.5106292389672457E-3</v>
      </c>
      <c r="J38">
        <v>1.4690311416069128E-2</v>
      </c>
      <c r="K38">
        <v>2.2569060972506886E-2</v>
      </c>
      <c r="L38">
        <v>2.7376836149723735E-2</v>
      </c>
      <c r="M38">
        <v>3.5706641838071408E-2</v>
      </c>
      <c r="N38">
        <v>4.6948097787651875E-2</v>
      </c>
      <c r="O38">
        <v>5.4051458892401712E-2</v>
      </c>
      <c r="P38">
        <v>5.5824298151245934E-2</v>
      </c>
      <c r="Q38">
        <v>5.5824298151245934E-2</v>
      </c>
      <c r="R38">
        <v>5.6926596298755482E-2</v>
      </c>
      <c r="S38">
        <v>5.6926596298755482E-2</v>
      </c>
      <c r="T38">
        <v>5.6926596298755482E-2</v>
      </c>
      <c r="U38">
        <v>5.6926596298755482E-2</v>
      </c>
      <c r="V38">
        <v>5.6926596298755482E-2</v>
      </c>
      <c r="W38">
        <v>5.6926596298755482E-2</v>
      </c>
      <c r="X38">
        <v>5.6926596298755482E-2</v>
      </c>
      <c r="Y38">
        <v>5.6926596298755482E-2</v>
      </c>
      <c r="Z38">
        <v>5.6926596298755482E-2</v>
      </c>
      <c r="AA38">
        <v>5.6926596298755482E-2</v>
      </c>
      <c r="AB38">
        <v>5.6926596298755482E-2</v>
      </c>
      <c r="AC38">
        <v>5.6926596298755482E-2</v>
      </c>
      <c r="AD38">
        <v>5.6926596298755482E-2</v>
      </c>
      <c r="AE38">
        <v>5.6926596298755482E-2</v>
      </c>
      <c r="AF38">
        <v>5.6926596298755482E-2</v>
      </c>
      <c r="AG38">
        <v>5.6926596298755482E-2</v>
      </c>
      <c r="AH38">
        <v>5.6926596298755482E-2</v>
      </c>
      <c r="AI38">
        <v>5.6926596298755482E-2</v>
      </c>
      <c r="AJ38">
        <v>5.6926596298755482E-2</v>
      </c>
      <c r="AK38">
        <v>5.6926596298755482E-2</v>
      </c>
      <c r="AL38">
        <v>5.6926596298755482E-2</v>
      </c>
      <c r="AM38">
        <v>5.6926596298755482E-2</v>
      </c>
      <c r="AN38">
        <v>5.6926596298755482E-2</v>
      </c>
      <c r="AO38">
        <v>5.6926596298755482E-2</v>
      </c>
      <c r="AP38">
        <v>5.6926596298755482E-2</v>
      </c>
      <c r="AQ38">
        <v>5.6926596298755482E-2</v>
      </c>
      <c r="AR38">
        <v>5.6926596298755482E-2</v>
      </c>
      <c r="AS38">
        <v>5.6926596298755482E-2</v>
      </c>
      <c r="AT38">
        <v>5.6926596298755482E-2</v>
      </c>
      <c r="AU38">
        <v>5.6926596298755482E-2</v>
      </c>
      <c r="AV38">
        <v>5.6926596298755482E-2</v>
      </c>
      <c r="AW38">
        <v>5.6926596298755482E-2</v>
      </c>
      <c r="AX38">
        <v>5.6926596298755482E-2</v>
      </c>
      <c r="AY38">
        <v>5.6926596298755482E-2</v>
      </c>
      <c r="AZ38">
        <v>5.6926596298755482E-2</v>
      </c>
      <c r="BA38">
        <v>5.6926596298755482E-2</v>
      </c>
      <c r="BB38">
        <v>5.6926596298755482E-2</v>
      </c>
      <c r="BC38">
        <v>5.6926596298755482E-2</v>
      </c>
      <c r="BD38">
        <v>5.6926596298755482E-2</v>
      </c>
      <c r="BE38">
        <v>5.6926596298755482E-2</v>
      </c>
      <c r="BF38">
        <v>5.6926596298755482E-2</v>
      </c>
      <c r="BG38">
        <v>5.6926596298755482E-2</v>
      </c>
      <c r="BH38">
        <v>5.6926596298755482E-2</v>
      </c>
      <c r="BI38">
        <v>5.5824298151245934E-2</v>
      </c>
      <c r="BJ38">
        <v>5.2972953201753444E-2</v>
      </c>
      <c r="BK38">
        <v>4.4445302363515814E-2</v>
      </c>
      <c r="BL38">
        <v>4.0274598505605171E-2</v>
      </c>
      <c r="BM38">
        <v>3.8552448678074461E-2</v>
      </c>
      <c r="BN38">
        <v>3.4067268504249085E-2</v>
      </c>
      <c r="BO38">
        <v>2.8123335762921451E-2</v>
      </c>
      <c r="BP38">
        <v>1.7092685971671663E-2</v>
      </c>
      <c r="BQ38">
        <v>5.6007122682512267E-3</v>
      </c>
      <c r="BR38">
        <v>1.7382300453487019E-3</v>
      </c>
      <c r="BS38">
        <v>0</v>
      </c>
      <c r="BT38">
        <v>2.2554219743099062E-2</v>
      </c>
      <c r="BU38">
        <v>2.2449752958273839E-2</v>
      </c>
    </row>
    <row r="39" spans="1:73" x14ac:dyDescent="0.25">
      <c r="A39">
        <v>1496</v>
      </c>
      <c r="B39">
        <v>267.68897437131386</v>
      </c>
      <c r="C39">
        <v>9.69432182919579E-4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6.5106292389672457E-3</v>
      </c>
      <c r="J39">
        <v>1.4690311416069128E-2</v>
      </c>
      <c r="K39">
        <v>2.2569060972506886E-2</v>
      </c>
      <c r="L39">
        <v>2.8346268332643313E-2</v>
      </c>
      <c r="M39">
        <v>3.667607402099099E-2</v>
      </c>
      <c r="N39">
        <v>4.7917529970571457E-2</v>
      </c>
      <c r="O39">
        <v>5.5020891075321293E-2</v>
      </c>
      <c r="P39">
        <v>5.6793730334165515E-2</v>
      </c>
      <c r="Q39">
        <v>5.6793730334165515E-2</v>
      </c>
      <c r="R39">
        <v>5.7896028481675063E-2</v>
      </c>
      <c r="S39">
        <v>5.7896028481675063E-2</v>
      </c>
      <c r="T39">
        <v>5.7896028481675063E-2</v>
      </c>
      <c r="U39">
        <v>5.7896028481675063E-2</v>
      </c>
      <c r="V39">
        <v>5.7896028481675063E-2</v>
      </c>
      <c r="W39">
        <v>5.7896028481675063E-2</v>
      </c>
      <c r="X39">
        <v>5.7896028481675063E-2</v>
      </c>
      <c r="Y39">
        <v>5.7896028481675063E-2</v>
      </c>
      <c r="Z39">
        <v>5.7896028481675063E-2</v>
      </c>
      <c r="AA39">
        <v>5.7896028481675063E-2</v>
      </c>
      <c r="AB39">
        <v>5.7896028481675063E-2</v>
      </c>
      <c r="AC39">
        <v>5.7896028481675063E-2</v>
      </c>
      <c r="AD39">
        <v>5.7896028481675063E-2</v>
      </c>
      <c r="AE39">
        <v>5.7896028481675063E-2</v>
      </c>
      <c r="AF39">
        <v>5.7896028481675063E-2</v>
      </c>
      <c r="AG39">
        <v>5.7896028481675063E-2</v>
      </c>
      <c r="AH39">
        <v>5.7896028481675063E-2</v>
      </c>
      <c r="AI39">
        <v>5.7896028481675063E-2</v>
      </c>
      <c r="AJ39">
        <v>5.7896028481675063E-2</v>
      </c>
      <c r="AK39">
        <v>5.7896028481675063E-2</v>
      </c>
      <c r="AL39">
        <v>5.7896028481675063E-2</v>
      </c>
      <c r="AM39">
        <v>5.7896028481675063E-2</v>
      </c>
      <c r="AN39">
        <v>5.7896028481675063E-2</v>
      </c>
      <c r="AO39">
        <v>5.7896028481675063E-2</v>
      </c>
      <c r="AP39">
        <v>5.7896028481675063E-2</v>
      </c>
      <c r="AQ39">
        <v>5.7896028481675063E-2</v>
      </c>
      <c r="AR39">
        <v>5.7896028481675063E-2</v>
      </c>
      <c r="AS39">
        <v>5.7896028481675063E-2</v>
      </c>
      <c r="AT39">
        <v>5.7896028481675063E-2</v>
      </c>
      <c r="AU39">
        <v>5.7896028481675063E-2</v>
      </c>
      <c r="AV39">
        <v>5.7896028481675063E-2</v>
      </c>
      <c r="AW39">
        <v>5.7896028481675063E-2</v>
      </c>
      <c r="AX39">
        <v>5.7896028481675063E-2</v>
      </c>
      <c r="AY39">
        <v>5.7896028481675063E-2</v>
      </c>
      <c r="AZ39">
        <v>5.7896028481675063E-2</v>
      </c>
      <c r="BA39">
        <v>5.7896028481675063E-2</v>
      </c>
      <c r="BB39">
        <v>5.7896028481675063E-2</v>
      </c>
      <c r="BC39">
        <v>5.7896028481675063E-2</v>
      </c>
      <c r="BD39">
        <v>5.7896028481675063E-2</v>
      </c>
      <c r="BE39">
        <v>5.7896028481675063E-2</v>
      </c>
      <c r="BF39">
        <v>5.7896028481675063E-2</v>
      </c>
      <c r="BG39">
        <v>5.7896028481675063E-2</v>
      </c>
      <c r="BH39">
        <v>5.7896028481675063E-2</v>
      </c>
      <c r="BI39">
        <v>5.6793730334165515E-2</v>
      </c>
      <c r="BJ39">
        <v>5.3942385384673025E-2</v>
      </c>
      <c r="BK39">
        <v>4.5414734546435395E-2</v>
      </c>
      <c r="BL39">
        <v>4.1244030688524752E-2</v>
      </c>
      <c r="BM39">
        <v>3.9521880860994042E-2</v>
      </c>
      <c r="BN39">
        <v>3.5036700687168666E-2</v>
      </c>
      <c r="BO39">
        <v>2.8123335762921451E-2</v>
      </c>
      <c r="BP39">
        <v>1.7092685971671663E-2</v>
      </c>
      <c r="BQ39">
        <v>5.6007122682512267E-3</v>
      </c>
      <c r="BR39">
        <v>1.7382300453487019E-3</v>
      </c>
      <c r="BS39">
        <v>0</v>
      </c>
      <c r="BT39">
        <v>2.5359917766868863E-2</v>
      </c>
      <c r="BU39">
        <v>2.0603309024438542E-2</v>
      </c>
    </row>
    <row r="40" spans="1:73" x14ac:dyDescent="0.25">
      <c r="A40">
        <v>1461</v>
      </c>
      <c r="B40">
        <v>374.53636072896023</v>
      </c>
      <c r="C40">
        <v>1.3563786204380186E-3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6.5106292389672457E-3</v>
      </c>
      <c r="J40">
        <v>1.4690311416069128E-2</v>
      </c>
      <c r="K40">
        <v>2.2569060972506886E-2</v>
      </c>
      <c r="L40">
        <v>2.9702646953081332E-2</v>
      </c>
      <c r="M40">
        <v>3.8032452641429008E-2</v>
      </c>
      <c r="N40">
        <v>4.9273908591009476E-2</v>
      </c>
      <c r="O40">
        <v>5.6377269695759312E-2</v>
      </c>
      <c r="P40">
        <v>5.8150108954603534E-2</v>
      </c>
      <c r="Q40">
        <v>5.8150108954603534E-2</v>
      </c>
      <c r="R40">
        <v>5.9252407102113082E-2</v>
      </c>
      <c r="S40">
        <v>5.9252407102113082E-2</v>
      </c>
      <c r="T40">
        <v>5.9252407102113082E-2</v>
      </c>
      <c r="U40">
        <v>5.9252407102113082E-2</v>
      </c>
      <c r="V40">
        <v>5.9252407102113082E-2</v>
      </c>
      <c r="W40">
        <v>5.9252407102113082E-2</v>
      </c>
      <c r="X40">
        <v>5.9252407102113082E-2</v>
      </c>
      <c r="Y40">
        <v>5.9252407102113082E-2</v>
      </c>
      <c r="Z40">
        <v>5.9252407102113082E-2</v>
      </c>
      <c r="AA40">
        <v>5.9252407102113082E-2</v>
      </c>
      <c r="AB40">
        <v>5.9252407102113082E-2</v>
      </c>
      <c r="AC40">
        <v>5.9252407102113082E-2</v>
      </c>
      <c r="AD40">
        <v>5.9252407102113082E-2</v>
      </c>
      <c r="AE40">
        <v>5.9252407102113082E-2</v>
      </c>
      <c r="AF40">
        <v>5.9252407102113082E-2</v>
      </c>
      <c r="AG40">
        <v>5.9252407102113082E-2</v>
      </c>
      <c r="AH40">
        <v>5.9252407102113082E-2</v>
      </c>
      <c r="AI40">
        <v>5.9252407102113082E-2</v>
      </c>
      <c r="AJ40">
        <v>5.9252407102113082E-2</v>
      </c>
      <c r="AK40">
        <v>5.9252407102113082E-2</v>
      </c>
      <c r="AL40">
        <v>5.9252407102113082E-2</v>
      </c>
      <c r="AM40">
        <v>5.9252407102113082E-2</v>
      </c>
      <c r="AN40">
        <v>5.9252407102113082E-2</v>
      </c>
      <c r="AO40">
        <v>5.9252407102113082E-2</v>
      </c>
      <c r="AP40">
        <v>5.9252407102113082E-2</v>
      </c>
      <c r="AQ40">
        <v>5.9252407102113082E-2</v>
      </c>
      <c r="AR40">
        <v>5.9252407102113082E-2</v>
      </c>
      <c r="AS40">
        <v>5.9252407102113082E-2</v>
      </c>
      <c r="AT40">
        <v>5.9252407102113082E-2</v>
      </c>
      <c r="AU40">
        <v>5.9252407102113082E-2</v>
      </c>
      <c r="AV40">
        <v>5.9252407102113082E-2</v>
      </c>
      <c r="AW40">
        <v>5.9252407102113082E-2</v>
      </c>
      <c r="AX40">
        <v>5.9252407102113082E-2</v>
      </c>
      <c r="AY40">
        <v>5.9252407102113082E-2</v>
      </c>
      <c r="AZ40">
        <v>5.9252407102113082E-2</v>
      </c>
      <c r="BA40">
        <v>5.9252407102113082E-2</v>
      </c>
      <c r="BB40">
        <v>5.9252407102113082E-2</v>
      </c>
      <c r="BC40">
        <v>5.9252407102113082E-2</v>
      </c>
      <c r="BD40">
        <v>5.9252407102113082E-2</v>
      </c>
      <c r="BE40">
        <v>5.9252407102113082E-2</v>
      </c>
      <c r="BF40">
        <v>5.9252407102113082E-2</v>
      </c>
      <c r="BG40">
        <v>5.9252407102113082E-2</v>
      </c>
      <c r="BH40">
        <v>5.9252407102113082E-2</v>
      </c>
      <c r="BI40">
        <v>5.8150108954603534E-2</v>
      </c>
      <c r="BJ40">
        <v>5.5298764005111044E-2</v>
      </c>
      <c r="BK40">
        <v>4.6771113166873414E-2</v>
      </c>
      <c r="BL40">
        <v>4.2600409308962771E-2</v>
      </c>
      <c r="BM40">
        <v>4.0878259481432061E-2</v>
      </c>
      <c r="BN40">
        <v>3.5036700687168666E-2</v>
      </c>
      <c r="BO40">
        <v>2.8123335762921451E-2</v>
      </c>
      <c r="BP40">
        <v>1.7092685971671663E-2</v>
      </c>
      <c r="BQ40">
        <v>5.6007122682512267E-3</v>
      </c>
      <c r="BR40">
        <v>1.7382300453487019E-3</v>
      </c>
      <c r="BS40">
        <v>0</v>
      </c>
      <c r="BT40">
        <v>2.3021836080394029E-2</v>
      </c>
      <c r="BU40">
        <v>1.7457644231927777E-2</v>
      </c>
    </row>
    <row r="41" spans="1:73" x14ac:dyDescent="0.25">
      <c r="A41">
        <v>1461</v>
      </c>
      <c r="B41">
        <v>344.60608157897553</v>
      </c>
      <c r="C41">
        <v>1.2479864988726584E-3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6.5106292389672457E-3</v>
      </c>
      <c r="J41">
        <v>1.4690311416069128E-2</v>
      </c>
      <c r="K41">
        <v>2.3817047471379544E-2</v>
      </c>
      <c r="L41">
        <v>3.095063345195399E-2</v>
      </c>
      <c r="M41">
        <v>3.9280439140301666E-2</v>
      </c>
      <c r="N41">
        <v>5.0521895089882134E-2</v>
      </c>
      <c r="O41">
        <v>5.762525619463197E-2</v>
      </c>
      <c r="P41">
        <v>5.9398095453476192E-2</v>
      </c>
      <c r="Q41">
        <v>5.9398095453476192E-2</v>
      </c>
      <c r="R41">
        <v>6.050039360098574E-2</v>
      </c>
      <c r="S41">
        <v>6.050039360098574E-2</v>
      </c>
      <c r="T41">
        <v>6.050039360098574E-2</v>
      </c>
      <c r="U41">
        <v>6.050039360098574E-2</v>
      </c>
      <c r="V41">
        <v>6.050039360098574E-2</v>
      </c>
      <c r="W41">
        <v>6.050039360098574E-2</v>
      </c>
      <c r="X41">
        <v>6.050039360098574E-2</v>
      </c>
      <c r="Y41">
        <v>6.050039360098574E-2</v>
      </c>
      <c r="Z41">
        <v>6.050039360098574E-2</v>
      </c>
      <c r="AA41">
        <v>6.050039360098574E-2</v>
      </c>
      <c r="AB41">
        <v>6.050039360098574E-2</v>
      </c>
      <c r="AC41">
        <v>6.050039360098574E-2</v>
      </c>
      <c r="AD41">
        <v>6.050039360098574E-2</v>
      </c>
      <c r="AE41">
        <v>6.050039360098574E-2</v>
      </c>
      <c r="AF41">
        <v>6.050039360098574E-2</v>
      </c>
      <c r="AG41">
        <v>6.050039360098574E-2</v>
      </c>
      <c r="AH41">
        <v>6.050039360098574E-2</v>
      </c>
      <c r="AI41">
        <v>6.050039360098574E-2</v>
      </c>
      <c r="AJ41">
        <v>6.050039360098574E-2</v>
      </c>
      <c r="AK41">
        <v>6.050039360098574E-2</v>
      </c>
      <c r="AL41">
        <v>6.050039360098574E-2</v>
      </c>
      <c r="AM41">
        <v>6.050039360098574E-2</v>
      </c>
      <c r="AN41">
        <v>6.050039360098574E-2</v>
      </c>
      <c r="AO41">
        <v>6.050039360098574E-2</v>
      </c>
      <c r="AP41">
        <v>6.050039360098574E-2</v>
      </c>
      <c r="AQ41">
        <v>6.050039360098574E-2</v>
      </c>
      <c r="AR41">
        <v>6.050039360098574E-2</v>
      </c>
      <c r="AS41">
        <v>6.050039360098574E-2</v>
      </c>
      <c r="AT41">
        <v>6.050039360098574E-2</v>
      </c>
      <c r="AU41">
        <v>6.050039360098574E-2</v>
      </c>
      <c r="AV41">
        <v>6.050039360098574E-2</v>
      </c>
      <c r="AW41">
        <v>6.050039360098574E-2</v>
      </c>
      <c r="AX41">
        <v>6.050039360098574E-2</v>
      </c>
      <c r="AY41">
        <v>6.050039360098574E-2</v>
      </c>
      <c r="AZ41">
        <v>6.050039360098574E-2</v>
      </c>
      <c r="BA41">
        <v>6.050039360098574E-2</v>
      </c>
      <c r="BB41">
        <v>6.050039360098574E-2</v>
      </c>
      <c r="BC41">
        <v>6.050039360098574E-2</v>
      </c>
      <c r="BD41">
        <v>6.050039360098574E-2</v>
      </c>
      <c r="BE41">
        <v>6.050039360098574E-2</v>
      </c>
      <c r="BF41">
        <v>6.050039360098574E-2</v>
      </c>
      <c r="BG41">
        <v>6.050039360098574E-2</v>
      </c>
      <c r="BH41">
        <v>6.050039360098574E-2</v>
      </c>
      <c r="BI41">
        <v>5.9398095453476192E-2</v>
      </c>
      <c r="BJ41">
        <v>5.6546750503983702E-2</v>
      </c>
      <c r="BK41">
        <v>4.8019099665746072E-2</v>
      </c>
      <c r="BL41">
        <v>4.3848395807835429E-2</v>
      </c>
      <c r="BM41">
        <v>4.2126245980304719E-2</v>
      </c>
      <c r="BN41">
        <v>3.5036700687168666E-2</v>
      </c>
      <c r="BO41">
        <v>2.8123335762921451E-2</v>
      </c>
      <c r="BP41">
        <v>1.7092685971671663E-2</v>
      </c>
      <c r="BQ41">
        <v>5.6007122682512267E-3</v>
      </c>
      <c r="BR41">
        <v>1.7382300453487019E-3</v>
      </c>
      <c r="BS41">
        <v>0</v>
      </c>
      <c r="BT41">
        <v>2.6139278329027141E-2</v>
      </c>
      <c r="BU41">
        <v>1.6813127080905807E-2</v>
      </c>
    </row>
    <row r="42" spans="1:73" x14ac:dyDescent="0.25">
      <c r="A42">
        <v>1461</v>
      </c>
      <c r="B42">
        <v>366.16687817072409</v>
      </c>
      <c r="C42">
        <v>1.3260686468375231E-3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6.5106292389672457E-3</v>
      </c>
      <c r="J42">
        <v>1.4690311416069128E-2</v>
      </c>
      <c r="K42">
        <v>2.5143116118217068E-2</v>
      </c>
      <c r="L42">
        <v>3.2276702098791514E-2</v>
      </c>
      <c r="M42">
        <v>4.0606507787139187E-2</v>
      </c>
      <c r="N42">
        <v>5.1847963736719654E-2</v>
      </c>
      <c r="O42">
        <v>5.8951324841469491E-2</v>
      </c>
      <c r="P42">
        <v>6.0724164100313713E-2</v>
      </c>
      <c r="Q42">
        <v>6.0724164100313713E-2</v>
      </c>
      <c r="R42">
        <v>6.1826462247823261E-2</v>
      </c>
      <c r="S42">
        <v>6.1826462247823261E-2</v>
      </c>
      <c r="T42">
        <v>6.1826462247823261E-2</v>
      </c>
      <c r="U42">
        <v>6.1826462247823261E-2</v>
      </c>
      <c r="V42">
        <v>6.1826462247823261E-2</v>
      </c>
      <c r="W42">
        <v>6.1826462247823261E-2</v>
      </c>
      <c r="X42">
        <v>6.1826462247823261E-2</v>
      </c>
      <c r="Y42">
        <v>6.1826462247823261E-2</v>
      </c>
      <c r="Z42">
        <v>6.1826462247823261E-2</v>
      </c>
      <c r="AA42">
        <v>6.1826462247823261E-2</v>
      </c>
      <c r="AB42">
        <v>6.1826462247823261E-2</v>
      </c>
      <c r="AC42">
        <v>6.1826462247823261E-2</v>
      </c>
      <c r="AD42">
        <v>6.1826462247823261E-2</v>
      </c>
      <c r="AE42">
        <v>6.1826462247823261E-2</v>
      </c>
      <c r="AF42">
        <v>6.1826462247823261E-2</v>
      </c>
      <c r="AG42">
        <v>6.1826462247823261E-2</v>
      </c>
      <c r="AH42">
        <v>6.1826462247823261E-2</v>
      </c>
      <c r="AI42">
        <v>6.1826462247823261E-2</v>
      </c>
      <c r="AJ42">
        <v>6.1826462247823261E-2</v>
      </c>
      <c r="AK42">
        <v>6.1826462247823261E-2</v>
      </c>
      <c r="AL42">
        <v>6.1826462247823261E-2</v>
      </c>
      <c r="AM42">
        <v>6.1826462247823261E-2</v>
      </c>
      <c r="AN42">
        <v>6.1826462247823261E-2</v>
      </c>
      <c r="AO42">
        <v>6.1826462247823261E-2</v>
      </c>
      <c r="AP42">
        <v>6.1826462247823261E-2</v>
      </c>
      <c r="AQ42">
        <v>6.1826462247823261E-2</v>
      </c>
      <c r="AR42">
        <v>6.1826462247823261E-2</v>
      </c>
      <c r="AS42">
        <v>6.1826462247823261E-2</v>
      </c>
      <c r="AT42">
        <v>6.1826462247823261E-2</v>
      </c>
      <c r="AU42">
        <v>6.1826462247823261E-2</v>
      </c>
      <c r="AV42">
        <v>6.1826462247823261E-2</v>
      </c>
      <c r="AW42">
        <v>6.1826462247823261E-2</v>
      </c>
      <c r="AX42">
        <v>6.1826462247823261E-2</v>
      </c>
      <c r="AY42">
        <v>6.1826462247823261E-2</v>
      </c>
      <c r="AZ42">
        <v>6.1826462247823261E-2</v>
      </c>
      <c r="BA42">
        <v>6.1826462247823261E-2</v>
      </c>
      <c r="BB42">
        <v>6.1826462247823261E-2</v>
      </c>
      <c r="BC42">
        <v>6.1826462247823261E-2</v>
      </c>
      <c r="BD42">
        <v>6.1826462247823261E-2</v>
      </c>
      <c r="BE42">
        <v>6.1826462247823261E-2</v>
      </c>
      <c r="BF42">
        <v>6.1826462247823261E-2</v>
      </c>
      <c r="BG42">
        <v>6.1826462247823261E-2</v>
      </c>
      <c r="BH42">
        <v>6.1826462247823261E-2</v>
      </c>
      <c r="BI42">
        <v>6.0724164100313713E-2</v>
      </c>
      <c r="BJ42">
        <v>5.7872819150821223E-2</v>
      </c>
      <c r="BK42">
        <v>4.9345168312583593E-2</v>
      </c>
      <c r="BL42">
        <v>4.517446445467295E-2</v>
      </c>
      <c r="BM42">
        <v>4.345231462714224E-2</v>
      </c>
      <c r="BN42">
        <v>3.5036700687168666E-2</v>
      </c>
      <c r="BO42">
        <v>2.8123335762921451E-2</v>
      </c>
      <c r="BP42">
        <v>1.7092685971671663E-2</v>
      </c>
      <c r="BQ42">
        <v>5.6007122682512267E-3</v>
      </c>
      <c r="BR42">
        <v>1.7382300453487019E-3</v>
      </c>
      <c r="BS42">
        <v>0</v>
      </c>
      <c r="BT42">
        <v>2.9256720577660253E-2</v>
      </c>
      <c r="BU42">
        <v>1.5481328671356535E-2</v>
      </c>
    </row>
    <row r="43" spans="1:73" x14ac:dyDescent="0.25">
      <c r="A43">
        <v>1461</v>
      </c>
      <c r="B43">
        <v>377.16897052344268</v>
      </c>
      <c r="C43">
        <v>1.3659125829997359E-3</v>
      </c>
      <c r="D43">
        <v>-40</v>
      </c>
      <c r="E43">
        <v>690.5</v>
      </c>
      <c r="F43">
        <v>-770.5</v>
      </c>
      <c r="G43">
        <v>0</v>
      </c>
      <c r="H43">
        <v>0</v>
      </c>
      <c r="I43">
        <v>6.5106292389672457E-3</v>
      </c>
      <c r="J43">
        <v>1.4690311416069128E-2</v>
      </c>
      <c r="K43">
        <v>2.6509028701216804E-2</v>
      </c>
      <c r="L43">
        <v>3.364261468179125E-2</v>
      </c>
      <c r="M43">
        <v>4.1972420370138923E-2</v>
      </c>
      <c r="N43">
        <v>5.321387631971939E-2</v>
      </c>
      <c r="O43">
        <v>6.0317237424469226E-2</v>
      </c>
      <c r="P43">
        <v>6.2090076683313448E-2</v>
      </c>
      <c r="Q43">
        <v>6.2090076683313448E-2</v>
      </c>
      <c r="R43">
        <v>6.3192374830823003E-2</v>
      </c>
      <c r="S43">
        <v>6.3192374830823003E-2</v>
      </c>
      <c r="T43">
        <v>6.3192374830823003E-2</v>
      </c>
      <c r="U43">
        <v>6.3192374830823003E-2</v>
      </c>
      <c r="V43">
        <v>6.3192374830823003E-2</v>
      </c>
      <c r="W43">
        <v>6.3192374830823003E-2</v>
      </c>
      <c r="X43">
        <v>6.3192374830823003E-2</v>
      </c>
      <c r="Y43">
        <v>6.3192374830823003E-2</v>
      </c>
      <c r="Z43">
        <v>6.3192374830823003E-2</v>
      </c>
      <c r="AA43">
        <v>6.3192374830823003E-2</v>
      </c>
      <c r="AB43">
        <v>6.3192374830823003E-2</v>
      </c>
      <c r="AC43">
        <v>6.3192374830823003E-2</v>
      </c>
      <c r="AD43">
        <v>6.3192374830823003E-2</v>
      </c>
      <c r="AE43">
        <v>6.3192374830823003E-2</v>
      </c>
      <c r="AF43">
        <v>6.3192374830823003E-2</v>
      </c>
      <c r="AG43">
        <v>6.3192374830823003E-2</v>
      </c>
      <c r="AH43">
        <v>6.3192374830823003E-2</v>
      </c>
      <c r="AI43">
        <v>6.3192374830823003E-2</v>
      </c>
      <c r="AJ43">
        <v>6.3192374830823003E-2</v>
      </c>
      <c r="AK43">
        <v>6.3192374830823003E-2</v>
      </c>
      <c r="AL43">
        <v>6.3192374830823003E-2</v>
      </c>
      <c r="AM43">
        <v>6.3192374830823003E-2</v>
      </c>
      <c r="AN43">
        <v>6.3192374830823003E-2</v>
      </c>
      <c r="AO43">
        <v>6.3192374830823003E-2</v>
      </c>
      <c r="AP43">
        <v>6.3192374830823003E-2</v>
      </c>
      <c r="AQ43">
        <v>6.3192374830823003E-2</v>
      </c>
      <c r="AR43">
        <v>6.3192374830823003E-2</v>
      </c>
      <c r="AS43">
        <v>6.3192374830823003E-2</v>
      </c>
      <c r="AT43">
        <v>6.3192374830823003E-2</v>
      </c>
      <c r="AU43">
        <v>6.3192374830823003E-2</v>
      </c>
      <c r="AV43">
        <v>6.3192374830823003E-2</v>
      </c>
      <c r="AW43">
        <v>6.3192374830823003E-2</v>
      </c>
      <c r="AX43">
        <v>6.3192374830823003E-2</v>
      </c>
      <c r="AY43">
        <v>6.3192374830823003E-2</v>
      </c>
      <c r="AZ43">
        <v>6.3192374830823003E-2</v>
      </c>
      <c r="BA43">
        <v>6.3192374830823003E-2</v>
      </c>
      <c r="BB43">
        <v>6.3192374830823003E-2</v>
      </c>
      <c r="BC43">
        <v>6.3192374830823003E-2</v>
      </c>
      <c r="BD43">
        <v>6.3192374830823003E-2</v>
      </c>
      <c r="BE43">
        <v>6.3192374830823003E-2</v>
      </c>
      <c r="BF43">
        <v>6.3192374830823003E-2</v>
      </c>
      <c r="BG43">
        <v>6.3192374830823003E-2</v>
      </c>
      <c r="BH43">
        <v>6.3192374830823003E-2</v>
      </c>
      <c r="BI43">
        <v>6.2090076683313448E-2</v>
      </c>
      <c r="BJ43">
        <v>5.9238731733820958E-2</v>
      </c>
      <c r="BK43">
        <v>5.0711080895583328E-2</v>
      </c>
      <c r="BL43">
        <v>4.6540377037672685E-2</v>
      </c>
      <c r="BM43">
        <v>4.345231462714224E-2</v>
      </c>
      <c r="BN43">
        <v>3.5036700687168666E-2</v>
      </c>
      <c r="BO43">
        <v>2.8123335762921451E-2</v>
      </c>
      <c r="BP43">
        <v>1.7092685971671663E-2</v>
      </c>
      <c r="BQ43">
        <v>5.6007122682512267E-3</v>
      </c>
      <c r="BR43">
        <v>1.7382300453487019E-3</v>
      </c>
      <c r="BS43">
        <v>0</v>
      </c>
      <c r="BT43">
        <v>3.1968558389451091E-2</v>
      </c>
      <c r="BU43">
        <v>1.3920436508964837E-2</v>
      </c>
    </row>
    <row r="44" spans="1:73" x14ac:dyDescent="0.25">
      <c r="A44">
        <v>1461</v>
      </c>
      <c r="B44">
        <v>384.42177642123733</v>
      </c>
      <c r="C44">
        <v>1.3921785264152391E-3</v>
      </c>
      <c r="D44">
        <v>-30</v>
      </c>
      <c r="E44">
        <v>700.5</v>
      </c>
      <c r="F44">
        <v>-760.5</v>
      </c>
      <c r="G44">
        <v>0</v>
      </c>
      <c r="H44">
        <v>0</v>
      </c>
      <c r="I44">
        <v>6.5106292389672457E-3</v>
      </c>
      <c r="J44">
        <v>1.4690311416069128E-2</v>
      </c>
      <c r="K44">
        <v>2.7901207227632042E-2</v>
      </c>
      <c r="L44">
        <v>3.5034793208206488E-2</v>
      </c>
      <c r="M44">
        <v>4.3364598896554162E-2</v>
      </c>
      <c r="N44">
        <v>5.4606054846134629E-2</v>
      </c>
      <c r="O44">
        <v>6.1709415950884465E-2</v>
      </c>
      <c r="P44">
        <v>6.3482255209728694E-2</v>
      </c>
      <c r="Q44">
        <v>6.3482255209728694E-2</v>
      </c>
      <c r="R44">
        <v>6.4584553357238242E-2</v>
      </c>
      <c r="S44">
        <v>6.4584553357238242E-2</v>
      </c>
      <c r="T44">
        <v>6.4584553357238242E-2</v>
      </c>
      <c r="U44">
        <v>6.4584553357238242E-2</v>
      </c>
      <c r="V44">
        <v>6.4584553357238242E-2</v>
      </c>
      <c r="W44">
        <v>6.4584553357238242E-2</v>
      </c>
      <c r="X44">
        <v>6.4584553357238242E-2</v>
      </c>
      <c r="Y44">
        <v>6.4584553357238242E-2</v>
      </c>
      <c r="Z44">
        <v>6.4584553357238242E-2</v>
      </c>
      <c r="AA44">
        <v>6.4584553357238242E-2</v>
      </c>
      <c r="AB44">
        <v>6.4584553357238242E-2</v>
      </c>
      <c r="AC44">
        <v>6.4584553357238242E-2</v>
      </c>
      <c r="AD44">
        <v>6.4584553357238242E-2</v>
      </c>
      <c r="AE44">
        <v>6.4584553357238242E-2</v>
      </c>
      <c r="AF44">
        <v>6.4584553357238242E-2</v>
      </c>
      <c r="AG44">
        <v>6.4584553357238242E-2</v>
      </c>
      <c r="AH44">
        <v>6.4584553357238242E-2</v>
      </c>
      <c r="AI44">
        <v>6.4584553357238242E-2</v>
      </c>
      <c r="AJ44">
        <v>6.4584553357238242E-2</v>
      </c>
      <c r="AK44">
        <v>6.4584553357238242E-2</v>
      </c>
      <c r="AL44">
        <v>6.4584553357238242E-2</v>
      </c>
      <c r="AM44">
        <v>6.4584553357238242E-2</v>
      </c>
      <c r="AN44">
        <v>6.4584553357238242E-2</v>
      </c>
      <c r="AO44">
        <v>6.4584553357238242E-2</v>
      </c>
      <c r="AP44">
        <v>6.4584553357238242E-2</v>
      </c>
      <c r="AQ44">
        <v>6.4584553357238242E-2</v>
      </c>
      <c r="AR44">
        <v>6.4584553357238242E-2</v>
      </c>
      <c r="AS44">
        <v>6.4584553357238242E-2</v>
      </c>
      <c r="AT44">
        <v>6.4584553357238242E-2</v>
      </c>
      <c r="AU44">
        <v>6.4584553357238242E-2</v>
      </c>
      <c r="AV44">
        <v>6.4584553357238242E-2</v>
      </c>
      <c r="AW44">
        <v>6.4584553357238242E-2</v>
      </c>
      <c r="AX44">
        <v>6.4584553357238242E-2</v>
      </c>
      <c r="AY44">
        <v>6.4584553357238242E-2</v>
      </c>
      <c r="AZ44">
        <v>6.4584553357238242E-2</v>
      </c>
      <c r="BA44">
        <v>6.4584553357238242E-2</v>
      </c>
      <c r="BB44">
        <v>6.4584553357238242E-2</v>
      </c>
      <c r="BC44">
        <v>6.4584553357238242E-2</v>
      </c>
      <c r="BD44">
        <v>6.4584553357238242E-2</v>
      </c>
      <c r="BE44">
        <v>6.4584553357238242E-2</v>
      </c>
      <c r="BF44">
        <v>6.4584553357238242E-2</v>
      </c>
      <c r="BG44">
        <v>6.4584553357238242E-2</v>
      </c>
      <c r="BH44">
        <v>6.4584553357238242E-2</v>
      </c>
      <c r="BI44">
        <v>6.3482255209728694E-2</v>
      </c>
      <c r="BJ44">
        <v>6.0630910260236197E-2</v>
      </c>
      <c r="BK44">
        <v>5.2103259421998567E-2</v>
      </c>
      <c r="BL44">
        <v>4.7932555564087924E-2</v>
      </c>
      <c r="BM44">
        <v>4.4844493153557478E-2</v>
      </c>
      <c r="BN44">
        <v>3.5036700687168666E-2</v>
      </c>
      <c r="BO44">
        <v>2.8123335762921451E-2</v>
      </c>
      <c r="BP44">
        <v>1.7092685971671663E-2</v>
      </c>
      <c r="BQ44">
        <v>5.6007122682512267E-3</v>
      </c>
      <c r="BR44">
        <v>1.7382300453487019E-3</v>
      </c>
      <c r="BS44">
        <v>0</v>
      </c>
      <c r="BT44">
        <v>2.925672057766026E-2</v>
      </c>
      <c r="BU44">
        <v>1.5481328671356542E-2</v>
      </c>
    </row>
    <row r="45" spans="1:73" x14ac:dyDescent="0.25">
      <c r="A45">
        <v>1424</v>
      </c>
      <c r="B45">
        <v>274.70121177745057</v>
      </c>
      <c r="C45">
        <v>9.9482691063201758E-4</v>
      </c>
      <c r="D45">
        <v>-20</v>
      </c>
      <c r="E45">
        <v>692</v>
      </c>
      <c r="F45">
        <v>-732</v>
      </c>
      <c r="G45">
        <v>0</v>
      </c>
      <c r="H45">
        <v>0</v>
      </c>
      <c r="I45">
        <v>6.5106292389672457E-3</v>
      </c>
      <c r="J45">
        <v>1.4690311416069128E-2</v>
      </c>
      <c r="K45">
        <v>2.7901207227632042E-2</v>
      </c>
      <c r="L45">
        <v>3.6029620118838507E-2</v>
      </c>
      <c r="M45">
        <v>4.435942580718618E-2</v>
      </c>
      <c r="N45">
        <v>5.5600881756766647E-2</v>
      </c>
      <c r="O45">
        <v>6.2704242861516477E-2</v>
      </c>
      <c r="P45">
        <v>6.4477082120360713E-2</v>
      </c>
      <c r="Q45">
        <v>6.4477082120360713E-2</v>
      </c>
      <c r="R45">
        <v>6.557938026787026E-2</v>
      </c>
      <c r="S45">
        <v>6.557938026787026E-2</v>
      </c>
      <c r="T45">
        <v>6.557938026787026E-2</v>
      </c>
      <c r="U45">
        <v>6.557938026787026E-2</v>
      </c>
      <c r="V45">
        <v>6.557938026787026E-2</v>
      </c>
      <c r="W45">
        <v>6.557938026787026E-2</v>
      </c>
      <c r="X45">
        <v>6.557938026787026E-2</v>
      </c>
      <c r="Y45">
        <v>6.557938026787026E-2</v>
      </c>
      <c r="Z45">
        <v>6.557938026787026E-2</v>
      </c>
      <c r="AA45">
        <v>6.557938026787026E-2</v>
      </c>
      <c r="AB45">
        <v>6.557938026787026E-2</v>
      </c>
      <c r="AC45">
        <v>6.557938026787026E-2</v>
      </c>
      <c r="AD45">
        <v>6.557938026787026E-2</v>
      </c>
      <c r="AE45">
        <v>6.557938026787026E-2</v>
      </c>
      <c r="AF45">
        <v>6.557938026787026E-2</v>
      </c>
      <c r="AG45">
        <v>6.557938026787026E-2</v>
      </c>
      <c r="AH45">
        <v>6.557938026787026E-2</v>
      </c>
      <c r="AI45">
        <v>6.557938026787026E-2</v>
      </c>
      <c r="AJ45">
        <v>6.557938026787026E-2</v>
      </c>
      <c r="AK45">
        <v>6.557938026787026E-2</v>
      </c>
      <c r="AL45">
        <v>6.557938026787026E-2</v>
      </c>
      <c r="AM45">
        <v>6.557938026787026E-2</v>
      </c>
      <c r="AN45">
        <v>6.557938026787026E-2</v>
      </c>
      <c r="AO45">
        <v>6.557938026787026E-2</v>
      </c>
      <c r="AP45">
        <v>6.557938026787026E-2</v>
      </c>
      <c r="AQ45">
        <v>6.557938026787026E-2</v>
      </c>
      <c r="AR45">
        <v>6.557938026787026E-2</v>
      </c>
      <c r="AS45">
        <v>6.557938026787026E-2</v>
      </c>
      <c r="AT45">
        <v>6.557938026787026E-2</v>
      </c>
      <c r="AU45">
        <v>6.557938026787026E-2</v>
      </c>
      <c r="AV45">
        <v>6.557938026787026E-2</v>
      </c>
      <c r="AW45">
        <v>6.557938026787026E-2</v>
      </c>
      <c r="AX45">
        <v>6.557938026787026E-2</v>
      </c>
      <c r="AY45">
        <v>6.557938026787026E-2</v>
      </c>
      <c r="AZ45">
        <v>6.557938026787026E-2</v>
      </c>
      <c r="BA45">
        <v>6.557938026787026E-2</v>
      </c>
      <c r="BB45">
        <v>6.557938026787026E-2</v>
      </c>
      <c r="BC45">
        <v>6.557938026787026E-2</v>
      </c>
      <c r="BD45">
        <v>6.557938026787026E-2</v>
      </c>
      <c r="BE45">
        <v>6.557938026787026E-2</v>
      </c>
      <c r="BF45">
        <v>6.557938026787026E-2</v>
      </c>
      <c r="BG45">
        <v>6.557938026787026E-2</v>
      </c>
      <c r="BH45">
        <v>6.557938026787026E-2</v>
      </c>
      <c r="BI45">
        <v>6.4477082120360713E-2</v>
      </c>
      <c r="BJ45">
        <v>6.1625737170868215E-2</v>
      </c>
      <c r="BK45">
        <v>5.3098086332630585E-2</v>
      </c>
      <c r="BL45">
        <v>4.8927382474719942E-2</v>
      </c>
      <c r="BM45">
        <v>4.4844493153557478E-2</v>
      </c>
      <c r="BN45">
        <v>3.5036700687168666E-2</v>
      </c>
      <c r="BO45">
        <v>2.8123335762921451E-2</v>
      </c>
      <c r="BP45">
        <v>1.7092685971671663E-2</v>
      </c>
      <c r="BQ45">
        <v>5.6007122682512267E-3</v>
      </c>
      <c r="BR45">
        <v>1.7382300453487019E-3</v>
      </c>
      <c r="BS45">
        <v>0</v>
      </c>
      <c r="BT45">
        <v>2.0075614633481266E-2</v>
      </c>
      <c r="BU45">
        <v>1.4154570333323589E-2</v>
      </c>
    </row>
    <row r="46" spans="1:73" x14ac:dyDescent="0.25">
      <c r="A46">
        <v>1424</v>
      </c>
      <c r="B46">
        <v>249.63655113485578</v>
      </c>
      <c r="C46">
        <v>9.0405556400500076E-4</v>
      </c>
      <c r="D46">
        <v>-10</v>
      </c>
      <c r="E46">
        <v>702</v>
      </c>
      <c r="F46">
        <v>-722</v>
      </c>
      <c r="G46">
        <v>0</v>
      </c>
      <c r="H46">
        <v>0</v>
      </c>
      <c r="I46">
        <v>6.5106292389672457E-3</v>
      </c>
      <c r="J46">
        <v>1.4690311416069128E-2</v>
      </c>
      <c r="K46">
        <v>2.7901207227632042E-2</v>
      </c>
      <c r="L46">
        <v>3.693367568284351E-2</v>
      </c>
      <c r="M46">
        <v>4.5263481371191183E-2</v>
      </c>
      <c r="N46">
        <v>5.650493732077165E-2</v>
      </c>
      <c r="O46">
        <v>6.3608298425521473E-2</v>
      </c>
      <c r="P46">
        <v>6.5381137684365709E-2</v>
      </c>
      <c r="Q46">
        <v>6.5381137684365709E-2</v>
      </c>
      <c r="R46">
        <v>6.6483435831875257E-2</v>
      </c>
      <c r="S46">
        <v>6.6483435831875257E-2</v>
      </c>
      <c r="T46">
        <v>6.6483435831875257E-2</v>
      </c>
      <c r="U46">
        <v>6.6483435831875257E-2</v>
      </c>
      <c r="V46">
        <v>6.6483435831875257E-2</v>
      </c>
      <c r="W46">
        <v>6.6483435831875257E-2</v>
      </c>
      <c r="X46">
        <v>6.6483435831875257E-2</v>
      </c>
      <c r="Y46">
        <v>6.6483435831875257E-2</v>
      </c>
      <c r="Z46">
        <v>6.6483435831875257E-2</v>
      </c>
      <c r="AA46">
        <v>6.6483435831875257E-2</v>
      </c>
      <c r="AB46">
        <v>6.6483435831875257E-2</v>
      </c>
      <c r="AC46">
        <v>6.6483435831875257E-2</v>
      </c>
      <c r="AD46">
        <v>6.6483435831875257E-2</v>
      </c>
      <c r="AE46">
        <v>6.6483435831875257E-2</v>
      </c>
      <c r="AF46">
        <v>6.6483435831875257E-2</v>
      </c>
      <c r="AG46">
        <v>6.6483435831875257E-2</v>
      </c>
      <c r="AH46">
        <v>6.6483435831875257E-2</v>
      </c>
      <c r="AI46">
        <v>6.6483435831875257E-2</v>
      </c>
      <c r="AJ46">
        <v>6.6483435831875257E-2</v>
      </c>
      <c r="AK46">
        <v>6.6483435831875257E-2</v>
      </c>
      <c r="AL46">
        <v>6.6483435831875257E-2</v>
      </c>
      <c r="AM46">
        <v>6.6483435831875257E-2</v>
      </c>
      <c r="AN46">
        <v>6.6483435831875257E-2</v>
      </c>
      <c r="AO46">
        <v>6.6483435831875257E-2</v>
      </c>
      <c r="AP46">
        <v>6.6483435831875257E-2</v>
      </c>
      <c r="AQ46">
        <v>6.6483435831875257E-2</v>
      </c>
      <c r="AR46">
        <v>6.6483435831875257E-2</v>
      </c>
      <c r="AS46">
        <v>6.6483435831875257E-2</v>
      </c>
      <c r="AT46">
        <v>6.6483435831875257E-2</v>
      </c>
      <c r="AU46">
        <v>6.6483435831875257E-2</v>
      </c>
      <c r="AV46">
        <v>6.6483435831875257E-2</v>
      </c>
      <c r="AW46">
        <v>6.6483435831875257E-2</v>
      </c>
      <c r="AX46">
        <v>6.6483435831875257E-2</v>
      </c>
      <c r="AY46">
        <v>6.6483435831875257E-2</v>
      </c>
      <c r="AZ46">
        <v>6.6483435831875257E-2</v>
      </c>
      <c r="BA46">
        <v>6.6483435831875257E-2</v>
      </c>
      <c r="BB46">
        <v>6.6483435831875257E-2</v>
      </c>
      <c r="BC46">
        <v>6.6483435831875257E-2</v>
      </c>
      <c r="BD46">
        <v>6.6483435831875257E-2</v>
      </c>
      <c r="BE46">
        <v>6.6483435831875257E-2</v>
      </c>
      <c r="BF46">
        <v>6.6483435831875257E-2</v>
      </c>
      <c r="BG46">
        <v>6.6483435831875257E-2</v>
      </c>
      <c r="BH46">
        <v>6.6483435831875257E-2</v>
      </c>
      <c r="BI46">
        <v>6.5381137684365709E-2</v>
      </c>
      <c r="BJ46">
        <v>6.2529792734873219E-2</v>
      </c>
      <c r="BK46">
        <v>5.4002141896635589E-2</v>
      </c>
      <c r="BL46">
        <v>4.9831438038724946E-2</v>
      </c>
      <c r="BM46">
        <v>4.5748548717562482E-2</v>
      </c>
      <c r="BN46">
        <v>3.5036700687168666E-2</v>
      </c>
      <c r="BO46">
        <v>2.8123335762921451E-2</v>
      </c>
      <c r="BP46">
        <v>1.7092685971671663E-2</v>
      </c>
      <c r="BQ46">
        <v>5.6007122682512267E-3</v>
      </c>
      <c r="BR46">
        <v>1.7382300453487019E-3</v>
      </c>
      <c r="BS46">
        <v>0</v>
      </c>
      <c r="BT46">
        <v>1.5868482915823899E-2</v>
      </c>
      <c r="BU46">
        <v>1.5715462495715288E-2</v>
      </c>
    </row>
    <row r="47" spans="1:73" x14ac:dyDescent="0.25">
      <c r="A47">
        <v>1441</v>
      </c>
      <c r="B47">
        <v>504.06294721940026</v>
      </c>
      <c r="C47">
        <v>1.8254574899822435E-3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6.5106292389672457E-3</v>
      </c>
      <c r="J47">
        <v>1.4690311416069128E-2</v>
      </c>
      <c r="K47">
        <v>2.7901207227632042E-2</v>
      </c>
      <c r="L47">
        <v>3.693367568284351E-2</v>
      </c>
      <c r="M47">
        <v>4.7088938861173428E-2</v>
      </c>
      <c r="N47">
        <v>5.8330394810753895E-2</v>
      </c>
      <c r="O47">
        <v>6.5433755915503711E-2</v>
      </c>
      <c r="P47">
        <v>6.7206595174347947E-2</v>
      </c>
      <c r="Q47">
        <v>6.7206595174347947E-2</v>
      </c>
      <c r="R47">
        <v>6.8308893321857495E-2</v>
      </c>
      <c r="S47">
        <v>6.8308893321857495E-2</v>
      </c>
      <c r="T47">
        <v>6.8308893321857495E-2</v>
      </c>
      <c r="U47">
        <v>6.8308893321857495E-2</v>
      </c>
      <c r="V47">
        <v>6.8308893321857495E-2</v>
      </c>
      <c r="W47">
        <v>6.8308893321857495E-2</v>
      </c>
      <c r="X47">
        <v>6.8308893321857495E-2</v>
      </c>
      <c r="Y47">
        <v>6.8308893321857495E-2</v>
      </c>
      <c r="Z47">
        <v>6.8308893321857495E-2</v>
      </c>
      <c r="AA47">
        <v>6.8308893321857495E-2</v>
      </c>
      <c r="AB47">
        <v>6.8308893321857495E-2</v>
      </c>
      <c r="AC47">
        <v>6.8308893321857495E-2</v>
      </c>
      <c r="AD47">
        <v>6.8308893321857495E-2</v>
      </c>
      <c r="AE47">
        <v>6.8308893321857495E-2</v>
      </c>
      <c r="AF47">
        <v>6.8308893321857495E-2</v>
      </c>
      <c r="AG47">
        <v>6.8308893321857495E-2</v>
      </c>
      <c r="AH47">
        <v>6.8308893321857495E-2</v>
      </c>
      <c r="AI47">
        <v>6.8308893321857495E-2</v>
      </c>
      <c r="AJ47">
        <v>6.8308893321857495E-2</v>
      </c>
      <c r="AK47">
        <v>6.8308893321857495E-2</v>
      </c>
      <c r="AL47">
        <v>6.8308893321857495E-2</v>
      </c>
      <c r="AM47">
        <v>6.8308893321857495E-2</v>
      </c>
      <c r="AN47">
        <v>6.8308893321857495E-2</v>
      </c>
      <c r="AO47">
        <v>6.8308893321857495E-2</v>
      </c>
      <c r="AP47">
        <v>6.8308893321857495E-2</v>
      </c>
      <c r="AQ47">
        <v>6.8308893321857495E-2</v>
      </c>
      <c r="AR47">
        <v>6.8308893321857495E-2</v>
      </c>
      <c r="AS47">
        <v>6.8308893321857495E-2</v>
      </c>
      <c r="AT47">
        <v>6.8308893321857495E-2</v>
      </c>
      <c r="AU47">
        <v>6.8308893321857495E-2</v>
      </c>
      <c r="AV47">
        <v>6.8308893321857495E-2</v>
      </c>
      <c r="AW47">
        <v>6.8308893321857495E-2</v>
      </c>
      <c r="AX47">
        <v>6.8308893321857495E-2</v>
      </c>
      <c r="AY47">
        <v>6.8308893321857495E-2</v>
      </c>
      <c r="AZ47">
        <v>6.8308893321857495E-2</v>
      </c>
      <c r="BA47">
        <v>6.8308893321857495E-2</v>
      </c>
      <c r="BB47">
        <v>6.8308893321857495E-2</v>
      </c>
      <c r="BC47">
        <v>6.8308893321857495E-2</v>
      </c>
      <c r="BD47">
        <v>6.8308893321857495E-2</v>
      </c>
      <c r="BE47">
        <v>6.8308893321857495E-2</v>
      </c>
      <c r="BF47">
        <v>6.8308893321857495E-2</v>
      </c>
      <c r="BG47">
        <v>6.8308893321857495E-2</v>
      </c>
      <c r="BH47">
        <v>6.8308893321857495E-2</v>
      </c>
      <c r="BI47">
        <v>6.7206595174347947E-2</v>
      </c>
      <c r="BJ47">
        <v>6.4355250224855456E-2</v>
      </c>
      <c r="BK47">
        <v>5.5827599386617834E-2</v>
      </c>
      <c r="BL47">
        <v>5.165689552870719E-2</v>
      </c>
      <c r="BM47">
        <v>4.7574006207544726E-2</v>
      </c>
      <c r="BN47">
        <v>3.5036700687168666E-2</v>
      </c>
      <c r="BO47">
        <v>2.8123335762921451E-2</v>
      </c>
      <c r="BP47">
        <v>1.7092685971671663E-2</v>
      </c>
      <c r="BQ47">
        <v>5.6007122682512267E-3</v>
      </c>
      <c r="BR47">
        <v>1.7382300453487019E-3</v>
      </c>
      <c r="BS47">
        <v>0</v>
      </c>
      <c r="BT47">
        <v>1.5237413158175291E-2</v>
      </c>
      <c r="BU47">
        <v>1.8562032093843821E-2</v>
      </c>
    </row>
    <row r="48" spans="1:73" x14ac:dyDescent="0.25">
      <c r="A48">
        <v>1440</v>
      </c>
      <c r="B48">
        <v>567.45516500855001</v>
      </c>
      <c r="C48">
        <v>2.0550315925980831E-3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6.5106292389672457E-3</v>
      </c>
      <c r="J48">
        <v>1.4690311416069128E-2</v>
      </c>
      <c r="K48">
        <v>2.7901207227632042E-2</v>
      </c>
      <c r="L48">
        <v>3.693367568284351E-2</v>
      </c>
      <c r="M48">
        <v>4.9143970453771509E-2</v>
      </c>
      <c r="N48">
        <v>6.0385426403351976E-2</v>
      </c>
      <c r="O48">
        <v>6.7488787508101791E-2</v>
      </c>
      <c r="P48">
        <v>6.9261626766946027E-2</v>
      </c>
      <c r="Q48">
        <v>6.9261626766946027E-2</v>
      </c>
      <c r="R48">
        <v>7.0363924914455575E-2</v>
      </c>
      <c r="S48">
        <v>7.0363924914455575E-2</v>
      </c>
      <c r="T48">
        <v>7.0363924914455575E-2</v>
      </c>
      <c r="U48">
        <v>7.0363924914455575E-2</v>
      </c>
      <c r="V48">
        <v>7.0363924914455575E-2</v>
      </c>
      <c r="W48">
        <v>7.0363924914455575E-2</v>
      </c>
      <c r="X48">
        <v>7.0363924914455575E-2</v>
      </c>
      <c r="Y48">
        <v>7.0363924914455575E-2</v>
      </c>
      <c r="Z48">
        <v>7.0363924914455575E-2</v>
      </c>
      <c r="AA48">
        <v>7.0363924914455575E-2</v>
      </c>
      <c r="AB48">
        <v>7.0363924914455575E-2</v>
      </c>
      <c r="AC48">
        <v>7.0363924914455575E-2</v>
      </c>
      <c r="AD48">
        <v>7.0363924914455575E-2</v>
      </c>
      <c r="AE48">
        <v>7.0363924914455575E-2</v>
      </c>
      <c r="AF48">
        <v>7.0363924914455575E-2</v>
      </c>
      <c r="AG48">
        <v>7.0363924914455575E-2</v>
      </c>
      <c r="AH48">
        <v>7.0363924914455575E-2</v>
      </c>
      <c r="AI48">
        <v>7.0363924914455575E-2</v>
      </c>
      <c r="AJ48">
        <v>7.0363924914455575E-2</v>
      </c>
      <c r="AK48">
        <v>7.0363924914455575E-2</v>
      </c>
      <c r="AL48">
        <v>7.0363924914455575E-2</v>
      </c>
      <c r="AM48">
        <v>7.0363924914455575E-2</v>
      </c>
      <c r="AN48">
        <v>7.0363924914455575E-2</v>
      </c>
      <c r="AO48">
        <v>7.0363924914455575E-2</v>
      </c>
      <c r="AP48">
        <v>7.0363924914455575E-2</v>
      </c>
      <c r="AQ48">
        <v>7.0363924914455575E-2</v>
      </c>
      <c r="AR48">
        <v>7.0363924914455575E-2</v>
      </c>
      <c r="AS48">
        <v>7.0363924914455575E-2</v>
      </c>
      <c r="AT48">
        <v>7.0363924914455575E-2</v>
      </c>
      <c r="AU48">
        <v>7.0363924914455575E-2</v>
      </c>
      <c r="AV48">
        <v>7.0363924914455575E-2</v>
      </c>
      <c r="AW48">
        <v>7.0363924914455575E-2</v>
      </c>
      <c r="AX48">
        <v>7.0363924914455575E-2</v>
      </c>
      <c r="AY48">
        <v>7.0363924914455575E-2</v>
      </c>
      <c r="AZ48">
        <v>7.0363924914455575E-2</v>
      </c>
      <c r="BA48">
        <v>7.0363924914455575E-2</v>
      </c>
      <c r="BB48">
        <v>7.0363924914455575E-2</v>
      </c>
      <c r="BC48">
        <v>7.0363924914455575E-2</v>
      </c>
      <c r="BD48">
        <v>7.0363924914455575E-2</v>
      </c>
      <c r="BE48">
        <v>7.0363924914455575E-2</v>
      </c>
      <c r="BF48">
        <v>7.0363924914455575E-2</v>
      </c>
      <c r="BG48">
        <v>7.0363924914455575E-2</v>
      </c>
      <c r="BH48">
        <v>7.0363924914455575E-2</v>
      </c>
      <c r="BI48">
        <v>6.9261626766946027E-2</v>
      </c>
      <c r="BJ48">
        <v>6.6410281817453537E-2</v>
      </c>
      <c r="BK48">
        <v>5.7882630979215914E-2</v>
      </c>
      <c r="BL48">
        <v>5.3711927121305271E-2</v>
      </c>
      <c r="BM48">
        <v>4.9629037800142807E-2</v>
      </c>
      <c r="BN48">
        <v>3.7091732279766747E-2</v>
      </c>
      <c r="BO48">
        <v>2.8123335762921451E-2</v>
      </c>
      <c r="BP48">
        <v>1.7092685971671663E-2</v>
      </c>
      <c r="BQ48">
        <v>5.6007122682512267E-3</v>
      </c>
      <c r="BR48">
        <v>1.7382300453487019E-3</v>
      </c>
      <c r="BS48">
        <v>0</v>
      </c>
      <c r="BT48">
        <v>1.0819924854635059E-2</v>
      </c>
      <c r="BU48">
        <v>2.0013658162370898E-2</v>
      </c>
    </row>
    <row r="49" spans="1:73" x14ac:dyDescent="0.25">
      <c r="A49">
        <v>1426</v>
      </c>
      <c r="B49">
        <v>535.65509058203668</v>
      </c>
      <c r="C49">
        <v>1.9398680314514141E-3</v>
      </c>
      <c r="D49">
        <v>20</v>
      </c>
      <c r="E49">
        <v>733</v>
      </c>
      <c r="F49">
        <v>-693</v>
      </c>
      <c r="G49">
        <v>0</v>
      </c>
      <c r="H49">
        <v>0</v>
      </c>
      <c r="I49">
        <v>6.5106292389672457E-3</v>
      </c>
      <c r="J49">
        <v>1.4690311416069128E-2</v>
      </c>
      <c r="K49">
        <v>2.7901207227632042E-2</v>
      </c>
      <c r="L49">
        <v>3.693367568284351E-2</v>
      </c>
      <c r="M49">
        <v>4.9143970453771509E-2</v>
      </c>
      <c r="N49">
        <v>6.2325294434803391E-2</v>
      </c>
      <c r="O49">
        <v>6.94286555395532E-2</v>
      </c>
      <c r="P49">
        <v>7.1201494798397436E-2</v>
      </c>
      <c r="Q49">
        <v>7.1201494798397436E-2</v>
      </c>
      <c r="R49">
        <v>7.2303792945906983E-2</v>
      </c>
      <c r="S49">
        <v>7.2303792945906983E-2</v>
      </c>
      <c r="T49">
        <v>7.2303792945906983E-2</v>
      </c>
      <c r="U49">
        <v>7.2303792945906983E-2</v>
      </c>
      <c r="V49">
        <v>7.2303792945906983E-2</v>
      </c>
      <c r="W49">
        <v>7.2303792945906983E-2</v>
      </c>
      <c r="X49">
        <v>7.2303792945906983E-2</v>
      </c>
      <c r="Y49">
        <v>7.2303792945906983E-2</v>
      </c>
      <c r="Z49">
        <v>7.2303792945906983E-2</v>
      </c>
      <c r="AA49">
        <v>7.2303792945906983E-2</v>
      </c>
      <c r="AB49">
        <v>7.2303792945906983E-2</v>
      </c>
      <c r="AC49">
        <v>7.2303792945906983E-2</v>
      </c>
      <c r="AD49">
        <v>7.2303792945906983E-2</v>
      </c>
      <c r="AE49">
        <v>7.2303792945906983E-2</v>
      </c>
      <c r="AF49">
        <v>7.2303792945906983E-2</v>
      </c>
      <c r="AG49">
        <v>7.2303792945906983E-2</v>
      </c>
      <c r="AH49">
        <v>7.2303792945906983E-2</v>
      </c>
      <c r="AI49">
        <v>7.2303792945906983E-2</v>
      </c>
      <c r="AJ49">
        <v>7.2303792945906983E-2</v>
      </c>
      <c r="AK49">
        <v>7.2303792945906983E-2</v>
      </c>
      <c r="AL49">
        <v>7.2303792945906983E-2</v>
      </c>
      <c r="AM49">
        <v>7.2303792945906983E-2</v>
      </c>
      <c r="AN49">
        <v>7.2303792945906983E-2</v>
      </c>
      <c r="AO49">
        <v>7.2303792945906983E-2</v>
      </c>
      <c r="AP49">
        <v>7.2303792945906983E-2</v>
      </c>
      <c r="AQ49">
        <v>7.2303792945906983E-2</v>
      </c>
      <c r="AR49">
        <v>7.2303792945906983E-2</v>
      </c>
      <c r="AS49">
        <v>7.2303792945906983E-2</v>
      </c>
      <c r="AT49">
        <v>7.2303792945906983E-2</v>
      </c>
      <c r="AU49">
        <v>7.2303792945906983E-2</v>
      </c>
      <c r="AV49">
        <v>7.2303792945906983E-2</v>
      </c>
      <c r="AW49">
        <v>7.2303792945906983E-2</v>
      </c>
      <c r="AX49">
        <v>7.2303792945906983E-2</v>
      </c>
      <c r="AY49">
        <v>7.2303792945906983E-2</v>
      </c>
      <c r="AZ49">
        <v>7.2303792945906983E-2</v>
      </c>
      <c r="BA49">
        <v>7.2303792945906983E-2</v>
      </c>
      <c r="BB49">
        <v>7.2303792945906983E-2</v>
      </c>
      <c r="BC49">
        <v>7.2303792945906983E-2</v>
      </c>
      <c r="BD49">
        <v>7.2303792945906983E-2</v>
      </c>
      <c r="BE49">
        <v>7.2303792945906983E-2</v>
      </c>
      <c r="BF49">
        <v>7.2303792945906983E-2</v>
      </c>
      <c r="BG49">
        <v>7.2303792945906983E-2</v>
      </c>
      <c r="BH49">
        <v>7.2303792945906983E-2</v>
      </c>
      <c r="BI49">
        <v>7.1201494798397436E-2</v>
      </c>
      <c r="BJ49">
        <v>6.8350149848904945E-2</v>
      </c>
      <c r="BK49">
        <v>5.9822499010667329E-2</v>
      </c>
      <c r="BL49">
        <v>5.5651795152756686E-2</v>
      </c>
      <c r="BM49">
        <v>5.1568905831594222E-2</v>
      </c>
      <c r="BN49">
        <v>3.9031600311218162E-2</v>
      </c>
      <c r="BO49">
        <v>2.8123335762921451E-2</v>
      </c>
      <c r="BP49">
        <v>1.7092685971671663E-2</v>
      </c>
      <c r="BQ49">
        <v>5.6007122682512267E-3</v>
      </c>
      <c r="BR49">
        <v>1.7382300453487019E-3</v>
      </c>
      <c r="BS49">
        <v>0</v>
      </c>
      <c r="BT49">
        <v>5.9908332202635028E-3</v>
      </c>
      <c r="BU49">
        <v>2.047206639453733E-2</v>
      </c>
    </row>
    <row r="50" spans="1:73" x14ac:dyDescent="0.25">
      <c r="A50">
        <v>1440</v>
      </c>
      <c r="B50">
        <v>557.27361556192511</v>
      </c>
      <c r="C50">
        <v>2.018159242032557E-3</v>
      </c>
      <c r="D50">
        <v>30</v>
      </c>
      <c r="E50">
        <v>750</v>
      </c>
      <c r="F50">
        <v>-690</v>
      </c>
      <c r="G50">
        <v>0</v>
      </c>
      <c r="H50">
        <v>0</v>
      </c>
      <c r="I50">
        <v>6.5106292389672457E-3</v>
      </c>
      <c r="J50">
        <v>1.4690311416069128E-2</v>
      </c>
      <c r="K50">
        <v>2.7901207227632042E-2</v>
      </c>
      <c r="L50">
        <v>3.693367568284351E-2</v>
      </c>
      <c r="M50">
        <v>4.9143970453771509E-2</v>
      </c>
      <c r="N50">
        <v>6.4343453676835943E-2</v>
      </c>
      <c r="O50">
        <v>7.1446814781585752E-2</v>
      </c>
      <c r="P50">
        <v>7.3219654040429988E-2</v>
      </c>
      <c r="Q50">
        <v>7.3219654040429988E-2</v>
      </c>
      <c r="R50">
        <v>7.4321952187939536E-2</v>
      </c>
      <c r="S50">
        <v>7.4321952187939536E-2</v>
      </c>
      <c r="T50">
        <v>7.4321952187939536E-2</v>
      </c>
      <c r="U50">
        <v>7.4321952187939536E-2</v>
      </c>
      <c r="V50">
        <v>7.4321952187939536E-2</v>
      </c>
      <c r="W50">
        <v>7.4321952187939536E-2</v>
      </c>
      <c r="X50">
        <v>7.4321952187939536E-2</v>
      </c>
      <c r="Y50">
        <v>7.4321952187939536E-2</v>
      </c>
      <c r="Z50">
        <v>7.4321952187939536E-2</v>
      </c>
      <c r="AA50">
        <v>7.4321952187939536E-2</v>
      </c>
      <c r="AB50">
        <v>7.4321952187939536E-2</v>
      </c>
      <c r="AC50">
        <v>7.4321952187939536E-2</v>
      </c>
      <c r="AD50">
        <v>7.4321952187939536E-2</v>
      </c>
      <c r="AE50">
        <v>7.4321952187939536E-2</v>
      </c>
      <c r="AF50">
        <v>7.4321952187939536E-2</v>
      </c>
      <c r="AG50">
        <v>7.4321952187939536E-2</v>
      </c>
      <c r="AH50">
        <v>7.4321952187939536E-2</v>
      </c>
      <c r="AI50">
        <v>7.4321952187939536E-2</v>
      </c>
      <c r="AJ50">
        <v>7.4321952187939536E-2</v>
      </c>
      <c r="AK50">
        <v>7.4321952187939536E-2</v>
      </c>
      <c r="AL50">
        <v>7.4321952187939536E-2</v>
      </c>
      <c r="AM50">
        <v>7.4321952187939536E-2</v>
      </c>
      <c r="AN50">
        <v>7.4321952187939536E-2</v>
      </c>
      <c r="AO50">
        <v>7.4321952187939536E-2</v>
      </c>
      <c r="AP50">
        <v>7.4321952187939536E-2</v>
      </c>
      <c r="AQ50">
        <v>7.4321952187939536E-2</v>
      </c>
      <c r="AR50">
        <v>7.4321952187939536E-2</v>
      </c>
      <c r="AS50">
        <v>7.4321952187939536E-2</v>
      </c>
      <c r="AT50">
        <v>7.4321952187939536E-2</v>
      </c>
      <c r="AU50">
        <v>7.4321952187939536E-2</v>
      </c>
      <c r="AV50">
        <v>7.4321952187939536E-2</v>
      </c>
      <c r="AW50">
        <v>7.4321952187939536E-2</v>
      </c>
      <c r="AX50">
        <v>7.4321952187939536E-2</v>
      </c>
      <c r="AY50">
        <v>7.4321952187939536E-2</v>
      </c>
      <c r="AZ50">
        <v>7.4321952187939536E-2</v>
      </c>
      <c r="BA50">
        <v>7.4321952187939536E-2</v>
      </c>
      <c r="BB50">
        <v>7.4321952187939536E-2</v>
      </c>
      <c r="BC50">
        <v>7.4321952187939536E-2</v>
      </c>
      <c r="BD50">
        <v>7.4321952187939536E-2</v>
      </c>
      <c r="BE50">
        <v>7.4321952187939536E-2</v>
      </c>
      <c r="BF50">
        <v>7.4321952187939536E-2</v>
      </c>
      <c r="BG50">
        <v>7.4321952187939536E-2</v>
      </c>
      <c r="BH50">
        <v>7.4321952187939536E-2</v>
      </c>
      <c r="BI50">
        <v>7.3219654040429988E-2</v>
      </c>
      <c r="BJ50">
        <v>7.0368309090937498E-2</v>
      </c>
      <c r="BK50">
        <v>6.1840658252699889E-2</v>
      </c>
      <c r="BL50">
        <v>5.7669954394789245E-2</v>
      </c>
      <c r="BM50">
        <v>5.3587065073626781E-2</v>
      </c>
      <c r="BN50">
        <v>4.1049759553250721E-2</v>
      </c>
      <c r="BO50">
        <v>3.0141495004954007E-2</v>
      </c>
      <c r="BP50">
        <v>1.7092685971671663E-2</v>
      </c>
      <c r="BQ50">
        <v>5.6007122682512267E-3</v>
      </c>
      <c r="BR50">
        <v>1.7382300453487019E-3</v>
      </c>
      <c r="BS50">
        <v>0</v>
      </c>
      <c r="BT50">
        <v>5.1933001620954877E-3</v>
      </c>
      <c r="BU50">
        <v>2.790442410350983E-2</v>
      </c>
    </row>
    <row r="51" spans="1:73" x14ac:dyDescent="0.25">
      <c r="A51">
        <v>1414</v>
      </c>
      <c r="B51">
        <v>423.85389715062001</v>
      </c>
      <c r="C51">
        <v>1.5349814452340364E-3</v>
      </c>
      <c r="D51">
        <v>40</v>
      </c>
      <c r="E51">
        <v>747</v>
      </c>
      <c r="F51">
        <v>-667</v>
      </c>
      <c r="G51">
        <v>0</v>
      </c>
      <c r="H51">
        <v>0</v>
      </c>
      <c r="I51">
        <v>6.5106292389672457E-3</v>
      </c>
      <c r="J51">
        <v>1.4690311416069128E-2</v>
      </c>
      <c r="K51">
        <v>2.7901207227632042E-2</v>
      </c>
      <c r="L51">
        <v>3.693367568284351E-2</v>
      </c>
      <c r="M51">
        <v>4.9143970453771509E-2</v>
      </c>
      <c r="N51">
        <v>6.4343453676835943E-2</v>
      </c>
      <c r="O51">
        <v>7.2981796226819787E-2</v>
      </c>
      <c r="P51">
        <v>7.4754635485664023E-2</v>
      </c>
      <c r="Q51">
        <v>7.4754635485664023E-2</v>
      </c>
      <c r="R51">
        <v>7.5856933633173571E-2</v>
      </c>
      <c r="S51">
        <v>7.5856933633173571E-2</v>
      </c>
      <c r="T51">
        <v>7.5856933633173571E-2</v>
      </c>
      <c r="U51">
        <v>7.5856933633173571E-2</v>
      </c>
      <c r="V51">
        <v>7.5856933633173571E-2</v>
      </c>
      <c r="W51">
        <v>7.5856933633173571E-2</v>
      </c>
      <c r="X51">
        <v>7.5856933633173571E-2</v>
      </c>
      <c r="Y51">
        <v>7.5856933633173571E-2</v>
      </c>
      <c r="Z51">
        <v>7.5856933633173571E-2</v>
      </c>
      <c r="AA51">
        <v>7.5856933633173571E-2</v>
      </c>
      <c r="AB51">
        <v>7.5856933633173571E-2</v>
      </c>
      <c r="AC51">
        <v>7.5856933633173571E-2</v>
      </c>
      <c r="AD51">
        <v>7.5856933633173571E-2</v>
      </c>
      <c r="AE51">
        <v>7.5856933633173571E-2</v>
      </c>
      <c r="AF51">
        <v>7.5856933633173571E-2</v>
      </c>
      <c r="AG51">
        <v>7.5856933633173571E-2</v>
      </c>
      <c r="AH51">
        <v>7.5856933633173571E-2</v>
      </c>
      <c r="AI51">
        <v>7.5856933633173571E-2</v>
      </c>
      <c r="AJ51">
        <v>7.5856933633173571E-2</v>
      </c>
      <c r="AK51">
        <v>7.5856933633173571E-2</v>
      </c>
      <c r="AL51">
        <v>7.5856933633173571E-2</v>
      </c>
      <c r="AM51">
        <v>7.5856933633173571E-2</v>
      </c>
      <c r="AN51">
        <v>7.5856933633173571E-2</v>
      </c>
      <c r="AO51">
        <v>7.5856933633173571E-2</v>
      </c>
      <c r="AP51">
        <v>7.5856933633173571E-2</v>
      </c>
      <c r="AQ51">
        <v>7.5856933633173571E-2</v>
      </c>
      <c r="AR51">
        <v>7.5856933633173571E-2</v>
      </c>
      <c r="AS51">
        <v>7.5856933633173571E-2</v>
      </c>
      <c r="AT51">
        <v>7.5856933633173571E-2</v>
      </c>
      <c r="AU51">
        <v>7.5856933633173571E-2</v>
      </c>
      <c r="AV51">
        <v>7.5856933633173571E-2</v>
      </c>
      <c r="AW51">
        <v>7.5856933633173571E-2</v>
      </c>
      <c r="AX51">
        <v>7.5856933633173571E-2</v>
      </c>
      <c r="AY51">
        <v>7.5856933633173571E-2</v>
      </c>
      <c r="AZ51">
        <v>7.5856933633173571E-2</v>
      </c>
      <c r="BA51">
        <v>7.5856933633173571E-2</v>
      </c>
      <c r="BB51">
        <v>7.5856933633173571E-2</v>
      </c>
      <c r="BC51">
        <v>7.5856933633173571E-2</v>
      </c>
      <c r="BD51">
        <v>7.5856933633173571E-2</v>
      </c>
      <c r="BE51">
        <v>7.5856933633173571E-2</v>
      </c>
      <c r="BF51">
        <v>7.5856933633173571E-2</v>
      </c>
      <c r="BG51">
        <v>7.5856933633173571E-2</v>
      </c>
      <c r="BH51">
        <v>7.5856933633173571E-2</v>
      </c>
      <c r="BI51">
        <v>7.4754635485664023E-2</v>
      </c>
      <c r="BJ51">
        <v>7.1903290536171532E-2</v>
      </c>
      <c r="BK51">
        <v>6.337563969793393E-2</v>
      </c>
      <c r="BL51">
        <v>5.920493584002328E-2</v>
      </c>
      <c r="BM51">
        <v>5.5122046518860816E-2</v>
      </c>
      <c r="BN51">
        <v>4.2584740998484756E-2</v>
      </c>
      <c r="BO51">
        <v>3.0141495004954007E-2</v>
      </c>
      <c r="BP51">
        <v>1.7092685971671663E-2</v>
      </c>
      <c r="BQ51">
        <v>5.6007122682512267E-3</v>
      </c>
      <c r="BR51">
        <v>1.7382300453487019E-3</v>
      </c>
      <c r="BS51">
        <v>0</v>
      </c>
      <c r="BT51">
        <v>1.9276769042469166E-3</v>
      </c>
      <c r="BU51">
        <v>2.649679249568318E-2</v>
      </c>
    </row>
    <row r="52" spans="1:73" x14ac:dyDescent="0.25">
      <c r="A52">
        <v>1409</v>
      </c>
      <c r="B52">
        <v>446.59965707187717</v>
      </c>
      <c r="C52">
        <v>1.6173549226789557E-3</v>
      </c>
      <c r="D52">
        <v>30</v>
      </c>
      <c r="E52">
        <v>734.5</v>
      </c>
      <c r="F52">
        <v>-674.5</v>
      </c>
      <c r="G52">
        <v>0</v>
      </c>
      <c r="H52">
        <v>0</v>
      </c>
      <c r="I52">
        <v>6.5106292389672457E-3</v>
      </c>
      <c r="J52">
        <v>1.4690311416069128E-2</v>
      </c>
      <c r="K52">
        <v>2.7901207227632042E-2</v>
      </c>
      <c r="L52">
        <v>3.693367568284351E-2</v>
      </c>
      <c r="M52">
        <v>4.9143970453771509E-2</v>
      </c>
      <c r="N52">
        <v>6.5960808599514906E-2</v>
      </c>
      <c r="O52">
        <v>7.4599151149498749E-2</v>
      </c>
      <c r="P52">
        <v>7.6371990408342985E-2</v>
      </c>
      <c r="Q52">
        <v>7.6371990408342985E-2</v>
      </c>
      <c r="R52">
        <v>7.7474288555852533E-2</v>
      </c>
      <c r="S52">
        <v>7.7474288555852533E-2</v>
      </c>
      <c r="T52">
        <v>7.7474288555852533E-2</v>
      </c>
      <c r="U52">
        <v>7.7474288555852533E-2</v>
      </c>
      <c r="V52">
        <v>7.7474288555852533E-2</v>
      </c>
      <c r="W52">
        <v>7.7474288555852533E-2</v>
      </c>
      <c r="X52">
        <v>7.7474288555852533E-2</v>
      </c>
      <c r="Y52">
        <v>7.7474288555852533E-2</v>
      </c>
      <c r="Z52">
        <v>7.7474288555852533E-2</v>
      </c>
      <c r="AA52">
        <v>7.7474288555852533E-2</v>
      </c>
      <c r="AB52">
        <v>7.7474288555852533E-2</v>
      </c>
      <c r="AC52">
        <v>7.7474288555852533E-2</v>
      </c>
      <c r="AD52">
        <v>7.7474288555852533E-2</v>
      </c>
      <c r="AE52">
        <v>7.7474288555852533E-2</v>
      </c>
      <c r="AF52">
        <v>7.7474288555852533E-2</v>
      </c>
      <c r="AG52">
        <v>7.7474288555852533E-2</v>
      </c>
      <c r="AH52">
        <v>7.7474288555852533E-2</v>
      </c>
      <c r="AI52">
        <v>7.7474288555852533E-2</v>
      </c>
      <c r="AJ52">
        <v>7.7474288555852533E-2</v>
      </c>
      <c r="AK52">
        <v>7.7474288555852533E-2</v>
      </c>
      <c r="AL52">
        <v>7.7474288555852533E-2</v>
      </c>
      <c r="AM52">
        <v>7.7474288555852533E-2</v>
      </c>
      <c r="AN52">
        <v>7.7474288555852533E-2</v>
      </c>
      <c r="AO52">
        <v>7.7474288555852533E-2</v>
      </c>
      <c r="AP52">
        <v>7.7474288555852533E-2</v>
      </c>
      <c r="AQ52">
        <v>7.7474288555852533E-2</v>
      </c>
      <c r="AR52">
        <v>7.7474288555852533E-2</v>
      </c>
      <c r="AS52">
        <v>7.7474288555852533E-2</v>
      </c>
      <c r="AT52">
        <v>7.7474288555852533E-2</v>
      </c>
      <c r="AU52">
        <v>7.7474288555852533E-2</v>
      </c>
      <c r="AV52">
        <v>7.7474288555852533E-2</v>
      </c>
      <c r="AW52">
        <v>7.7474288555852533E-2</v>
      </c>
      <c r="AX52">
        <v>7.7474288555852533E-2</v>
      </c>
      <c r="AY52">
        <v>7.7474288555852533E-2</v>
      </c>
      <c r="AZ52">
        <v>7.7474288555852533E-2</v>
      </c>
      <c r="BA52">
        <v>7.7474288555852533E-2</v>
      </c>
      <c r="BB52">
        <v>7.7474288555852533E-2</v>
      </c>
      <c r="BC52">
        <v>7.7474288555852533E-2</v>
      </c>
      <c r="BD52">
        <v>7.7474288555852533E-2</v>
      </c>
      <c r="BE52">
        <v>7.7474288555852533E-2</v>
      </c>
      <c r="BF52">
        <v>7.7474288555852533E-2</v>
      </c>
      <c r="BG52">
        <v>7.7474288555852533E-2</v>
      </c>
      <c r="BH52">
        <v>7.7474288555852533E-2</v>
      </c>
      <c r="BI52">
        <v>7.6371990408342985E-2</v>
      </c>
      <c r="BJ52">
        <v>7.3520645458850495E-2</v>
      </c>
      <c r="BK52">
        <v>6.4992994620612893E-2</v>
      </c>
      <c r="BL52">
        <v>6.0822290762702236E-2</v>
      </c>
      <c r="BM52">
        <v>5.6739401441539772E-2</v>
      </c>
      <c r="BN52">
        <v>4.4202095921163712E-2</v>
      </c>
      <c r="BO52">
        <v>3.0141495004954007E-2</v>
      </c>
      <c r="BP52">
        <v>1.7092685971671663E-2</v>
      </c>
      <c r="BQ52">
        <v>5.6007122682512267E-3</v>
      </c>
      <c r="BR52">
        <v>1.7382300453487019E-3</v>
      </c>
      <c r="BS52">
        <v>0</v>
      </c>
      <c r="BT52">
        <v>2.4252927141769909E-3</v>
      </c>
      <c r="BU52">
        <v>2.0701270510620554E-2</v>
      </c>
    </row>
    <row r="53" spans="1:73" x14ac:dyDescent="0.25">
      <c r="A53">
        <v>1414</v>
      </c>
      <c r="B53">
        <v>447.9429387764423</v>
      </c>
      <c r="C53">
        <v>1.6222196001210911E-3</v>
      </c>
      <c r="D53">
        <v>20</v>
      </c>
      <c r="E53">
        <v>727</v>
      </c>
      <c r="F53">
        <v>-687</v>
      </c>
      <c r="G53">
        <v>0</v>
      </c>
      <c r="H53">
        <v>0</v>
      </c>
      <c r="I53">
        <v>6.5106292389672457E-3</v>
      </c>
      <c r="J53">
        <v>1.4690311416069128E-2</v>
      </c>
      <c r="K53">
        <v>2.7901207227632042E-2</v>
      </c>
      <c r="L53">
        <v>3.693367568284351E-2</v>
      </c>
      <c r="M53">
        <v>4.9143970453771509E-2</v>
      </c>
      <c r="N53">
        <v>6.7583028199635992E-2</v>
      </c>
      <c r="O53">
        <v>7.6221370749619835E-2</v>
      </c>
      <c r="P53">
        <v>7.7994210008464071E-2</v>
      </c>
      <c r="Q53">
        <v>7.7994210008464071E-2</v>
      </c>
      <c r="R53">
        <v>7.9096508155973619E-2</v>
      </c>
      <c r="S53">
        <v>7.9096508155973619E-2</v>
      </c>
      <c r="T53">
        <v>7.9096508155973619E-2</v>
      </c>
      <c r="U53">
        <v>7.9096508155973619E-2</v>
      </c>
      <c r="V53">
        <v>7.9096508155973619E-2</v>
      </c>
      <c r="W53">
        <v>7.9096508155973619E-2</v>
      </c>
      <c r="X53">
        <v>7.9096508155973619E-2</v>
      </c>
      <c r="Y53">
        <v>7.9096508155973619E-2</v>
      </c>
      <c r="Z53">
        <v>7.9096508155973619E-2</v>
      </c>
      <c r="AA53">
        <v>7.9096508155973619E-2</v>
      </c>
      <c r="AB53">
        <v>7.9096508155973619E-2</v>
      </c>
      <c r="AC53">
        <v>7.9096508155973619E-2</v>
      </c>
      <c r="AD53">
        <v>7.9096508155973619E-2</v>
      </c>
      <c r="AE53">
        <v>7.9096508155973619E-2</v>
      </c>
      <c r="AF53">
        <v>7.9096508155973619E-2</v>
      </c>
      <c r="AG53">
        <v>7.9096508155973619E-2</v>
      </c>
      <c r="AH53">
        <v>7.9096508155973619E-2</v>
      </c>
      <c r="AI53">
        <v>7.9096508155973619E-2</v>
      </c>
      <c r="AJ53">
        <v>7.9096508155973619E-2</v>
      </c>
      <c r="AK53">
        <v>7.9096508155973619E-2</v>
      </c>
      <c r="AL53">
        <v>7.9096508155973619E-2</v>
      </c>
      <c r="AM53">
        <v>7.9096508155973619E-2</v>
      </c>
      <c r="AN53">
        <v>7.9096508155973619E-2</v>
      </c>
      <c r="AO53">
        <v>7.9096508155973619E-2</v>
      </c>
      <c r="AP53">
        <v>7.9096508155973619E-2</v>
      </c>
      <c r="AQ53">
        <v>7.9096508155973619E-2</v>
      </c>
      <c r="AR53">
        <v>7.9096508155973619E-2</v>
      </c>
      <c r="AS53">
        <v>7.9096508155973619E-2</v>
      </c>
      <c r="AT53">
        <v>7.9096508155973619E-2</v>
      </c>
      <c r="AU53">
        <v>7.9096508155973619E-2</v>
      </c>
      <c r="AV53">
        <v>7.9096508155973619E-2</v>
      </c>
      <c r="AW53">
        <v>7.9096508155973619E-2</v>
      </c>
      <c r="AX53">
        <v>7.9096508155973619E-2</v>
      </c>
      <c r="AY53">
        <v>7.9096508155973619E-2</v>
      </c>
      <c r="AZ53">
        <v>7.9096508155973619E-2</v>
      </c>
      <c r="BA53">
        <v>7.9096508155973619E-2</v>
      </c>
      <c r="BB53">
        <v>7.9096508155973619E-2</v>
      </c>
      <c r="BC53">
        <v>7.9096508155973619E-2</v>
      </c>
      <c r="BD53">
        <v>7.9096508155973619E-2</v>
      </c>
      <c r="BE53">
        <v>7.9096508155973619E-2</v>
      </c>
      <c r="BF53">
        <v>7.9096508155973619E-2</v>
      </c>
      <c r="BG53">
        <v>7.9096508155973619E-2</v>
      </c>
      <c r="BH53">
        <v>7.9096508155973619E-2</v>
      </c>
      <c r="BI53">
        <v>7.7994210008464071E-2</v>
      </c>
      <c r="BJ53">
        <v>7.5142865058971581E-2</v>
      </c>
      <c r="BK53">
        <v>6.6615214220733979E-2</v>
      </c>
      <c r="BL53">
        <v>6.2444510362823329E-2</v>
      </c>
      <c r="BM53">
        <v>5.8361621041660865E-2</v>
      </c>
      <c r="BN53">
        <v>4.5824315521284804E-2</v>
      </c>
      <c r="BO53">
        <v>3.0141495004954007E-2</v>
      </c>
      <c r="BP53">
        <v>1.7092685971671663E-2</v>
      </c>
      <c r="BQ53">
        <v>5.6007122682512267E-3</v>
      </c>
      <c r="BR53">
        <v>1.7382300453487019E-3</v>
      </c>
      <c r="BS53">
        <v>0</v>
      </c>
      <c r="BT53">
        <v>4.724363431275469E-3</v>
      </c>
      <c r="BU53">
        <v>1.9555249930204438E-2</v>
      </c>
    </row>
    <row r="54" spans="1:73" x14ac:dyDescent="0.25">
      <c r="A54">
        <v>1414</v>
      </c>
      <c r="B54">
        <v>424.71718426361855</v>
      </c>
      <c r="C54">
        <v>1.5381078284270912E-3</v>
      </c>
      <c r="D54">
        <v>10</v>
      </c>
      <c r="E54">
        <v>717</v>
      </c>
      <c r="F54">
        <v>-697</v>
      </c>
      <c r="G54">
        <v>0</v>
      </c>
      <c r="H54">
        <v>0</v>
      </c>
      <c r="I54">
        <v>6.5106292389672457E-3</v>
      </c>
      <c r="J54">
        <v>1.4690311416069128E-2</v>
      </c>
      <c r="K54">
        <v>2.7901207227632042E-2</v>
      </c>
      <c r="L54">
        <v>3.693367568284351E-2</v>
      </c>
      <c r="M54">
        <v>5.0682078282198603E-2</v>
      </c>
      <c r="N54">
        <v>6.9121136028063079E-2</v>
      </c>
      <c r="O54">
        <v>7.7759478578046923E-2</v>
      </c>
      <c r="P54">
        <v>7.9532317836891159E-2</v>
      </c>
      <c r="Q54">
        <v>7.9532317836891159E-2</v>
      </c>
      <c r="R54">
        <v>8.0634615984400707E-2</v>
      </c>
      <c r="S54">
        <v>8.0634615984400707E-2</v>
      </c>
      <c r="T54">
        <v>8.0634615984400707E-2</v>
      </c>
      <c r="U54">
        <v>8.0634615984400707E-2</v>
      </c>
      <c r="V54">
        <v>8.0634615984400707E-2</v>
      </c>
      <c r="W54">
        <v>8.0634615984400707E-2</v>
      </c>
      <c r="X54">
        <v>8.0634615984400707E-2</v>
      </c>
      <c r="Y54">
        <v>8.0634615984400707E-2</v>
      </c>
      <c r="Z54">
        <v>8.0634615984400707E-2</v>
      </c>
      <c r="AA54">
        <v>8.0634615984400707E-2</v>
      </c>
      <c r="AB54">
        <v>8.0634615984400707E-2</v>
      </c>
      <c r="AC54">
        <v>8.0634615984400707E-2</v>
      </c>
      <c r="AD54">
        <v>8.0634615984400707E-2</v>
      </c>
      <c r="AE54">
        <v>8.0634615984400707E-2</v>
      </c>
      <c r="AF54">
        <v>8.0634615984400707E-2</v>
      </c>
      <c r="AG54">
        <v>8.0634615984400707E-2</v>
      </c>
      <c r="AH54">
        <v>8.0634615984400707E-2</v>
      </c>
      <c r="AI54">
        <v>8.0634615984400707E-2</v>
      </c>
      <c r="AJ54">
        <v>8.0634615984400707E-2</v>
      </c>
      <c r="AK54">
        <v>8.0634615984400707E-2</v>
      </c>
      <c r="AL54">
        <v>8.0634615984400707E-2</v>
      </c>
      <c r="AM54">
        <v>8.0634615984400707E-2</v>
      </c>
      <c r="AN54">
        <v>8.0634615984400707E-2</v>
      </c>
      <c r="AO54">
        <v>8.0634615984400707E-2</v>
      </c>
      <c r="AP54">
        <v>8.0634615984400707E-2</v>
      </c>
      <c r="AQ54">
        <v>8.0634615984400707E-2</v>
      </c>
      <c r="AR54">
        <v>8.0634615984400707E-2</v>
      </c>
      <c r="AS54">
        <v>8.0634615984400707E-2</v>
      </c>
      <c r="AT54">
        <v>8.0634615984400707E-2</v>
      </c>
      <c r="AU54">
        <v>8.0634615984400707E-2</v>
      </c>
      <c r="AV54">
        <v>8.0634615984400707E-2</v>
      </c>
      <c r="AW54">
        <v>8.0634615984400707E-2</v>
      </c>
      <c r="AX54">
        <v>8.0634615984400707E-2</v>
      </c>
      <c r="AY54">
        <v>8.0634615984400707E-2</v>
      </c>
      <c r="AZ54">
        <v>8.0634615984400707E-2</v>
      </c>
      <c r="BA54">
        <v>8.0634615984400707E-2</v>
      </c>
      <c r="BB54">
        <v>8.0634615984400707E-2</v>
      </c>
      <c r="BC54">
        <v>8.0634615984400707E-2</v>
      </c>
      <c r="BD54">
        <v>8.0634615984400707E-2</v>
      </c>
      <c r="BE54">
        <v>8.0634615984400707E-2</v>
      </c>
      <c r="BF54">
        <v>8.0634615984400707E-2</v>
      </c>
      <c r="BG54">
        <v>8.0634615984400707E-2</v>
      </c>
      <c r="BH54">
        <v>8.0634615984400707E-2</v>
      </c>
      <c r="BI54">
        <v>7.9532317836891159E-2</v>
      </c>
      <c r="BJ54">
        <v>7.6680972887398668E-2</v>
      </c>
      <c r="BK54">
        <v>6.8153322049161066E-2</v>
      </c>
      <c r="BL54">
        <v>6.3982618191250423E-2</v>
      </c>
      <c r="BM54">
        <v>5.9899728870087959E-2</v>
      </c>
      <c r="BN54">
        <v>4.5824315521284804E-2</v>
      </c>
      <c r="BO54">
        <v>3.0141495004954007E-2</v>
      </c>
      <c r="BP54">
        <v>1.7092685971671663E-2</v>
      </c>
      <c r="BQ54">
        <v>5.6007122682512267E-3</v>
      </c>
      <c r="BR54">
        <v>1.7382300453487019E-3</v>
      </c>
      <c r="BS54">
        <v>0</v>
      </c>
      <c r="BT54">
        <v>7.9572760622574484E-3</v>
      </c>
      <c r="BU54">
        <v>1.8027222489649622E-2</v>
      </c>
    </row>
    <row r="55" spans="1:73" x14ac:dyDescent="0.25">
      <c r="A55">
        <v>1408</v>
      </c>
      <c r="B55">
        <v>562.83215120841044</v>
      </c>
      <c r="C55">
        <v>2.0382894074914225E-3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6.5106292389672457E-3</v>
      </c>
      <c r="J55">
        <v>1.4690311416069128E-2</v>
      </c>
      <c r="K55">
        <v>2.7901207227632042E-2</v>
      </c>
      <c r="L55">
        <v>3.693367568284351E-2</v>
      </c>
      <c r="M55">
        <v>5.2720367689690024E-2</v>
      </c>
      <c r="N55">
        <v>7.1159425435554507E-2</v>
      </c>
      <c r="O55">
        <v>7.9797767985538351E-2</v>
      </c>
      <c r="P55">
        <v>8.1570607244382587E-2</v>
      </c>
      <c r="Q55">
        <v>8.1570607244382587E-2</v>
      </c>
      <c r="R55">
        <v>8.2672905391892135E-2</v>
      </c>
      <c r="S55">
        <v>8.2672905391892135E-2</v>
      </c>
      <c r="T55">
        <v>8.2672905391892135E-2</v>
      </c>
      <c r="U55">
        <v>8.2672905391892135E-2</v>
      </c>
      <c r="V55">
        <v>8.2672905391892135E-2</v>
      </c>
      <c r="W55">
        <v>8.2672905391892135E-2</v>
      </c>
      <c r="X55">
        <v>8.2672905391892135E-2</v>
      </c>
      <c r="Y55">
        <v>8.2672905391892135E-2</v>
      </c>
      <c r="Z55">
        <v>8.2672905391892135E-2</v>
      </c>
      <c r="AA55">
        <v>8.2672905391892135E-2</v>
      </c>
      <c r="AB55">
        <v>8.2672905391892135E-2</v>
      </c>
      <c r="AC55">
        <v>8.2672905391892135E-2</v>
      </c>
      <c r="AD55">
        <v>8.2672905391892135E-2</v>
      </c>
      <c r="AE55">
        <v>8.2672905391892135E-2</v>
      </c>
      <c r="AF55">
        <v>8.2672905391892135E-2</v>
      </c>
      <c r="AG55">
        <v>8.2672905391892135E-2</v>
      </c>
      <c r="AH55">
        <v>8.2672905391892135E-2</v>
      </c>
      <c r="AI55">
        <v>8.2672905391892135E-2</v>
      </c>
      <c r="AJ55">
        <v>8.2672905391892135E-2</v>
      </c>
      <c r="AK55">
        <v>8.2672905391892135E-2</v>
      </c>
      <c r="AL55">
        <v>8.2672905391892135E-2</v>
      </c>
      <c r="AM55">
        <v>8.2672905391892135E-2</v>
      </c>
      <c r="AN55">
        <v>8.2672905391892135E-2</v>
      </c>
      <c r="AO55">
        <v>8.2672905391892135E-2</v>
      </c>
      <c r="AP55">
        <v>8.2672905391892135E-2</v>
      </c>
      <c r="AQ55">
        <v>8.2672905391892135E-2</v>
      </c>
      <c r="AR55">
        <v>8.2672905391892135E-2</v>
      </c>
      <c r="AS55">
        <v>8.2672905391892135E-2</v>
      </c>
      <c r="AT55">
        <v>8.2672905391892135E-2</v>
      </c>
      <c r="AU55">
        <v>8.2672905391892135E-2</v>
      </c>
      <c r="AV55">
        <v>8.2672905391892135E-2</v>
      </c>
      <c r="AW55">
        <v>8.2672905391892135E-2</v>
      </c>
      <c r="AX55">
        <v>8.2672905391892135E-2</v>
      </c>
      <c r="AY55">
        <v>8.2672905391892135E-2</v>
      </c>
      <c r="AZ55">
        <v>8.2672905391892135E-2</v>
      </c>
      <c r="BA55">
        <v>8.2672905391892135E-2</v>
      </c>
      <c r="BB55">
        <v>8.2672905391892135E-2</v>
      </c>
      <c r="BC55">
        <v>8.2672905391892135E-2</v>
      </c>
      <c r="BD55">
        <v>8.2672905391892135E-2</v>
      </c>
      <c r="BE55">
        <v>8.2672905391892135E-2</v>
      </c>
      <c r="BF55">
        <v>8.2672905391892135E-2</v>
      </c>
      <c r="BG55">
        <v>8.2672905391892135E-2</v>
      </c>
      <c r="BH55">
        <v>8.2672905391892135E-2</v>
      </c>
      <c r="BI55">
        <v>8.1570607244382587E-2</v>
      </c>
      <c r="BJ55">
        <v>7.8719262294890097E-2</v>
      </c>
      <c r="BK55">
        <v>7.0191611456652495E-2</v>
      </c>
      <c r="BL55">
        <v>6.6020907598741851E-2</v>
      </c>
      <c r="BM55">
        <v>6.1938018277579381E-2</v>
      </c>
      <c r="BN55">
        <v>4.5824315521284804E-2</v>
      </c>
      <c r="BO55">
        <v>3.0141495004954007E-2</v>
      </c>
      <c r="BP55">
        <v>1.7092685971671663E-2</v>
      </c>
      <c r="BQ55">
        <v>5.6007122682512267E-3</v>
      </c>
      <c r="BR55">
        <v>1.7382300453487019E-3</v>
      </c>
      <c r="BS55">
        <v>0</v>
      </c>
      <c r="BT55">
        <v>1.022031490394483E-2</v>
      </c>
      <c r="BU55">
        <v>1.6027640928193601E-2</v>
      </c>
    </row>
    <row r="56" spans="1:73" x14ac:dyDescent="0.25">
      <c r="A56">
        <v>1372</v>
      </c>
      <c r="B56">
        <v>597.40815392515367</v>
      </c>
      <c r="C56">
        <v>2.1635059572916063E-3</v>
      </c>
      <c r="D56">
        <v>-10</v>
      </c>
      <c r="E56">
        <v>676</v>
      </c>
      <c r="F56">
        <v>-696</v>
      </c>
      <c r="G56">
        <v>0</v>
      </c>
      <c r="H56">
        <v>0</v>
      </c>
      <c r="I56">
        <v>6.5106292389672457E-3</v>
      </c>
      <c r="J56">
        <v>1.4690311416069128E-2</v>
      </c>
      <c r="K56">
        <v>2.7901207227632042E-2</v>
      </c>
      <c r="L56">
        <v>3.693367568284351E-2</v>
      </c>
      <c r="M56">
        <v>5.4883873646981628E-2</v>
      </c>
      <c r="N56">
        <v>7.3322931392846111E-2</v>
      </c>
      <c r="O56">
        <v>8.1961273942829954E-2</v>
      </c>
      <c r="P56">
        <v>8.373411320167419E-2</v>
      </c>
      <c r="Q56">
        <v>8.373411320167419E-2</v>
      </c>
      <c r="R56">
        <v>8.4836411349183738E-2</v>
      </c>
      <c r="S56">
        <v>8.4836411349183738E-2</v>
      </c>
      <c r="T56">
        <v>8.4836411349183738E-2</v>
      </c>
      <c r="U56">
        <v>8.4836411349183738E-2</v>
      </c>
      <c r="V56">
        <v>8.4836411349183738E-2</v>
      </c>
      <c r="W56">
        <v>8.4836411349183738E-2</v>
      </c>
      <c r="X56">
        <v>8.4836411349183738E-2</v>
      </c>
      <c r="Y56">
        <v>8.4836411349183738E-2</v>
      </c>
      <c r="Z56">
        <v>8.4836411349183738E-2</v>
      </c>
      <c r="AA56">
        <v>8.4836411349183738E-2</v>
      </c>
      <c r="AB56">
        <v>8.4836411349183738E-2</v>
      </c>
      <c r="AC56">
        <v>8.4836411349183738E-2</v>
      </c>
      <c r="AD56">
        <v>8.4836411349183738E-2</v>
      </c>
      <c r="AE56">
        <v>8.4836411349183738E-2</v>
      </c>
      <c r="AF56">
        <v>8.4836411349183738E-2</v>
      </c>
      <c r="AG56">
        <v>8.4836411349183738E-2</v>
      </c>
      <c r="AH56">
        <v>8.4836411349183738E-2</v>
      </c>
      <c r="AI56">
        <v>8.4836411349183738E-2</v>
      </c>
      <c r="AJ56">
        <v>8.4836411349183738E-2</v>
      </c>
      <c r="AK56">
        <v>8.4836411349183738E-2</v>
      </c>
      <c r="AL56">
        <v>8.4836411349183738E-2</v>
      </c>
      <c r="AM56">
        <v>8.4836411349183738E-2</v>
      </c>
      <c r="AN56">
        <v>8.4836411349183738E-2</v>
      </c>
      <c r="AO56">
        <v>8.4836411349183738E-2</v>
      </c>
      <c r="AP56">
        <v>8.4836411349183738E-2</v>
      </c>
      <c r="AQ56">
        <v>8.4836411349183738E-2</v>
      </c>
      <c r="AR56">
        <v>8.4836411349183738E-2</v>
      </c>
      <c r="AS56">
        <v>8.4836411349183738E-2</v>
      </c>
      <c r="AT56">
        <v>8.4836411349183738E-2</v>
      </c>
      <c r="AU56">
        <v>8.4836411349183738E-2</v>
      </c>
      <c r="AV56">
        <v>8.4836411349183738E-2</v>
      </c>
      <c r="AW56">
        <v>8.4836411349183738E-2</v>
      </c>
      <c r="AX56">
        <v>8.4836411349183738E-2</v>
      </c>
      <c r="AY56">
        <v>8.4836411349183738E-2</v>
      </c>
      <c r="AZ56">
        <v>8.4836411349183738E-2</v>
      </c>
      <c r="BA56">
        <v>8.4836411349183738E-2</v>
      </c>
      <c r="BB56">
        <v>8.4836411349183738E-2</v>
      </c>
      <c r="BC56">
        <v>8.4836411349183738E-2</v>
      </c>
      <c r="BD56">
        <v>8.4836411349183738E-2</v>
      </c>
      <c r="BE56">
        <v>8.4836411349183738E-2</v>
      </c>
      <c r="BF56">
        <v>8.4836411349183738E-2</v>
      </c>
      <c r="BG56">
        <v>8.4836411349183738E-2</v>
      </c>
      <c r="BH56">
        <v>8.4836411349183738E-2</v>
      </c>
      <c r="BI56">
        <v>8.373411320167419E-2</v>
      </c>
      <c r="BJ56">
        <v>8.08827682521817E-2</v>
      </c>
      <c r="BK56">
        <v>7.2355117413944098E-2</v>
      </c>
      <c r="BL56">
        <v>6.8184413556033455E-2</v>
      </c>
      <c r="BM56">
        <v>6.1938018277579381E-2</v>
      </c>
      <c r="BN56">
        <v>4.5824315521284804E-2</v>
      </c>
      <c r="BO56">
        <v>3.0141495004954007E-2</v>
      </c>
      <c r="BP56">
        <v>1.7092685971671663E-2</v>
      </c>
      <c r="BQ56">
        <v>5.6007122682512267E-3</v>
      </c>
      <c r="BR56">
        <v>1.7382300453487019E-3</v>
      </c>
      <c r="BS56">
        <v>0</v>
      </c>
      <c r="BT56">
        <v>7.6339847991592491E-3</v>
      </c>
      <c r="BU56">
        <v>1.0796189278581933E-2</v>
      </c>
    </row>
    <row r="57" spans="1:73" x14ac:dyDescent="0.25">
      <c r="A57">
        <v>1372</v>
      </c>
      <c r="B57">
        <v>627.38009370612167</v>
      </c>
      <c r="C57">
        <v>2.2720489522970503E-3</v>
      </c>
      <c r="D57">
        <v>-20</v>
      </c>
      <c r="E57">
        <v>666</v>
      </c>
      <c r="F57">
        <v>-706</v>
      </c>
      <c r="G57">
        <v>0</v>
      </c>
      <c r="H57">
        <v>0</v>
      </c>
      <c r="I57">
        <v>6.5106292389672457E-3</v>
      </c>
      <c r="J57">
        <v>1.4690311416069128E-2</v>
      </c>
      <c r="K57">
        <v>2.7901207227632042E-2</v>
      </c>
      <c r="L57">
        <v>3.693367568284351E-2</v>
      </c>
      <c r="M57">
        <v>5.715592259927868E-2</v>
      </c>
      <c r="N57">
        <v>7.5594980345143156E-2</v>
      </c>
      <c r="O57">
        <v>8.4233322895127E-2</v>
      </c>
      <c r="P57">
        <v>8.6006162153971236E-2</v>
      </c>
      <c r="Q57">
        <v>8.6006162153971236E-2</v>
      </c>
      <c r="R57">
        <v>8.7108460301480783E-2</v>
      </c>
      <c r="S57">
        <v>8.7108460301480783E-2</v>
      </c>
      <c r="T57">
        <v>8.7108460301480783E-2</v>
      </c>
      <c r="U57">
        <v>8.7108460301480783E-2</v>
      </c>
      <c r="V57">
        <v>8.7108460301480783E-2</v>
      </c>
      <c r="W57">
        <v>8.7108460301480783E-2</v>
      </c>
      <c r="X57">
        <v>8.7108460301480783E-2</v>
      </c>
      <c r="Y57">
        <v>8.7108460301480783E-2</v>
      </c>
      <c r="Z57">
        <v>8.7108460301480783E-2</v>
      </c>
      <c r="AA57">
        <v>8.7108460301480783E-2</v>
      </c>
      <c r="AB57">
        <v>8.7108460301480783E-2</v>
      </c>
      <c r="AC57">
        <v>8.7108460301480783E-2</v>
      </c>
      <c r="AD57">
        <v>8.7108460301480783E-2</v>
      </c>
      <c r="AE57">
        <v>8.7108460301480783E-2</v>
      </c>
      <c r="AF57">
        <v>8.7108460301480783E-2</v>
      </c>
      <c r="AG57">
        <v>8.7108460301480783E-2</v>
      </c>
      <c r="AH57">
        <v>8.7108460301480783E-2</v>
      </c>
      <c r="AI57">
        <v>8.7108460301480783E-2</v>
      </c>
      <c r="AJ57">
        <v>8.7108460301480783E-2</v>
      </c>
      <c r="AK57">
        <v>8.7108460301480783E-2</v>
      </c>
      <c r="AL57">
        <v>8.7108460301480783E-2</v>
      </c>
      <c r="AM57">
        <v>8.7108460301480783E-2</v>
      </c>
      <c r="AN57">
        <v>8.7108460301480783E-2</v>
      </c>
      <c r="AO57">
        <v>8.7108460301480783E-2</v>
      </c>
      <c r="AP57">
        <v>8.7108460301480783E-2</v>
      </c>
      <c r="AQ57">
        <v>8.7108460301480783E-2</v>
      </c>
      <c r="AR57">
        <v>8.7108460301480783E-2</v>
      </c>
      <c r="AS57">
        <v>8.7108460301480783E-2</v>
      </c>
      <c r="AT57">
        <v>8.7108460301480783E-2</v>
      </c>
      <c r="AU57">
        <v>8.7108460301480783E-2</v>
      </c>
      <c r="AV57">
        <v>8.7108460301480783E-2</v>
      </c>
      <c r="AW57">
        <v>8.7108460301480783E-2</v>
      </c>
      <c r="AX57">
        <v>8.7108460301480783E-2</v>
      </c>
      <c r="AY57">
        <v>8.7108460301480783E-2</v>
      </c>
      <c r="AZ57">
        <v>8.7108460301480783E-2</v>
      </c>
      <c r="BA57">
        <v>8.7108460301480783E-2</v>
      </c>
      <c r="BB57">
        <v>8.7108460301480783E-2</v>
      </c>
      <c r="BC57">
        <v>8.7108460301480783E-2</v>
      </c>
      <c r="BD57">
        <v>8.7108460301480783E-2</v>
      </c>
      <c r="BE57">
        <v>8.7108460301480783E-2</v>
      </c>
      <c r="BF57">
        <v>8.7108460301480783E-2</v>
      </c>
      <c r="BG57">
        <v>8.7108460301480783E-2</v>
      </c>
      <c r="BH57">
        <v>8.7108460301480783E-2</v>
      </c>
      <c r="BI57">
        <v>8.6006162153971236E-2</v>
      </c>
      <c r="BJ57">
        <v>8.3154817204478745E-2</v>
      </c>
      <c r="BK57">
        <v>7.4627166366241143E-2</v>
      </c>
      <c r="BL57">
        <v>6.8184413556033455E-2</v>
      </c>
      <c r="BM57">
        <v>6.1938018277579381E-2</v>
      </c>
      <c r="BN57">
        <v>4.5824315521284804E-2</v>
      </c>
      <c r="BO57">
        <v>3.0141495004954007E-2</v>
      </c>
      <c r="BP57">
        <v>1.7092685971671663E-2</v>
      </c>
      <c r="BQ57">
        <v>5.6007122682512267E-3</v>
      </c>
      <c r="BR57">
        <v>1.7382300453487019E-3</v>
      </c>
      <c r="BS57">
        <v>0</v>
      </c>
      <c r="BT57">
        <v>1.0866897430141229E-2</v>
      </c>
      <c r="BU57">
        <v>7.6047031864271419E-3</v>
      </c>
    </row>
    <row r="58" spans="1:73" x14ac:dyDescent="0.25">
      <c r="A58">
        <v>1372</v>
      </c>
      <c r="B58">
        <v>629.0467936355991</v>
      </c>
      <c r="C58">
        <v>2.2780848846872428E-3</v>
      </c>
      <c r="D58">
        <v>-30</v>
      </c>
      <c r="E58">
        <v>656</v>
      </c>
      <c r="F58">
        <v>-716</v>
      </c>
      <c r="G58">
        <v>0</v>
      </c>
      <c r="H58">
        <v>0</v>
      </c>
      <c r="I58">
        <v>6.5106292389672457E-3</v>
      </c>
      <c r="J58">
        <v>1.4690311416069128E-2</v>
      </c>
      <c r="K58">
        <v>2.7901207227632042E-2</v>
      </c>
      <c r="L58">
        <v>3.693367568284351E-2</v>
      </c>
      <c r="M58">
        <v>5.943400748396592E-2</v>
      </c>
      <c r="N58">
        <v>7.7873065229830396E-2</v>
      </c>
      <c r="O58">
        <v>8.6511407779814239E-2</v>
      </c>
      <c r="P58">
        <v>8.8284247038658475E-2</v>
      </c>
      <c r="Q58">
        <v>8.8284247038658475E-2</v>
      </c>
      <c r="R58">
        <v>8.9386545186168023E-2</v>
      </c>
      <c r="S58">
        <v>8.9386545186168023E-2</v>
      </c>
      <c r="T58">
        <v>8.9386545186168023E-2</v>
      </c>
      <c r="U58">
        <v>8.9386545186168023E-2</v>
      </c>
      <c r="V58">
        <v>8.9386545186168023E-2</v>
      </c>
      <c r="W58">
        <v>8.9386545186168023E-2</v>
      </c>
      <c r="X58">
        <v>8.9386545186168023E-2</v>
      </c>
      <c r="Y58">
        <v>8.9386545186168023E-2</v>
      </c>
      <c r="Z58">
        <v>8.9386545186168023E-2</v>
      </c>
      <c r="AA58">
        <v>8.9386545186168023E-2</v>
      </c>
      <c r="AB58">
        <v>8.9386545186168023E-2</v>
      </c>
      <c r="AC58">
        <v>8.9386545186168023E-2</v>
      </c>
      <c r="AD58">
        <v>8.9386545186168023E-2</v>
      </c>
      <c r="AE58">
        <v>8.9386545186168023E-2</v>
      </c>
      <c r="AF58">
        <v>8.9386545186168023E-2</v>
      </c>
      <c r="AG58">
        <v>8.9386545186168023E-2</v>
      </c>
      <c r="AH58">
        <v>8.9386545186168023E-2</v>
      </c>
      <c r="AI58">
        <v>8.9386545186168023E-2</v>
      </c>
      <c r="AJ58">
        <v>8.9386545186168023E-2</v>
      </c>
      <c r="AK58">
        <v>8.9386545186168023E-2</v>
      </c>
      <c r="AL58">
        <v>8.9386545186168023E-2</v>
      </c>
      <c r="AM58">
        <v>8.9386545186168023E-2</v>
      </c>
      <c r="AN58">
        <v>8.9386545186168023E-2</v>
      </c>
      <c r="AO58">
        <v>8.9386545186168023E-2</v>
      </c>
      <c r="AP58">
        <v>8.9386545186168023E-2</v>
      </c>
      <c r="AQ58">
        <v>8.9386545186168023E-2</v>
      </c>
      <c r="AR58">
        <v>8.9386545186168023E-2</v>
      </c>
      <c r="AS58">
        <v>8.9386545186168023E-2</v>
      </c>
      <c r="AT58">
        <v>8.9386545186168023E-2</v>
      </c>
      <c r="AU58">
        <v>8.9386545186168023E-2</v>
      </c>
      <c r="AV58">
        <v>8.9386545186168023E-2</v>
      </c>
      <c r="AW58">
        <v>8.9386545186168023E-2</v>
      </c>
      <c r="AX58">
        <v>8.9386545186168023E-2</v>
      </c>
      <c r="AY58">
        <v>8.9386545186168023E-2</v>
      </c>
      <c r="AZ58">
        <v>8.9386545186168023E-2</v>
      </c>
      <c r="BA58">
        <v>8.9386545186168023E-2</v>
      </c>
      <c r="BB58">
        <v>8.9386545186168023E-2</v>
      </c>
      <c r="BC58">
        <v>8.9386545186168023E-2</v>
      </c>
      <c r="BD58">
        <v>8.9386545186168023E-2</v>
      </c>
      <c r="BE58">
        <v>8.9386545186168023E-2</v>
      </c>
      <c r="BF58">
        <v>8.9386545186168023E-2</v>
      </c>
      <c r="BG58">
        <v>8.9386545186168023E-2</v>
      </c>
      <c r="BH58">
        <v>8.9386545186168023E-2</v>
      </c>
      <c r="BI58">
        <v>8.8284247038658475E-2</v>
      </c>
      <c r="BJ58">
        <v>8.5432902089165985E-2</v>
      </c>
      <c r="BK58">
        <v>7.6905251250928383E-2</v>
      </c>
      <c r="BL58">
        <v>6.8184413556033455E-2</v>
      </c>
      <c r="BM58">
        <v>6.1938018277579381E-2</v>
      </c>
      <c r="BN58">
        <v>4.5824315521284804E-2</v>
      </c>
      <c r="BO58">
        <v>3.0141495004954007E-2</v>
      </c>
      <c r="BP58">
        <v>1.7092685971671663E-2</v>
      </c>
      <c r="BQ58">
        <v>5.6007122682512267E-3</v>
      </c>
      <c r="BR58">
        <v>1.7382300453487019E-3</v>
      </c>
      <c r="BS58">
        <v>0</v>
      </c>
      <c r="BT58">
        <v>1.7034155928153313E-2</v>
      </c>
      <c r="BU58">
        <v>4.4132170942723509E-3</v>
      </c>
    </row>
    <row r="59" spans="1:73" x14ac:dyDescent="0.25">
      <c r="A59">
        <v>1358</v>
      </c>
      <c r="B59">
        <v>734.94057086086423</v>
      </c>
      <c r="C59">
        <v>2.6615778389793838E-3</v>
      </c>
      <c r="D59">
        <v>-40</v>
      </c>
      <c r="E59">
        <v>639</v>
      </c>
      <c r="F59">
        <v>-719</v>
      </c>
      <c r="G59">
        <v>0</v>
      </c>
      <c r="H59">
        <v>0</v>
      </c>
      <c r="I59">
        <v>6.5106292389672457E-3</v>
      </c>
      <c r="J59">
        <v>1.4690311416069128E-2</v>
      </c>
      <c r="K59">
        <v>2.7901207227632042E-2</v>
      </c>
      <c r="L59">
        <v>3.693367568284351E-2</v>
      </c>
      <c r="M59">
        <v>6.2095585322945304E-2</v>
      </c>
      <c r="N59">
        <v>8.053464306880978E-2</v>
      </c>
      <c r="O59">
        <v>8.9172985618793624E-2</v>
      </c>
      <c r="P59">
        <v>9.094582487763786E-2</v>
      </c>
      <c r="Q59">
        <v>9.094582487763786E-2</v>
      </c>
      <c r="R59">
        <v>9.2048123025147408E-2</v>
      </c>
      <c r="S59">
        <v>9.2048123025147408E-2</v>
      </c>
      <c r="T59">
        <v>9.2048123025147408E-2</v>
      </c>
      <c r="U59">
        <v>9.2048123025147408E-2</v>
      </c>
      <c r="V59">
        <v>9.2048123025147408E-2</v>
      </c>
      <c r="W59">
        <v>9.2048123025147408E-2</v>
      </c>
      <c r="X59">
        <v>9.2048123025147408E-2</v>
      </c>
      <c r="Y59">
        <v>9.2048123025147408E-2</v>
      </c>
      <c r="Z59">
        <v>9.2048123025147408E-2</v>
      </c>
      <c r="AA59">
        <v>9.2048123025147408E-2</v>
      </c>
      <c r="AB59">
        <v>9.2048123025147408E-2</v>
      </c>
      <c r="AC59">
        <v>9.2048123025147408E-2</v>
      </c>
      <c r="AD59">
        <v>9.2048123025147408E-2</v>
      </c>
      <c r="AE59">
        <v>9.2048123025147408E-2</v>
      </c>
      <c r="AF59">
        <v>9.2048123025147408E-2</v>
      </c>
      <c r="AG59">
        <v>9.2048123025147408E-2</v>
      </c>
      <c r="AH59">
        <v>9.2048123025147408E-2</v>
      </c>
      <c r="AI59">
        <v>9.2048123025147408E-2</v>
      </c>
      <c r="AJ59">
        <v>9.2048123025147408E-2</v>
      </c>
      <c r="AK59">
        <v>9.2048123025147408E-2</v>
      </c>
      <c r="AL59">
        <v>9.2048123025147408E-2</v>
      </c>
      <c r="AM59">
        <v>9.2048123025147408E-2</v>
      </c>
      <c r="AN59">
        <v>9.2048123025147408E-2</v>
      </c>
      <c r="AO59">
        <v>9.2048123025147408E-2</v>
      </c>
      <c r="AP59">
        <v>9.2048123025147408E-2</v>
      </c>
      <c r="AQ59">
        <v>9.2048123025147408E-2</v>
      </c>
      <c r="AR59">
        <v>9.2048123025147408E-2</v>
      </c>
      <c r="AS59">
        <v>9.2048123025147408E-2</v>
      </c>
      <c r="AT59">
        <v>9.2048123025147408E-2</v>
      </c>
      <c r="AU59">
        <v>9.2048123025147408E-2</v>
      </c>
      <c r="AV59">
        <v>9.2048123025147408E-2</v>
      </c>
      <c r="AW59">
        <v>9.2048123025147408E-2</v>
      </c>
      <c r="AX59">
        <v>9.2048123025147408E-2</v>
      </c>
      <c r="AY59">
        <v>9.2048123025147408E-2</v>
      </c>
      <c r="AZ59">
        <v>9.2048123025147408E-2</v>
      </c>
      <c r="BA59">
        <v>9.2048123025147408E-2</v>
      </c>
      <c r="BB59">
        <v>9.2048123025147408E-2</v>
      </c>
      <c r="BC59">
        <v>9.2048123025147408E-2</v>
      </c>
      <c r="BD59">
        <v>9.2048123025147408E-2</v>
      </c>
      <c r="BE59">
        <v>9.2048123025147408E-2</v>
      </c>
      <c r="BF59">
        <v>9.2048123025147408E-2</v>
      </c>
      <c r="BG59">
        <v>9.2048123025147408E-2</v>
      </c>
      <c r="BH59">
        <v>9.2048123025147408E-2</v>
      </c>
      <c r="BI59">
        <v>9.094582487763786E-2</v>
      </c>
      <c r="BJ59">
        <v>8.8094479928145369E-2</v>
      </c>
      <c r="BK59">
        <v>7.6905251250928383E-2</v>
      </c>
      <c r="BL59">
        <v>6.8184413556033455E-2</v>
      </c>
      <c r="BM59">
        <v>6.1938018277579381E-2</v>
      </c>
      <c r="BN59">
        <v>4.5824315521284804E-2</v>
      </c>
      <c r="BO59">
        <v>3.0141495004954007E-2</v>
      </c>
      <c r="BP59">
        <v>1.7092685971671663E-2</v>
      </c>
      <c r="BQ59">
        <v>5.6007122682512267E-3</v>
      </c>
      <c r="BR59">
        <v>1.7382300453487019E-3</v>
      </c>
      <c r="BS59">
        <v>0</v>
      </c>
      <c r="BT59">
        <v>1.9104409417584206E-2</v>
      </c>
      <c r="BU59">
        <v>2.2932041967736322E-3</v>
      </c>
    </row>
    <row r="60" spans="1:73" x14ac:dyDescent="0.25">
      <c r="A60">
        <v>1358</v>
      </c>
      <c r="B60">
        <v>560.5650148232678</v>
      </c>
      <c r="C60">
        <v>2.0300790021880776E-3</v>
      </c>
      <c r="D60">
        <v>-30</v>
      </c>
      <c r="E60">
        <v>649</v>
      </c>
      <c r="F60">
        <v>-709</v>
      </c>
      <c r="G60">
        <v>0</v>
      </c>
      <c r="H60">
        <v>0</v>
      </c>
      <c r="I60">
        <v>6.5106292389672457E-3</v>
      </c>
      <c r="J60">
        <v>1.4690311416069128E-2</v>
      </c>
      <c r="K60">
        <v>2.7901207227632042E-2</v>
      </c>
      <c r="L60">
        <v>3.693367568284351E-2</v>
      </c>
      <c r="M60">
        <v>6.4125664325133377E-2</v>
      </c>
      <c r="N60">
        <v>8.2564722070997854E-2</v>
      </c>
      <c r="O60">
        <v>9.1203064620981697E-2</v>
      </c>
      <c r="P60">
        <v>9.2975903879825933E-2</v>
      </c>
      <c r="Q60">
        <v>9.2975903879825933E-2</v>
      </c>
      <c r="R60">
        <v>9.4078202027335481E-2</v>
      </c>
      <c r="S60">
        <v>9.4078202027335481E-2</v>
      </c>
      <c r="T60">
        <v>9.4078202027335481E-2</v>
      </c>
      <c r="U60">
        <v>9.4078202027335481E-2</v>
      </c>
      <c r="V60">
        <v>9.4078202027335481E-2</v>
      </c>
      <c r="W60">
        <v>9.4078202027335481E-2</v>
      </c>
      <c r="X60">
        <v>9.4078202027335481E-2</v>
      </c>
      <c r="Y60">
        <v>9.4078202027335481E-2</v>
      </c>
      <c r="Z60">
        <v>9.4078202027335481E-2</v>
      </c>
      <c r="AA60">
        <v>9.4078202027335481E-2</v>
      </c>
      <c r="AB60">
        <v>9.4078202027335481E-2</v>
      </c>
      <c r="AC60">
        <v>9.4078202027335481E-2</v>
      </c>
      <c r="AD60">
        <v>9.4078202027335481E-2</v>
      </c>
      <c r="AE60">
        <v>9.4078202027335481E-2</v>
      </c>
      <c r="AF60">
        <v>9.4078202027335481E-2</v>
      </c>
      <c r="AG60">
        <v>9.4078202027335481E-2</v>
      </c>
      <c r="AH60">
        <v>9.4078202027335481E-2</v>
      </c>
      <c r="AI60">
        <v>9.4078202027335481E-2</v>
      </c>
      <c r="AJ60">
        <v>9.4078202027335481E-2</v>
      </c>
      <c r="AK60">
        <v>9.4078202027335481E-2</v>
      </c>
      <c r="AL60">
        <v>9.4078202027335481E-2</v>
      </c>
      <c r="AM60">
        <v>9.4078202027335481E-2</v>
      </c>
      <c r="AN60">
        <v>9.4078202027335481E-2</v>
      </c>
      <c r="AO60">
        <v>9.4078202027335481E-2</v>
      </c>
      <c r="AP60">
        <v>9.4078202027335481E-2</v>
      </c>
      <c r="AQ60">
        <v>9.4078202027335481E-2</v>
      </c>
      <c r="AR60">
        <v>9.4078202027335481E-2</v>
      </c>
      <c r="AS60">
        <v>9.4078202027335481E-2</v>
      </c>
      <c r="AT60">
        <v>9.4078202027335481E-2</v>
      </c>
      <c r="AU60">
        <v>9.4078202027335481E-2</v>
      </c>
      <c r="AV60">
        <v>9.4078202027335481E-2</v>
      </c>
      <c r="AW60">
        <v>9.4078202027335481E-2</v>
      </c>
      <c r="AX60">
        <v>9.4078202027335481E-2</v>
      </c>
      <c r="AY60">
        <v>9.4078202027335481E-2</v>
      </c>
      <c r="AZ60">
        <v>9.4078202027335481E-2</v>
      </c>
      <c r="BA60">
        <v>9.4078202027335481E-2</v>
      </c>
      <c r="BB60">
        <v>9.4078202027335481E-2</v>
      </c>
      <c r="BC60">
        <v>9.4078202027335481E-2</v>
      </c>
      <c r="BD60">
        <v>9.4078202027335481E-2</v>
      </c>
      <c r="BE60">
        <v>9.4078202027335481E-2</v>
      </c>
      <c r="BF60">
        <v>9.4078202027335481E-2</v>
      </c>
      <c r="BG60">
        <v>9.4078202027335481E-2</v>
      </c>
      <c r="BH60">
        <v>9.4078202027335481E-2</v>
      </c>
      <c r="BI60">
        <v>9.2975903879825933E-2</v>
      </c>
      <c r="BJ60">
        <v>9.0124558930333443E-2</v>
      </c>
      <c r="BK60">
        <v>7.8935330253116456E-2</v>
      </c>
      <c r="BL60">
        <v>6.8184413556033455E-2</v>
      </c>
      <c r="BM60">
        <v>6.1938018277579381E-2</v>
      </c>
      <c r="BN60">
        <v>4.5824315521284804E-2</v>
      </c>
      <c r="BO60">
        <v>3.0141495004954007E-2</v>
      </c>
      <c r="BP60">
        <v>1.7092685971671663E-2</v>
      </c>
      <c r="BQ60">
        <v>5.6007122682512267E-3</v>
      </c>
      <c r="BR60">
        <v>1.7382300453487019E-3</v>
      </c>
      <c r="BS60">
        <v>0</v>
      </c>
      <c r="BT60">
        <v>1.2203564452814578E-2</v>
      </c>
      <c r="BU60">
        <v>3.3603243126016646E-3</v>
      </c>
    </row>
    <row r="61" spans="1:73" x14ac:dyDescent="0.25">
      <c r="A61">
        <v>1342</v>
      </c>
      <c r="B61">
        <v>477.22406858395493</v>
      </c>
      <c r="C61">
        <v>1.7282608356793175E-3</v>
      </c>
      <c r="D61">
        <v>-20</v>
      </c>
      <c r="E61">
        <v>651</v>
      </c>
      <c r="F61">
        <v>-691</v>
      </c>
      <c r="G61">
        <v>0</v>
      </c>
      <c r="H61">
        <v>0</v>
      </c>
      <c r="I61">
        <v>6.5106292389672457E-3</v>
      </c>
      <c r="J61">
        <v>1.4690311416069128E-2</v>
      </c>
      <c r="K61">
        <v>2.7901207227632042E-2</v>
      </c>
      <c r="L61">
        <v>3.693367568284351E-2</v>
      </c>
      <c r="M61">
        <v>6.4125664325133377E-2</v>
      </c>
      <c r="N61">
        <v>8.4292982906677166E-2</v>
      </c>
      <c r="O61">
        <v>9.293132545666101E-2</v>
      </c>
      <c r="P61">
        <v>9.4704164715505246E-2</v>
      </c>
      <c r="Q61">
        <v>9.4704164715505246E-2</v>
      </c>
      <c r="R61">
        <v>9.5806462863014794E-2</v>
      </c>
      <c r="S61">
        <v>9.5806462863014794E-2</v>
      </c>
      <c r="T61">
        <v>9.5806462863014794E-2</v>
      </c>
      <c r="U61">
        <v>9.5806462863014794E-2</v>
      </c>
      <c r="V61">
        <v>9.5806462863014794E-2</v>
      </c>
      <c r="W61">
        <v>9.5806462863014794E-2</v>
      </c>
      <c r="X61">
        <v>9.5806462863014794E-2</v>
      </c>
      <c r="Y61">
        <v>9.5806462863014794E-2</v>
      </c>
      <c r="Z61">
        <v>9.5806462863014794E-2</v>
      </c>
      <c r="AA61">
        <v>9.5806462863014794E-2</v>
      </c>
      <c r="AB61">
        <v>9.5806462863014794E-2</v>
      </c>
      <c r="AC61">
        <v>9.5806462863014794E-2</v>
      </c>
      <c r="AD61">
        <v>9.5806462863014794E-2</v>
      </c>
      <c r="AE61">
        <v>9.5806462863014794E-2</v>
      </c>
      <c r="AF61">
        <v>9.5806462863014794E-2</v>
      </c>
      <c r="AG61">
        <v>9.5806462863014794E-2</v>
      </c>
      <c r="AH61">
        <v>9.5806462863014794E-2</v>
      </c>
      <c r="AI61">
        <v>9.5806462863014794E-2</v>
      </c>
      <c r="AJ61">
        <v>9.5806462863014794E-2</v>
      </c>
      <c r="AK61">
        <v>9.5806462863014794E-2</v>
      </c>
      <c r="AL61">
        <v>9.5806462863014794E-2</v>
      </c>
      <c r="AM61">
        <v>9.5806462863014794E-2</v>
      </c>
      <c r="AN61">
        <v>9.5806462863014794E-2</v>
      </c>
      <c r="AO61">
        <v>9.5806462863014794E-2</v>
      </c>
      <c r="AP61">
        <v>9.5806462863014794E-2</v>
      </c>
      <c r="AQ61">
        <v>9.5806462863014794E-2</v>
      </c>
      <c r="AR61">
        <v>9.5806462863014794E-2</v>
      </c>
      <c r="AS61">
        <v>9.5806462863014794E-2</v>
      </c>
      <c r="AT61">
        <v>9.5806462863014794E-2</v>
      </c>
      <c r="AU61">
        <v>9.5806462863014794E-2</v>
      </c>
      <c r="AV61">
        <v>9.5806462863014794E-2</v>
      </c>
      <c r="AW61">
        <v>9.5806462863014794E-2</v>
      </c>
      <c r="AX61">
        <v>9.5806462863014794E-2</v>
      </c>
      <c r="AY61">
        <v>9.5806462863014794E-2</v>
      </c>
      <c r="AZ61">
        <v>9.5806462863014794E-2</v>
      </c>
      <c r="BA61">
        <v>9.5806462863014794E-2</v>
      </c>
      <c r="BB61">
        <v>9.5806462863014794E-2</v>
      </c>
      <c r="BC61">
        <v>9.5806462863014794E-2</v>
      </c>
      <c r="BD61">
        <v>9.5806462863014794E-2</v>
      </c>
      <c r="BE61">
        <v>9.5806462863014794E-2</v>
      </c>
      <c r="BF61">
        <v>9.5806462863014794E-2</v>
      </c>
      <c r="BG61">
        <v>9.5806462863014794E-2</v>
      </c>
      <c r="BH61">
        <v>9.5806462863014794E-2</v>
      </c>
      <c r="BI61">
        <v>9.4704164715505246E-2</v>
      </c>
      <c r="BJ61">
        <v>9.1852819766012755E-2</v>
      </c>
      <c r="BK61">
        <v>8.0663591088795769E-2</v>
      </c>
      <c r="BL61">
        <v>6.8184413556033455E-2</v>
      </c>
      <c r="BM61">
        <v>6.1938018277579381E-2</v>
      </c>
      <c r="BN61">
        <v>4.5824315521284804E-2</v>
      </c>
      <c r="BO61">
        <v>3.0141495004954007E-2</v>
      </c>
      <c r="BP61">
        <v>1.7092685971671663E-2</v>
      </c>
      <c r="BQ61">
        <v>5.6007122682512267E-3</v>
      </c>
      <c r="BR61">
        <v>1.7382300453487019E-3</v>
      </c>
      <c r="BS61">
        <v>0</v>
      </c>
      <c r="BT61">
        <v>6.0175284836682663E-3</v>
      </c>
      <c r="BU61">
        <v>3.5737483357672628E-3</v>
      </c>
    </row>
    <row r="62" spans="1:73" x14ac:dyDescent="0.25">
      <c r="A62">
        <v>1342</v>
      </c>
      <c r="B62">
        <v>486.15612494181568</v>
      </c>
      <c r="C62">
        <v>1.7606081630703616E-3</v>
      </c>
      <c r="D62">
        <v>-10</v>
      </c>
      <c r="E62">
        <v>661</v>
      </c>
      <c r="F62">
        <v>-681</v>
      </c>
      <c r="G62">
        <v>0</v>
      </c>
      <c r="H62">
        <v>0</v>
      </c>
      <c r="I62">
        <v>6.5106292389672457E-3</v>
      </c>
      <c r="J62">
        <v>1.4690311416069128E-2</v>
      </c>
      <c r="K62">
        <v>2.7901207227632042E-2</v>
      </c>
      <c r="L62">
        <v>3.693367568284351E-2</v>
      </c>
      <c r="M62">
        <v>6.4125664325133377E-2</v>
      </c>
      <c r="N62">
        <v>8.6053591069747526E-2</v>
      </c>
      <c r="O62">
        <v>9.4691933619731369E-2</v>
      </c>
      <c r="P62">
        <v>9.6464772878575605E-2</v>
      </c>
      <c r="Q62">
        <v>9.6464772878575605E-2</v>
      </c>
      <c r="R62">
        <v>9.7567071026085153E-2</v>
      </c>
      <c r="S62">
        <v>9.7567071026085153E-2</v>
      </c>
      <c r="T62">
        <v>9.7567071026085153E-2</v>
      </c>
      <c r="U62">
        <v>9.7567071026085153E-2</v>
      </c>
      <c r="V62">
        <v>9.7567071026085153E-2</v>
      </c>
      <c r="W62">
        <v>9.7567071026085153E-2</v>
      </c>
      <c r="X62">
        <v>9.7567071026085153E-2</v>
      </c>
      <c r="Y62">
        <v>9.7567071026085153E-2</v>
      </c>
      <c r="Z62">
        <v>9.7567071026085153E-2</v>
      </c>
      <c r="AA62">
        <v>9.7567071026085153E-2</v>
      </c>
      <c r="AB62">
        <v>9.7567071026085153E-2</v>
      </c>
      <c r="AC62">
        <v>9.7567071026085153E-2</v>
      </c>
      <c r="AD62">
        <v>9.7567071026085153E-2</v>
      </c>
      <c r="AE62">
        <v>9.7567071026085153E-2</v>
      </c>
      <c r="AF62">
        <v>9.7567071026085153E-2</v>
      </c>
      <c r="AG62">
        <v>9.7567071026085153E-2</v>
      </c>
      <c r="AH62">
        <v>9.7567071026085153E-2</v>
      </c>
      <c r="AI62">
        <v>9.7567071026085153E-2</v>
      </c>
      <c r="AJ62">
        <v>9.7567071026085153E-2</v>
      </c>
      <c r="AK62">
        <v>9.7567071026085153E-2</v>
      </c>
      <c r="AL62">
        <v>9.7567071026085153E-2</v>
      </c>
      <c r="AM62">
        <v>9.7567071026085153E-2</v>
      </c>
      <c r="AN62">
        <v>9.7567071026085153E-2</v>
      </c>
      <c r="AO62">
        <v>9.7567071026085153E-2</v>
      </c>
      <c r="AP62">
        <v>9.7567071026085153E-2</v>
      </c>
      <c r="AQ62">
        <v>9.7567071026085153E-2</v>
      </c>
      <c r="AR62">
        <v>9.7567071026085153E-2</v>
      </c>
      <c r="AS62">
        <v>9.7567071026085153E-2</v>
      </c>
      <c r="AT62">
        <v>9.7567071026085153E-2</v>
      </c>
      <c r="AU62">
        <v>9.7567071026085153E-2</v>
      </c>
      <c r="AV62">
        <v>9.7567071026085153E-2</v>
      </c>
      <c r="AW62">
        <v>9.7567071026085153E-2</v>
      </c>
      <c r="AX62">
        <v>9.7567071026085153E-2</v>
      </c>
      <c r="AY62">
        <v>9.7567071026085153E-2</v>
      </c>
      <c r="AZ62">
        <v>9.7567071026085153E-2</v>
      </c>
      <c r="BA62">
        <v>9.7567071026085153E-2</v>
      </c>
      <c r="BB62">
        <v>9.7567071026085153E-2</v>
      </c>
      <c r="BC62">
        <v>9.7567071026085153E-2</v>
      </c>
      <c r="BD62">
        <v>9.7567071026085153E-2</v>
      </c>
      <c r="BE62">
        <v>9.7567071026085153E-2</v>
      </c>
      <c r="BF62">
        <v>9.7567071026085153E-2</v>
      </c>
      <c r="BG62">
        <v>9.7567071026085153E-2</v>
      </c>
      <c r="BH62">
        <v>9.7567071026085153E-2</v>
      </c>
      <c r="BI62">
        <v>9.6464772878575605E-2</v>
      </c>
      <c r="BJ62">
        <v>9.3613427929083115E-2</v>
      </c>
      <c r="BK62">
        <v>8.2424199251866129E-2</v>
      </c>
      <c r="BL62">
        <v>6.8184413556033455E-2</v>
      </c>
      <c r="BM62">
        <v>6.1938018277579381E-2</v>
      </c>
      <c r="BN62">
        <v>4.5824315521284804E-2</v>
      </c>
      <c r="BO62">
        <v>3.0141495004954007E-2</v>
      </c>
      <c r="BP62">
        <v>1.7092685971671663E-2</v>
      </c>
      <c r="BQ62">
        <v>5.6007122682512267E-3</v>
      </c>
      <c r="BR62">
        <v>1.7382300453487019E-3</v>
      </c>
      <c r="BS62">
        <v>0</v>
      </c>
      <c r="BT62">
        <v>2.856559749449733E-3</v>
      </c>
      <c r="BU62">
        <v>6.650448212319332E-3</v>
      </c>
    </row>
    <row r="63" spans="1:73" x14ac:dyDescent="0.25">
      <c r="A63">
        <v>1351</v>
      </c>
      <c r="B63">
        <v>343.24521883204062</v>
      </c>
      <c r="C63">
        <v>1.2430581519113635E-3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6.5106292389672457E-3</v>
      </c>
      <c r="J63">
        <v>1.4690311416069128E-2</v>
      </c>
      <c r="K63">
        <v>2.7901207227632042E-2</v>
      </c>
      <c r="L63">
        <v>3.693367568284351E-2</v>
      </c>
      <c r="M63">
        <v>6.4125664325133377E-2</v>
      </c>
      <c r="N63">
        <v>8.729664922165889E-2</v>
      </c>
      <c r="O63">
        <v>9.5934991771642733E-2</v>
      </c>
      <c r="P63">
        <v>9.7707831030486969E-2</v>
      </c>
      <c r="Q63">
        <v>9.7707831030486969E-2</v>
      </c>
      <c r="R63">
        <v>9.8810129177996517E-2</v>
      </c>
      <c r="S63">
        <v>9.8810129177996517E-2</v>
      </c>
      <c r="T63">
        <v>9.8810129177996517E-2</v>
      </c>
      <c r="U63">
        <v>9.8810129177996517E-2</v>
      </c>
      <c r="V63">
        <v>9.8810129177996517E-2</v>
      </c>
      <c r="W63">
        <v>9.8810129177996517E-2</v>
      </c>
      <c r="X63">
        <v>9.8810129177996517E-2</v>
      </c>
      <c r="Y63">
        <v>9.8810129177996517E-2</v>
      </c>
      <c r="Z63">
        <v>9.8810129177996517E-2</v>
      </c>
      <c r="AA63">
        <v>9.8810129177996517E-2</v>
      </c>
      <c r="AB63">
        <v>9.8810129177996517E-2</v>
      </c>
      <c r="AC63">
        <v>9.8810129177996517E-2</v>
      </c>
      <c r="AD63">
        <v>9.8810129177996517E-2</v>
      </c>
      <c r="AE63">
        <v>9.8810129177996517E-2</v>
      </c>
      <c r="AF63">
        <v>9.8810129177996517E-2</v>
      </c>
      <c r="AG63">
        <v>9.8810129177996517E-2</v>
      </c>
      <c r="AH63">
        <v>9.8810129177996517E-2</v>
      </c>
      <c r="AI63">
        <v>9.8810129177996517E-2</v>
      </c>
      <c r="AJ63">
        <v>9.8810129177996517E-2</v>
      </c>
      <c r="AK63">
        <v>9.8810129177996517E-2</v>
      </c>
      <c r="AL63">
        <v>9.8810129177996517E-2</v>
      </c>
      <c r="AM63">
        <v>9.8810129177996517E-2</v>
      </c>
      <c r="AN63">
        <v>9.8810129177996517E-2</v>
      </c>
      <c r="AO63">
        <v>9.8810129177996517E-2</v>
      </c>
      <c r="AP63">
        <v>9.8810129177996517E-2</v>
      </c>
      <c r="AQ63">
        <v>9.8810129177996517E-2</v>
      </c>
      <c r="AR63">
        <v>9.8810129177996517E-2</v>
      </c>
      <c r="AS63">
        <v>9.8810129177996517E-2</v>
      </c>
      <c r="AT63">
        <v>9.8810129177996517E-2</v>
      </c>
      <c r="AU63">
        <v>9.8810129177996517E-2</v>
      </c>
      <c r="AV63">
        <v>9.8810129177996517E-2</v>
      </c>
      <c r="AW63">
        <v>9.8810129177996517E-2</v>
      </c>
      <c r="AX63">
        <v>9.8810129177996517E-2</v>
      </c>
      <c r="AY63">
        <v>9.8810129177996517E-2</v>
      </c>
      <c r="AZ63">
        <v>9.8810129177996517E-2</v>
      </c>
      <c r="BA63">
        <v>9.8810129177996517E-2</v>
      </c>
      <c r="BB63">
        <v>9.8810129177996517E-2</v>
      </c>
      <c r="BC63">
        <v>9.8810129177996517E-2</v>
      </c>
      <c r="BD63">
        <v>9.8810129177996517E-2</v>
      </c>
      <c r="BE63">
        <v>9.8810129177996517E-2</v>
      </c>
      <c r="BF63">
        <v>9.8810129177996517E-2</v>
      </c>
      <c r="BG63">
        <v>9.8810129177996517E-2</v>
      </c>
      <c r="BH63">
        <v>9.8810129177996517E-2</v>
      </c>
      <c r="BI63">
        <v>9.7707831030486969E-2</v>
      </c>
      <c r="BJ63">
        <v>9.4856486080994479E-2</v>
      </c>
      <c r="BK63">
        <v>8.3667257403777492E-2</v>
      </c>
      <c r="BL63">
        <v>6.9427471707944818E-2</v>
      </c>
      <c r="BM63">
        <v>6.1938018277579381E-2</v>
      </c>
      <c r="BN63">
        <v>4.5824315521284804E-2</v>
      </c>
      <c r="BO63">
        <v>3.0141495004954007E-2</v>
      </c>
      <c r="BP63">
        <v>1.7092685971671663E-2</v>
      </c>
      <c r="BQ63">
        <v>5.6007122682512267E-3</v>
      </c>
      <c r="BR63">
        <v>1.7382300453487019E-3</v>
      </c>
      <c r="BS63">
        <v>0</v>
      </c>
      <c r="BT63">
        <v>2.4916414888343369E-3</v>
      </c>
      <c r="BU63">
        <v>1.2722447307365978E-2</v>
      </c>
    </row>
    <row r="64" spans="1:73" x14ac:dyDescent="0.25">
      <c r="A64">
        <v>1353</v>
      </c>
      <c r="B64">
        <v>266.86645697426985</v>
      </c>
      <c r="C64">
        <v>9.6645344672927308E-4</v>
      </c>
      <c r="D64">
        <v>10</v>
      </c>
      <c r="E64">
        <v>686.5</v>
      </c>
      <c r="F64">
        <v>-666.5</v>
      </c>
      <c r="G64">
        <v>0</v>
      </c>
      <c r="H64">
        <v>0</v>
      </c>
      <c r="I64">
        <v>6.5106292389672457E-3</v>
      </c>
      <c r="J64">
        <v>1.4690311416069128E-2</v>
      </c>
      <c r="K64">
        <v>2.7901207227632042E-2</v>
      </c>
      <c r="L64">
        <v>3.693367568284351E-2</v>
      </c>
      <c r="M64">
        <v>6.4125664325133377E-2</v>
      </c>
      <c r="N64">
        <v>8.729664922165889E-2</v>
      </c>
      <c r="O64">
        <v>9.6901445218372004E-2</v>
      </c>
      <c r="P64">
        <v>9.867428447721624E-2</v>
      </c>
      <c r="Q64">
        <v>9.867428447721624E-2</v>
      </c>
      <c r="R64">
        <v>9.9776582624725788E-2</v>
      </c>
      <c r="S64">
        <v>9.9776582624725788E-2</v>
      </c>
      <c r="T64">
        <v>9.9776582624725788E-2</v>
      </c>
      <c r="U64">
        <v>9.9776582624725788E-2</v>
      </c>
      <c r="V64">
        <v>9.9776582624725788E-2</v>
      </c>
      <c r="W64">
        <v>9.9776582624725788E-2</v>
      </c>
      <c r="X64">
        <v>9.9776582624725788E-2</v>
      </c>
      <c r="Y64">
        <v>9.9776582624725788E-2</v>
      </c>
      <c r="Z64">
        <v>9.9776582624725788E-2</v>
      </c>
      <c r="AA64">
        <v>9.9776582624725788E-2</v>
      </c>
      <c r="AB64">
        <v>9.9776582624725788E-2</v>
      </c>
      <c r="AC64">
        <v>9.9776582624725788E-2</v>
      </c>
      <c r="AD64">
        <v>9.9776582624725788E-2</v>
      </c>
      <c r="AE64">
        <v>9.9776582624725788E-2</v>
      </c>
      <c r="AF64">
        <v>9.9776582624725788E-2</v>
      </c>
      <c r="AG64">
        <v>9.9776582624725788E-2</v>
      </c>
      <c r="AH64">
        <v>9.9776582624725788E-2</v>
      </c>
      <c r="AI64">
        <v>9.9776582624725788E-2</v>
      </c>
      <c r="AJ64">
        <v>9.9776582624725788E-2</v>
      </c>
      <c r="AK64">
        <v>9.9776582624725788E-2</v>
      </c>
      <c r="AL64">
        <v>9.9776582624725788E-2</v>
      </c>
      <c r="AM64">
        <v>9.9776582624725788E-2</v>
      </c>
      <c r="AN64">
        <v>9.9776582624725788E-2</v>
      </c>
      <c r="AO64">
        <v>9.9776582624725788E-2</v>
      </c>
      <c r="AP64">
        <v>9.9776582624725788E-2</v>
      </c>
      <c r="AQ64">
        <v>9.9776582624725788E-2</v>
      </c>
      <c r="AR64">
        <v>9.9776582624725788E-2</v>
      </c>
      <c r="AS64">
        <v>9.9776582624725788E-2</v>
      </c>
      <c r="AT64">
        <v>9.9776582624725788E-2</v>
      </c>
      <c r="AU64">
        <v>9.9776582624725788E-2</v>
      </c>
      <c r="AV64">
        <v>9.9776582624725788E-2</v>
      </c>
      <c r="AW64">
        <v>9.9776582624725788E-2</v>
      </c>
      <c r="AX64">
        <v>9.9776582624725788E-2</v>
      </c>
      <c r="AY64">
        <v>9.9776582624725788E-2</v>
      </c>
      <c r="AZ64">
        <v>9.9776582624725788E-2</v>
      </c>
      <c r="BA64">
        <v>9.9776582624725788E-2</v>
      </c>
      <c r="BB64">
        <v>9.9776582624725788E-2</v>
      </c>
      <c r="BC64">
        <v>9.9776582624725788E-2</v>
      </c>
      <c r="BD64">
        <v>9.9776582624725788E-2</v>
      </c>
      <c r="BE64">
        <v>9.9776582624725788E-2</v>
      </c>
      <c r="BF64">
        <v>9.9776582624725788E-2</v>
      </c>
      <c r="BG64">
        <v>9.9776582624725788E-2</v>
      </c>
      <c r="BH64">
        <v>9.9776582624725788E-2</v>
      </c>
      <c r="BI64">
        <v>9.867428447721624E-2</v>
      </c>
      <c r="BJ64">
        <v>9.5822939527723749E-2</v>
      </c>
      <c r="BK64">
        <v>8.4633710850506763E-2</v>
      </c>
      <c r="BL64">
        <v>7.0393925154674089E-2</v>
      </c>
      <c r="BM64">
        <v>6.1938018277579381E-2</v>
      </c>
      <c r="BN64">
        <v>4.5824315521284804E-2</v>
      </c>
      <c r="BO64">
        <v>3.0141495004954007E-2</v>
      </c>
      <c r="BP64">
        <v>1.7092685971671663E-2</v>
      </c>
      <c r="BQ64">
        <v>5.6007122682512267E-3</v>
      </c>
      <c r="BR64">
        <v>1.7382300453487019E-3</v>
      </c>
      <c r="BS64">
        <v>0</v>
      </c>
      <c r="BT64">
        <v>1.8945025169182367E-3</v>
      </c>
      <c r="BU64">
        <v>1.7924746075575579E-2</v>
      </c>
    </row>
    <row r="65" spans="1:73" x14ac:dyDescent="0.25">
      <c r="A65">
        <v>1353</v>
      </c>
      <c r="B65">
        <v>279.82156199710545</v>
      </c>
      <c r="C65">
        <v>1.0133701931949646E-3</v>
      </c>
      <c r="D65">
        <v>20</v>
      </c>
      <c r="E65">
        <v>696.5</v>
      </c>
      <c r="F65">
        <v>-656.5</v>
      </c>
      <c r="G65">
        <v>0</v>
      </c>
      <c r="H65">
        <v>0</v>
      </c>
      <c r="I65">
        <v>6.5106292389672457E-3</v>
      </c>
      <c r="J65">
        <v>1.4690311416069128E-2</v>
      </c>
      <c r="K65">
        <v>2.7901207227632042E-2</v>
      </c>
      <c r="L65">
        <v>3.693367568284351E-2</v>
      </c>
      <c r="M65">
        <v>6.4125664325133377E-2</v>
      </c>
      <c r="N65">
        <v>8.729664922165889E-2</v>
      </c>
      <c r="O65">
        <v>9.7914815411566963E-2</v>
      </c>
      <c r="P65">
        <v>9.9687654670411199E-2</v>
      </c>
      <c r="Q65">
        <v>9.9687654670411199E-2</v>
      </c>
      <c r="R65">
        <v>0.10078995281792075</v>
      </c>
      <c r="S65">
        <v>0.10078995281792075</v>
      </c>
      <c r="T65">
        <v>0.10078995281792075</v>
      </c>
      <c r="U65">
        <v>0.10078995281792075</v>
      </c>
      <c r="V65">
        <v>0.10078995281792075</v>
      </c>
      <c r="W65">
        <v>0.10078995281792075</v>
      </c>
      <c r="X65">
        <v>0.10078995281792075</v>
      </c>
      <c r="Y65">
        <v>0.10078995281792075</v>
      </c>
      <c r="Z65">
        <v>0.10078995281792075</v>
      </c>
      <c r="AA65">
        <v>0.10078995281792075</v>
      </c>
      <c r="AB65">
        <v>0.10078995281792075</v>
      </c>
      <c r="AC65">
        <v>0.10078995281792075</v>
      </c>
      <c r="AD65">
        <v>0.10078995281792075</v>
      </c>
      <c r="AE65">
        <v>0.10078995281792075</v>
      </c>
      <c r="AF65">
        <v>0.10078995281792075</v>
      </c>
      <c r="AG65">
        <v>0.10078995281792075</v>
      </c>
      <c r="AH65">
        <v>0.10078995281792075</v>
      </c>
      <c r="AI65">
        <v>0.10078995281792075</v>
      </c>
      <c r="AJ65">
        <v>0.10078995281792075</v>
      </c>
      <c r="AK65">
        <v>0.10078995281792075</v>
      </c>
      <c r="AL65">
        <v>0.10078995281792075</v>
      </c>
      <c r="AM65">
        <v>0.10078995281792075</v>
      </c>
      <c r="AN65">
        <v>0.10078995281792075</v>
      </c>
      <c r="AO65">
        <v>0.10078995281792075</v>
      </c>
      <c r="AP65">
        <v>0.10078995281792075</v>
      </c>
      <c r="AQ65">
        <v>0.10078995281792075</v>
      </c>
      <c r="AR65">
        <v>0.10078995281792075</v>
      </c>
      <c r="AS65">
        <v>0.10078995281792075</v>
      </c>
      <c r="AT65">
        <v>0.10078995281792075</v>
      </c>
      <c r="AU65">
        <v>0.10078995281792075</v>
      </c>
      <c r="AV65">
        <v>0.10078995281792075</v>
      </c>
      <c r="AW65">
        <v>0.10078995281792075</v>
      </c>
      <c r="AX65">
        <v>0.10078995281792075</v>
      </c>
      <c r="AY65">
        <v>0.10078995281792075</v>
      </c>
      <c r="AZ65">
        <v>0.10078995281792075</v>
      </c>
      <c r="BA65">
        <v>0.10078995281792075</v>
      </c>
      <c r="BB65">
        <v>0.10078995281792075</v>
      </c>
      <c r="BC65">
        <v>0.10078995281792075</v>
      </c>
      <c r="BD65">
        <v>0.10078995281792075</v>
      </c>
      <c r="BE65">
        <v>0.10078995281792075</v>
      </c>
      <c r="BF65">
        <v>0.10078995281792075</v>
      </c>
      <c r="BG65">
        <v>0.10078995281792075</v>
      </c>
      <c r="BH65">
        <v>0.10078995281792075</v>
      </c>
      <c r="BI65">
        <v>9.9687654670411199E-2</v>
      </c>
      <c r="BJ65">
        <v>9.6836309720918709E-2</v>
      </c>
      <c r="BK65">
        <v>8.5647081043701723E-2</v>
      </c>
      <c r="BL65">
        <v>7.1407295347869049E-2</v>
      </c>
      <c r="BM65">
        <v>6.2951388470774347E-2</v>
      </c>
      <c r="BN65">
        <v>4.5824315521284804E-2</v>
      </c>
      <c r="BO65">
        <v>3.0141495004954007E-2</v>
      </c>
      <c r="BP65">
        <v>1.7092685971671663E-2</v>
      </c>
      <c r="BQ65">
        <v>5.6007122682512267E-3</v>
      </c>
      <c r="BR65">
        <v>1.7382300453487019E-3</v>
      </c>
      <c r="BS65">
        <v>0</v>
      </c>
      <c r="BT65">
        <v>1.2310147703447905E-3</v>
      </c>
      <c r="BU65">
        <v>2.32540071892854E-2</v>
      </c>
    </row>
    <row r="66" spans="1:73" x14ac:dyDescent="0.25">
      <c r="A66">
        <v>1348</v>
      </c>
      <c r="B66">
        <v>244.72971448181602</v>
      </c>
      <c r="C66">
        <v>8.8628551808152592E-4</v>
      </c>
      <c r="D66">
        <v>30</v>
      </c>
      <c r="E66">
        <v>704</v>
      </c>
      <c r="F66">
        <v>-644</v>
      </c>
      <c r="G66">
        <v>0</v>
      </c>
      <c r="H66">
        <v>0</v>
      </c>
      <c r="I66">
        <v>6.5106292389672457E-3</v>
      </c>
      <c r="J66">
        <v>1.4690311416069128E-2</v>
      </c>
      <c r="K66">
        <v>2.7901207227632042E-2</v>
      </c>
      <c r="L66">
        <v>3.693367568284351E-2</v>
      </c>
      <c r="M66">
        <v>6.4125664325133377E-2</v>
      </c>
      <c r="N66">
        <v>8.729664922165889E-2</v>
      </c>
      <c r="O66">
        <v>9.8801100929648486E-2</v>
      </c>
      <c r="P66">
        <v>0.10057394018849272</v>
      </c>
      <c r="Q66">
        <v>0.10057394018849272</v>
      </c>
      <c r="R66">
        <v>0.10167623833600227</v>
      </c>
      <c r="S66">
        <v>0.10167623833600227</v>
      </c>
      <c r="T66">
        <v>0.10167623833600227</v>
      </c>
      <c r="U66">
        <v>0.10167623833600227</v>
      </c>
      <c r="V66">
        <v>0.10167623833600227</v>
      </c>
      <c r="W66">
        <v>0.10167623833600227</v>
      </c>
      <c r="X66">
        <v>0.10167623833600227</v>
      </c>
      <c r="Y66">
        <v>0.10167623833600227</v>
      </c>
      <c r="Z66">
        <v>0.10167623833600227</v>
      </c>
      <c r="AA66">
        <v>0.10167623833600227</v>
      </c>
      <c r="AB66">
        <v>0.10167623833600227</v>
      </c>
      <c r="AC66">
        <v>0.10167623833600227</v>
      </c>
      <c r="AD66">
        <v>0.10167623833600227</v>
      </c>
      <c r="AE66">
        <v>0.10167623833600227</v>
      </c>
      <c r="AF66">
        <v>0.10167623833600227</v>
      </c>
      <c r="AG66">
        <v>0.10167623833600227</v>
      </c>
      <c r="AH66">
        <v>0.10167623833600227</v>
      </c>
      <c r="AI66">
        <v>0.10167623833600227</v>
      </c>
      <c r="AJ66">
        <v>0.10167623833600227</v>
      </c>
      <c r="AK66">
        <v>0.10167623833600227</v>
      </c>
      <c r="AL66">
        <v>0.10167623833600227</v>
      </c>
      <c r="AM66">
        <v>0.10167623833600227</v>
      </c>
      <c r="AN66">
        <v>0.10167623833600227</v>
      </c>
      <c r="AO66">
        <v>0.10167623833600227</v>
      </c>
      <c r="AP66">
        <v>0.10167623833600227</v>
      </c>
      <c r="AQ66">
        <v>0.10167623833600227</v>
      </c>
      <c r="AR66">
        <v>0.10167623833600227</v>
      </c>
      <c r="AS66">
        <v>0.10167623833600227</v>
      </c>
      <c r="AT66">
        <v>0.10167623833600227</v>
      </c>
      <c r="AU66">
        <v>0.10167623833600227</v>
      </c>
      <c r="AV66">
        <v>0.10167623833600227</v>
      </c>
      <c r="AW66">
        <v>0.10167623833600227</v>
      </c>
      <c r="AX66">
        <v>0.10167623833600227</v>
      </c>
      <c r="AY66">
        <v>0.10167623833600227</v>
      </c>
      <c r="AZ66">
        <v>0.10167623833600227</v>
      </c>
      <c r="BA66">
        <v>0.10167623833600227</v>
      </c>
      <c r="BB66">
        <v>0.10167623833600227</v>
      </c>
      <c r="BC66">
        <v>0.10167623833600227</v>
      </c>
      <c r="BD66">
        <v>0.10167623833600227</v>
      </c>
      <c r="BE66">
        <v>0.10167623833600227</v>
      </c>
      <c r="BF66">
        <v>0.10167623833600227</v>
      </c>
      <c r="BG66">
        <v>0.10167623833600227</v>
      </c>
      <c r="BH66">
        <v>0.10167623833600227</v>
      </c>
      <c r="BI66">
        <v>0.10057394018849272</v>
      </c>
      <c r="BJ66">
        <v>9.7722595239000232E-2</v>
      </c>
      <c r="BK66">
        <v>8.6533366561783245E-2</v>
      </c>
      <c r="BL66">
        <v>7.2293580865950571E-2</v>
      </c>
      <c r="BM66">
        <v>6.383767398885587E-2</v>
      </c>
      <c r="BN66">
        <v>4.5824315521284804E-2</v>
      </c>
      <c r="BO66">
        <v>3.0141495004954007E-2</v>
      </c>
      <c r="BP66">
        <v>1.7092685971671663E-2</v>
      </c>
      <c r="BQ66">
        <v>5.6007122682512267E-3</v>
      </c>
      <c r="BR66">
        <v>1.7382300453487019E-3</v>
      </c>
      <c r="BS66">
        <v>0</v>
      </c>
      <c r="BT66">
        <v>1.1022981475095478E-3</v>
      </c>
      <c r="BU66">
        <v>2.7250953024567787E-2</v>
      </c>
    </row>
    <row r="67" spans="1:73" x14ac:dyDescent="0.25">
      <c r="A67">
        <v>1350</v>
      </c>
      <c r="B67">
        <v>348.56216317122636</v>
      </c>
      <c r="C67">
        <v>1.2623133975534532E-3</v>
      </c>
      <c r="D67">
        <v>40</v>
      </c>
      <c r="E67">
        <v>715</v>
      </c>
      <c r="F67">
        <v>-635</v>
      </c>
      <c r="G67">
        <v>0</v>
      </c>
      <c r="H67">
        <v>0</v>
      </c>
      <c r="I67">
        <v>6.5106292389672457E-3</v>
      </c>
      <c r="J67">
        <v>1.4690311416069128E-2</v>
      </c>
      <c r="K67">
        <v>2.7901207227632042E-2</v>
      </c>
      <c r="L67">
        <v>3.693367568284351E-2</v>
      </c>
      <c r="M67">
        <v>6.4125664325133377E-2</v>
      </c>
      <c r="N67">
        <v>8.729664922165889E-2</v>
      </c>
      <c r="O67">
        <v>9.8801100929648486E-2</v>
      </c>
      <c r="P67">
        <v>0.10183625358604617</v>
      </c>
      <c r="Q67">
        <v>0.10183625358604617</v>
      </c>
      <c r="R67">
        <v>0.10293855173355572</v>
      </c>
      <c r="S67">
        <v>0.10293855173355572</v>
      </c>
      <c r="T67">
        <v>0.10293855173355572</v>
      </c>
      <c r="U67">
        <v>0.10293855173355572</v>
      </c>
      <c r="V67">
        <v>0.10293855173355572</v>
      </c>
      <c r="W67">
        <v>0.10293855173355572</v>
      </c>
      <c r="X67">
        <v>0.10293855173355572</v>
      </c>
      <c r="Y67">
        <v>0.10293855173355572</v>
      </c>
      <c r="Z67">
        <v>0.10293855173355572</v>
      </c>
      <c r="AA67">
        <v>0.10293855173355572</v>
      </c>
      <c r="AB67">
        <v>0.10293855173355572</v>
      </c>
      <c r="AC67">
        <v>0.10293855173355572</v>
      </c>
      <c r="AD67">
        <v>0.10293855173355572</v>
      </c>
      <c r="AE67">
        <v>0.10293855173355572</v>
      </c>
      <c r="AF67">
        <v>0.10293855173355572</v>
      </c>
      <c r="AG67">
        <v>0.10293855173355572</v>
      </c>
      <c r="AH67">
        <v>0.10293855173355572</v>
      </c>
      <c r="AI67">
        <v>0.10293855173355572</v>
      </c>
      <c r="AJ67">
        <v>0.10293855173355572</v>
      </c>
      <c r="AK67">
        <v>0.10293855173355572</v>
      </c>
      <c r="AL67">
        <v>0.10293855173355572</v>
      </c>
      <c r="AM67">
        <v>0.10293855173355572</v>
      </c>
      <c r="AN67">
        <v>0.10293855173355572</v>
      </c>
      <c r="AO67">
        <v>0.10293855173355572</v>
      </c>
      <c r="AP67">
        <v>0.10293855173355572</v>
      </c>
      <c r="AQ67">
        <v>0.10293855173355572</v>
      </c>
      <c r="AR67">
        <v>0.10293855173355572</v>
      </c>
      <c r="AS67">
        <v>0.10293855173355572</v>
      </c>
      <c r="AT67">
        <v>0.10293855173355572</v>
      </c>
      <c r="AU67">
        <v>0.10293855173355572</v>
      </c>
      <c r="AV67">
        <v>0.10293855173355572</v>
      </c>
      <c r="AW67">
        <v>0.10293855173355572</v>
      </c>
      <c r="AX67">
        <v>0.10293855173355572</v>
      </c>
      <c r="AY67">
        <v>0.10293855173355572</v>
      </c>
      <c r="AZ67">
        <v>0.10293855173355572</v>
      </c>
      <c r="BA67">
        <v>0.10293855173355572</v>
      </c>
      <c r="BB67">
        <v>0.10293855173355572</v>
      </c>
      <c r="BC67">
        <v>0.10293855173355572</v>
      </c>
      <c r="BD67">
        <v>0.10293855173355572</v>
      </c>
      <c r="BE67">
        <v>0.10293855173355572</v>
      </c>
      <c r="BF67">
        <v>0.10293855173355572</v>
      </c>
      <c r="BG67">
        <v>0.10293855173355572</v>
      </c>
      <c r="BH67">
        <v>0.10293855173355572</v>
      </c>
      <c r="BI67">
        <v>0.10183625358604617</v>
      </c>
      <c r="BJ67">
        <v>9.8984908636553681E-2</v>
      </c>
      <c r="BK67">
        <v>8.7795679959336695E-2</v>
      </c>
      <c r="BL67">
        <v>7.3555894263504021E-2</v>
      </c>
      <c r="BM67">
        <v>6.5099987386409319E-2</v>
      </c>
      <c r="BN67">
        <v>4.5824315521284804E-2</v>
      </c>
      <c r="BO67">
        <v>3.0141495004954007E-2</v>
      </c>
      <c r="BP67">
        <v>1.7092685971671663E-2</v>
      </c>
      <c r="BQ67">
        <v>5.6007122682512267E-3</v>
      </c>
      <c r="BR67">
        <v>1.7382300453487019E-3</v>
      </c>
      <c r="BS67">
        <v>0</v>
      </c>
      <c r="BT67">
        <v>1.1022981475095478E-3</v>
      </c>
      <c r="BU67">
        <v>3.1597902535158845E-2</v>
      </c>
    </row>
    <row r="68" spans="1:73" x14ac:dyDescent="0.25">
      <c r="A68">
        <v>1320</v>
      </c>
      <c r="B68">
        <v>322.63413909729195</v>
      </c>
      <c r="C68">
        <v>1.1684153913474897E-3</v>
      </c>
      <c r="D68">
        <v>30</v>
      </c>
      <c r="E68">
        <v>690</v>
      </c>
      <c r="F68">
        <v>-630</v>
      </c>
      <c r="G68">
        <v>0</v>
      </c>
      <c r="H68">
        <v>0</v>
      </c>
      <c r="I68">
        <v>6.5106292389672457E-3</v>
      </c>
      <c r="J68">
        <v>1.4690311416069128E-2</v>
      </c>
      <c r="K68">
        <v>2.7901207227632042E-2</v>
      </c>
      <c r="L68">
        <v>3.693367568284351E-2</v>
      </c>
      <c r="M68">
        <v>6.4125664325133377E-2</v>
      </c>
      <c r="N68">
        <v>8.729664922165889E-2</v>
      </c>
      <c r="O68">
        <v>9.8801100929648486E-2</v>
      </c>
      <c r="P68">
        <v>0.10300466897739366</v>
      </c>
      <c r="Q68">
        <v>0.10300466897739366</v>
      </c>
      <c r="R68">
        <v>0.10410696712490321</v>
      </c>
      <c r="S68">
        <v>0.10410696712490321</v>
      </c>
      <c r="T68">
        <v>0.10410696712490321</v>
      </c>
      <c r="U68">
        <v>0.10410696712490321</v>
      </c>
      <c r="V68">
        <v>0.10410696712490321</v>
      </c>
      <c r="W68">
        <v>0.10410696712490321</v>
      </c>
      <c r="X68">
        <v>0.10410696712490321</v>
      </c>
      <c r="Y68">
        <v>0.10410696712490321</v>
      </c>
      <c r="Z68">
        <v>0.10410696712490321</v>
      </c>
      <c r="AA68">
        <v>0.10410696712490321</v>
      </c>
      <c r="AB68">
        <v>0.10410696712490321</v>
      </c>
      <c r="AC68">
        <v>0.10410696712490321</v>
      </c>
      <c r="AD68">
        <v>0.10410696712490321</v>
      </c>
      <c r="AE68">
        <v>0.10410696712490321</v>
      </c>
      <c r="AF68">
        <v>0.10410696712490321</v>
      </c>
      <c r="AG68">
        <v>0.10410696712490321</v>
      </c>
      <c r="AH68">
        <v>0.10410696712490321</v>
      </c>
      <c r="AI68">
        <v>0.10410696712490321</v>
      </c>
      <c r="AJ68">
        <v>0.10410696712490321</v>
      </c>
      <c r="AK68">
        <v>0.10410696712490321</v>
      </c>
      <c r="AL68">
        <v>0.10410696712490321</v>
      </c>
      <c r="AM68">
        <v>0.10410696712490321</v>
      </c>
      <c r="AN68">
        <v>0.10410696712490321</v>
      </c>
      <c r="AO68">
        <v>0.10410696712490321</v>
      </c>
      <c r="AP68">
        <v>0.10410696712490321</v>
      </c>
      <c r="AQ68">
        <v>0.10410696712490321</v>
      </c>
      <c r="AR68">
        <v>0.10410696712490321</v>
      </c>
      <c r="AS68">
        <v>0.10410696712490321</v>
      </c>
      <c r="AT68">
        <v>0.10410696712490321</v>
      </c>
      <c r="AU68">
        <v>0.10410696712490321</v>
      </c>
      <c r="AV68">
        <v>0.10410696712490321</v>
      </c>
      <c r="AW68">
        <v>0.10410696712490321</v>
      </c>
      <c r="AX68">
        <v>0.10410696712490321</v>
      </c>
      <c r="AY68">
        <v>0.10410696712490321</v>
      </c>
      <c r="AZ68">
        <v>0.10410696712490321</v>
      </c>
      <c r="BA68">
        <v>0.10410696712490321</v>
      </c>
      <c r="BB68">
        <v>0.10410696712490321</v>
      </c>
      <c r="BC68">
        <v>0.10410696712490321</v>
      </c>
      <c r="BD68">
        <v>0.10410696712490321</v>
      </c>
      <c r="BE68">
        <v>0.10410696712490321</v>
      </c>
      <c r="BF68">
        <v>0.10410696712490321</v>
      </c>
      <c r="BG68">
        <v>0.10410696712490321</v>
      </c>
      <c r="BH68">
        <v>0.10410696712490321</v>
      </c>
      <c r="BI68">
        <v>0.10300466897739366</v>
      </c>
      <c r="BJ68">
        <v>0.10015332402790117</v>
      </c>
      <c r="BK68">
        <v>8.8964095350684183E-2</v>
      </c>
      <c r="BL68">
        <v>7.4724309654851509E-2</v>
      </c>
      <c r="BM68">
        <v>6.5099987386409319E-2</v>
      </c>
      <c r="BN68">
        <v>4.5824315521284804E-2</v>
      </c>
      <c r="BO68">
        <v>3.0141495004954007E-2</v>
      </c>
      <c r="BP68">
        <v>1.7092685971671663E-2</v>
      </c>
      <c r="BQ68">
        <v>5.6007122682512267E-3</v>
      </c>
      <c r="BR68">
        <v>1.7382300453487019E-3</v>
      </c>
      <c r="BS68">
        <v>0</v>
      </c>
      <c r="BT68">
        <v>1.1022981475095478E-3</v>
      </c>
      <c r="BU68">
        <v>1.9789987465374012E-2</v>
      </c>
    </row>
    <row r="69" spans="1:73" x14ac:dyDescent="0.25">
      <c r="A69">
        <v>1309</v>
      </c>
      <c r="B69">
        <v>326.12331007497289</v>
      </c>
      <c r="C69">
        <v>1.1810513792338676E-3</v>
      </c>
      <c r="D69">
        <v>20</v>
      </c>
      <c r="E69">
        <v>674.5</v>
      </c>
      <c r="F69">
        <v>-634.5</v>
      </c>
      <c r="G69">
        <v>0</v>
      </c>
      <c r="H69">
        <v>0</v>
      </c>
      <c r="I69">
        <v>6.5106292389672457E-3</v>
      </c>
      <c r="J69">
        <v>1.4690311416069128E-2</v>
      </c>
      <c r="K69">
        <v>2.7901207227632042E-2</v>
      </c>
      <c r="L69">
        <v>3.693367568284351E-2</v>
      </c>
      <c r="M69">
        <v>6.4125664325133377E-2</v>
      </c>
      <c r="N69">
        <v>8.729664922165889E-2</v>
      </c>
      <c r="O69">
        <v>9.8801100929648486E-2</v>
      </c>
      <c r="P69">
        <v>0.10418572035662753</v>
      </c>
      <c r="Q69">
        <v>0.10418572035662753</v>
      </c>
      <c r="R69">
        <v>0.10528801850413708</v>
      </c>
      <c r="S69">
        <v>0.10528801850413708</v>
      </c>
      <c r="T69">
        <v>0.10528801850413708</v>
      </c>
      <c r="U69">
        <v>0.10528801850413708</v>
      </c>
      <c r="V69">
        <v>0.10528801850413708</v>
      </c>
      <c r="W69">
        <v>0.10528801850413708</v>
      </c>
      <c r="X69">
        <v>0.10528801850413708</v>
      </c>
      <c r="Y69">
        <v>0.10528801850413708</v>
      </c>
      <c r="Z69">
        <v>0.10528801850413708</v>
      </c>
      <c r="AA69">
        <v>0.10528801850413708</v>
      </c>
      <c r="AB69">
        <v>0.10528801850413708</v>
      </c>
      <c r="AC69">
        <v>0.10528801850413708</v>
      </c>
      <c r="AD69">
        <v>0.10528801850413708</v>
      </c>
      <c r="AE69">
        <v>0.10528801850413708</v>
      </c>
      <c r="AF69">
        <v>0.10528801850413708</v>
      </c>
      <c r="AG69">
        <v>0.10528801850413708</v>
      </c>
      <c r="AH69">
        <v>0.10528801850413708</v>
      </c>
      <c r="AI69">
        <v>0.10528801850413708</v>
      </c>
      <c r="AJ69">
        <v>0.10528801850413708</v>
      </c>
      <c r="AK69">
        <v>0.10528801850413708</v>
      </c>
      <c r="AL69">
        <v>0.10528801850413708</v>
      </c>
      <c r="AM69">
        <v>0.10528801850413708</v>
      </c>
      <c r="AN69">
        <v>0.10528801850413708</v>
      </c>
      <c r="AO69">
        <v>0.10528801850413708</v>
      </c>
      <c r="AP69">
        <v>0.10528801850413708</v>
      </c>
      <c r="AQ69">
        <v>0.10528801850413708</v>
      </c>
      <c r="AR69">
        <v>0.10528801850413708</v>
      </c>
      <c r="AS69">
        <v>0.10528801850413708</v>
      </c>
      <c r="AT69">
        <v>0.10528801850413708</v>
      </c>
      <c r="AU69">
        <v>0.10528801850413708</v>
      </c>
      <c r="AV69">
        <v>0.10528801850413708</v>
      </c>
      <c r="AW69">
        <v>0.10528801850413708</v>
      </c>
      <c r="AX69">
        <v>0.10528801850413708</v>
      </c>
      <c r="AY69">
        <v>0.10528801850413708</v>
      </c>
      <c r="AZ69">
        <v>0.10528801850413708</v>
      </c>
      <c r="BA69">
        <v>0.10528801850413708</v>
      </c>
      <c r="BB69">
        <v>0.10528801850413708</v>
      </c>
      <c r="BC69">
        <v>0.10528801850413708</v>
      </c>
      <c r="BD69">
        <v>0.10528801850413708</v>
      </c>
      <c r="BE69">
        <v>0.10528801850413708</v>
      </c>
      <c r="BF69">
        <v>0.10528801850413708</v>
      </c>
      <c r="BG69">
        <v>0.10528801850413708</v>
      </c>
      <c r="BH69">
        <v>0.10528801850413708</v>
      </c>
      <c r="BI69">
        <v>0.10418572035662753</v>
      </c>
      <c r="BJ69">
        <v>0.10133437540713504</v>
      </c>
      <c r="BK69">
        <v>9.0145146729918052E-2</v>
      </c>
      <c r="BL69">
        <v>7.5905361034085378E-2</v>
      </c>
      <c r="BM69">
        <v>6.5099987386409319E-2</v>
      </c>
      <c r="BN69">
        <v>4.5824315521284804E-2</v>
      </c>
      <c r="BO69">
        <v>3.0141495004954007E-2</v>
      </c>
      <c r="BP69">
        <v>1.7092685971671663E-2</v>
      </c>
      <c r="BQ69">
        <v>5.6007122682512267E-3</v>
      </c>
      <c r="BR69">
        <v>1.7382300453487019E-3</v>
      </c>
      <c r="BS69">
        <v>0</v>
      </c>
      <c r="BT69">
        <v>1.1022981475095478E-3</v>
      </c>
      <c r="BU69">
        <v>1.2303688749086897E-2</v>
      </c>
    </row>
    <row r="70" spans="1:73" x14ac:dyDescent="0.25">
      <c r="A70">
        <v>1299</v>
      </c>
      <c r="B70">
        <v>361.86770455266503</v>
      </c>
      <c r="C70">
        <v>1.3104992447913854E-3</v>
      </c>
      <c r="D70">
        <v>10</v>
      </c>
      <c r="E70">
        <v>659.5</v>
      </c>
      <c r="F70">
        <v>-639.5</v>
      </c>
      <c r="G70">
        <v>0</v>
      </c>
      <c r="H70">
        <v>0</v>
      </c>
      <c r="I70">
        <v>6.5106292389672457E-3</v>
      </c>
      <c r="J70">
        <v>1.4690311416069128E-2</v>
      </c>
      <c r="K70">
        <v>2.7901207227632042E-2</v>
      </c>
      <c r="L70">
        <v>3.693367568284351E-2</v>
      </c>
      <c r="M70">
        <v>6.4125664325133377E-2</v>
      </c>
      <c r="N70">
        <v>8.729664922165889E-2</v>
      </c>
      <c r="O70">
        <v>9.8801100929648486E-2</v>
      </c>
      <c r="P70">
        <v>0.10549621960141892</v>
      </c>
      <c r="Q70">
        <v>0.10549621960141892</v>
      </c>
      <c r="R70">
        <v>0.10659851774892846</v>
      </c>
      <c r="S70">
        <v>0.10659851774892846</v>
      </c>
      <c r="T70">
        <v>0.10659851774892846</v>
      </c>
      <c r="U70">
        <v>0.10659851774892846</v>
      </c>
      <c r="V70">
        <v>0.10659851774892846</v>
      </c>
      <c r="W70">
        <v>0.10659851774892846</v>
      </c>
      <c r="X70">
        <v>0.10659851774892846</v>
      </c>
      <c r="Y70">
        <v>0.10659851774892846</v>
      </c>
      <c r="Z70">
        <v>0.10659851774892846</v>
      </c>
      <c r="AA70">
        <v>0.10659851774892846</v>
      </c>
      <c r="AB70">
        <v>0.10659851774892846</v>
      </c>
      <c r="AC70">
        <v>0.10659851774892846</v>
      </c>
      <c r="AD70">
        <v>0.10659851774892846</v>
      </c>
      <c r="AE70">
        <v>0.10659851774892846</v>
      </c>
      <c r="AF70">
        <v>0.10659851774892846</v>
      </c>
      <c r="AG70">
        <v>0.10659851774892846</v>
      </c>
      <c r="AH70">
        <v>0.10659851774892846</v>
      </c>
      <c r="AI70">
        <v>0.10659851774892846</v>
      </c>
      <c r="AJ70">
        <v>0.10659851774892846</v>
      </c>
      <c r="AK70">
        <v>0.10659851774892846</v>
      </c>
      <c r="AL70">
        <v>0.10659851774892846</v>
      </c>
      <c r="AM70">
        <v>0.10659851774892846</v>
      </c>
      <c r="AN70">
        <v>0.10659851774892846</v>
      </c>
      <c r="AO70">
        <v>0.10659851774892846</v>
      </c>
      <c r="AP70">
        <v>0.10659851774892846</v>
      </c>
      <c r="AQ70">
        <v>0.10659851774892846</v>
      </c>
      <c r="AR70">
        <v>0.10659851774892846</v>
      </c>
      <c r="AS70">
        <v>0.10659851774892846</v>
      </c>
      <c r="AT70">
        <v>0.10659851774892846</v>
      </c>
      <c r="AU70">
        <v>0.10659851774892846</v>
      </c>
      <c r="AV70">
        <v>0.10659851774892846</v>
      </c>
      <c r="AW70">
        <v>0.10659851774892846</v>
      </c>
      <c r="AX70">
        <v>0.10659851774892846</v>
      </c>
      <c r="AY70">
        <v>0.10659851774892846</v>
      </c>
      <c r="AZ70">
        <v>0.10659851774892846</v>
      </c>
      <c r="BA70">
        <v>0.10659851774892846</v>
      </c>
      <c r="BB70">
        <v>0.10659851774892846</v>
      </c>
      <c r="BC70">
        <v>0.10659851774892846</v>
      </c>
      <c r="BD70">
        <v>0.10659851774892846</v>
      </c>
      <c r="BE70">
        <v>0.10659851774892846</v>
      </c>
      <c r="BF70">
        <v>0.10659851774892846</v>
      </c>
      <c r="BG70">
        <v>0.10659851774892846</v>
      </c>
      <c r="BH70">
        <v>0.10659851774892846</v>
      </c>
      <c r="BI70">
        <v>0.10549621960141892</v>
      </c>
      <c r="BJ70">
        <v>0.10264487465192643</v>
      </c>
      <c r="BK70">
        <v>9.145564597470944E-2</v>
      </c>
      <c r="BL70">
        <v>7.5905361034085378E-2</v>
      </c>
      <c r="BM70">
        <v>6.5099987386409319E-2</v>
      </c>
      <c r="BN70">
        <v>4.5824315521284804E-2</v>
      </c>
      <c r="BO70">
        <v>3.0141495004954007E-2</v>
      </c>
      <c r="BP70">
        <v>1.7092685971671663E-2</v>
      </c>
      <c r="BQ70">
        <v>5.6007122682512267E-3</v>
      </c>
      <c r="BR70">
        <v>1.7382300453487019E-3</v>
      </c>
      <c r="BS70">
        <v>0</v>
      </c>
      <c r="BT70">
        <v>1.1022981475095478E-3</v>
      </c>
      <c r="BU70">
        <v>6.0223103749007106E-3</v>
      </c>
    </row>
    <row r="71" spans="1:73" x14ac:dyDescent="0.25">
      <c r="A71">
        <v>1299</v>
      </c>
      <c r="B71">
        <v>325.72260524137891</v>
      </c>
      <c r="C71">
        <v>1.1796002318250147E-3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6.5106292389672457E-3</v>
      </c>
      <c r="J71">
        <v>1.4690311416069128E-2</v>
      </c>
      <c r="K71">
        <v>2.7901207227632042E-2</v>
      </c>
      <c r="L71">
        <v>3.693367568284351E-2</v>
      </c>
      <c r="M71">
        <v>6.4125664325133377E-2</v>
      </c>
      <c r="N71">
        <v>8.729664922165889E-2</v>
      </c>
      <c r="O71">
        <v>9.9980701161473506E-2</v>
      </c>
      <c r="P71">
        <v>0.10667581983324394</v>
      </c>
      <c r="Q71">
        <v>0.10667581983324394</v>
      </c>
      <c r="R71">
        <v>0.10777811798075349</v>
      </c>
      <c r="S71">
        <v>0.10777811798075349</v>
      </c>
      <c r="T71">
        <v>0.10777811798075349</v>
      </c>
      <c r="U71">
        <v>0.10777811798075349</v>
      </c>
      <c r="V71">
        <v>0.10777811798075349</v>
      </c>
      <c r="W71">
        <v>0.10777811798075349</v>
      </c>
      <c r="X71">
        <v>0.10777811798075349</v>
      </c>
      <c r="Y71">
        <v>0.10777811798075349</v>
      </c>
      <c r="Z71">
        <v>0.10777811798075349</v>
      </c>
      <c r="AA71">
        <v>0.10777811798075349</v>
      </c>
      <c r="AB71">
        <v>0.10777811798075349</v>
      </c>
      <c r="AC71">
        <v>0.10777811798075349</v>
      </c>
      <c r="AD71">
        <v>0.10777811798075349</v>
      </c>
      <c r="AE71">
        <v>0.10777811798075349</v>
      </c>
      <c r="AF71">
        <v>0.10777811798075349</v>
      </c>
      <c r="AG71">
        <v>0.10777811798075349</v>
      </c>
      <c r="AH71">
        <v>0.10777811798075349</v>
      </c>
      <c r="AI71">
        <v>0.10777811798075349</v>
      </c>
      <c r="AJ71">
        <v>0.10777811798075349</v>
      </c>
      <c r="AK71">
        <v>0.10777811798075349</v>
      </c>
      <c r="AL71">
        <v>0.10777811798075349</v>
      </c>
      <c r="AM71">
        <v>0.10777811798075349</v>
      </c>
      <c r="AN71">
        <v>0.10777811798075349</v>
      </c>
      <c r="AO71">
        <v>0.10777811798075349</v>
      </c>
      <c r="AP71">
        <v>0.10777811798075349</v>
      </c>
      <c r="AQ71">
        <v>0.10777811798075349</v>
      </c>
      <c r="AR71">
        <v>0.10777811798075349</v>
      </c>
      <c r="AS71">
        <v>0.10777811798075349</v>
      </c>
      <c r="AT71">
        <v>0.10777811798075349</v>
      </c>
      <c r="AU71">
        <v>0.10777811798075349</v>
      </c>
      <c r="AV71">
        <v>0.10777811798075349</v>
      </c>
      <c r="AW71">
        <v>0.10777811798075349</v>
      </c>
      <c r="AX71">
        <v>0.10777811798075349</v>
      </c>
      <c r="AY71">
        <v>0.10777811798075349</v>
      </c>
      <c r="AZ71">
        <v>0.10777811798075349</v>
      </c>
      <c r="BA71">
        <v>0.10777811798075349</v>
      </c>
      <c r="BB71">
        <v>0.10777811798075349</v>
      </c>
      <c r="BC71">
        <v>0.10777811798075349</v>
      </c>
      <c r="BD71">
        <v>0.10777811798075349</v>
      </c>
      <c r="BE71">
        <v>0.10777811798075349</v>
      </c>
      <c r="BF71">
        <v>0.10777811798075349</v>
      </c>
      <c r="BG71">
        <v>0.10777811798075349</v>
      </c>
      <c r="BH71">
        <v>0.10777811798075349</v>
      </c>
      <c r="BI71">
        <v>0.10667581983324394</v>
      </c>
      <c r="BJ71">
        <v>0.10382447488375145</v>
      </c>
      <c r="BK71">
        <v>9.2635246206534461E-2</v>
      </c>
      <c r="BL71">
        <v>7.5905361034085378E-2</v>
      </c>
      <c r="BM71">
        <v>6.5099987386409319E-2</v>
      </c>
      <c r="BN71">
        <v>4.5824315521284804E-2</v>
      </c>
      <c r="BO71">
        <v>3.0141495004954007E-2</v>
      </c>
      <c r="BP71">
        <v>1.7092685971671663E-2</v>
      </c>
      <c r="BQ71">
        <v>5.6007122682512267E-3</v>
      </c>
      <c r="BR71">
        <v>1.7382300453487019E-3</v>
      </c>
      <c r="BS71">
        <v>0</v>
      </c>
      <c r="BT71">
        <v>1.1022981475095478E-3</v>
      </c>
      <c r="BU71">
        <v>3.4136803183930642E-3</v>
      </c>
    </row>
    <row r="72" spans="1:73" x14ac:dyDescent="0.25">
      <c r="A72">
        <v>1304</v>
      </c>
      <c r="B72">
        <v>321.54148820419476</v>
      </c>
      <c r="C72">
        <v>1.1644583701703869E-3</v>
      </c>
      <c r="D72">
        <v>-10</v>
      </c>
      <c r="E72">
        <v>642</v>
      </c>
      <c r="F72">
        <v>-662</v>
      </c>
      <c r="G72">
        <v>0</v>
      </c>
      <c r="H72">
        <v>0</v>
      </c>
      <c r="I72">
        <v>6.5106292389672457E-3</v>
      </c>
      <c r="J72">
        <v>1.4690311416069128E-2</v>
      </c>
      <c r="K72">
        <v>2.7901207227632042E-2</v>
      </c>
      <c r="L72">
        <v>3.693367568284351E-2</v>
      </c>
      <c r="M72">
        <v>6.4125664325133377E-2</v>
      </c>
      <c r="N72">
        <v>8.729664922165889E-2</v>
      </c>
      <c r="O72">
        <v>0.10114515953164389</v>
      </c>
      <c r="P72">
        <v>0.10784027820341432</v>
      </c>
      <c r="Q72">
        <v>0.10784027820341432</v>
      </c>
      <c r="R72">
        <v>0.10894257635092387</v>
      </c>
      <c r="S72">
        <v>0.10894257635092387</v>
      </c>
      <c r="T72">
        <v>0.10894257635092387</v>
      </c>
      <c r="U72">
        <v>0.10894257635092387</v>
      </c>
      <c r="V72">
        <v>0.10894257635092387</v>
      </c>
      <c r="W72">
        <v>0.10894257635092387</v>
      </c>
      <c r="X72">
        <v>0.10894257635092387</v>
      </c>
      <c r="Y72">
        <v>0.10894257635092387</v>
      </c>
      <c r="Z72">
        <v>0.10894257635092387</v>
      </c>
      <c r="AA72">
        <v>0.10894257635092387</v>
      </c>
      <c r="AB72">
        <v>0.10894257635092387</v>
      </c>
      <c r="AC72">
        <v>0.10894257635092387</v>
      </c>
      <c r="AD72">
        <v>0.10894257635092387</v>
      </c>
      <c r="AE72">
        <v>0.10894257635092387</v>
      </c>
      <c r="AF72">
        <v>0.10894257635092387</v>
      </c>
      <c r="AG72">
        <v>0.10894257635092387</v>
      </c>
      <c r="AH72">
        <v>0.10894257635092387</v>
      </c>
      <c r="AI72">
        <v>0.10894257635092387</v>
      </c>
      <c r="AJ72">
        <v>0.10894257635092387</v>
      </c>
      <c r="AK72">
        <v>0.10894257635092387</v>
      </c>
      <c r="AL72">
        <v>0.10894257635092387</v>
      </c>
      <c r="AM72">
        <v>0.10894257635092387</v>
      </c>
      <c r="AN72">
        <v>0.10894257635092387</v>
      </c>
      <c r="AO72">
        <v>0.10894257635092387</v>
      </c>
      <c r="AP72">
        <v>0.10894257635092387</v>
      </c>
      <c r="AQ72">
        <v>0.10894257635092387</v>
      </c>
      <c r="AR72">
        <v>0.10894257635092387</v>
      </c>
      <c r="AS72">
        <v>0.10894257635092387</v>
      </c>
      <c r="AT72">
        <v>0.10894257635092387</v>
      </c>
      <c r="AU72">
        <v>0.10894257635092387</v>
      </c>
      <c r="AV72">
        <v>0.10894257635092387</v>
      </c>
      <c r="AW72">
        <v>0.10894257635092387</v>
      </c>
      <c r="AX72">
        <v>0.10894257635092387</v>
      </c>
      <c r="AY72">
        <v>0.10894257635092387</v>
      </c>
      <c r="AZ72">
        <v>0.10894257635092387</v>
      </c>
      <c r="BA72">
        <v>0.10894257635092387</v>
      </c>
      <c r="BB72">
        <v>0.10894257635092387</v>
      </c>
      <c r="BC72">
        <v>0.10894257635092387</v>
      </c>
      <c r="BD72">
        <v>0.10894257635092387</v>
      </c>
      <c r="BE72">
        <v>0.10894257635092387</v>
      </c>
      <c r="BF72">
        <v>0.10894257635092387</v>
      </c>
      <c r="BG72">
        <v>0.10894257635092387</v>
      </c>
      <c r="BH72">
        <v>0.10894257635092387</v>
      </c>
      <c r="BI72">
        <v>0.10784027820341432</v>
      </c>
      <c r="BJ72">
        <v>0.10498893325392183</v>
      </c>
      <c r="BK72">
        <v>9.3799704576704848E-2</v>
      </c>
      <c r="BL72">
        <v>7.5905361034085378E-2</v>
      </c>
      <c r="BM72">
        <v>6.5099987386409319E-2</v>
      </c>
      <c r="BN72">
        <v>4.5824315521284804E-2</v>
      </c>
      <c r="BO72">
        <v>3.0141495004954007E-2</v>
      </c>
      <c r="BP72">
        <v>1.7092685971671663E-2</v>
      </c>
      <c r="BQ72">
        <v>5.6007122682512267E-3</v>
      </c>
      <c r="BR72">
        <v>1.7382300453487019E-3</v>
      </c>
      <c r="BS72">
        <v>0</v>
      </c>
      <c r="BT72">
        <v>2.9665078375534226E-3</v>
      </c>
      <c r="BU72">
        <v>2.6133402315220433E-3</v>
      </c>
    </row>
    <row r="73" spans="1:73" x14ac:dyDescent="0.25">
      <c r="A73">
        <v>1299</v>
      </c>
      <c r="B73">
        <v>327.24867541887591</v>
      </c>
      <c r="C73">
        <v>1.1851268753744321E-3</v>
      </c>
      <c r="D73">
        <v>-20</v>
      </c>
      <c r="E73">
        <v>629.5</v>
      </c>
      <c r="F73">
        <v>-669.5</v>
      </c>
      <c r="G73">
        <v>0</v>
      </c>
      <c r="H73">
        <v>0</v>
      </c>
      <c r="I73">
        <v>6.5106292389672457E-3</v>
      </c>
      <c r="J73">
        <v>1.4690311416069128E-2</v>
      </c>
      <c r="K73">
        <v>2.7901207227632042E-2</v>
      </c>
      <c r="L73">
        <v>3.693367568284351E-2</v>
      </c>
      <c r="M73">
        <v>6.4125664325133377E-2</v>
      </c>
      <c r="N73">
        <v>8.8481776097033324E-2</v>
      </c>
      <c r="O73">
        <v>0.10233028640701833</v>
      </c>
      <c r="P73">
        <v>0.10902540507878876</v>
      </c>
      <c r="Q73">
        <v>0.10902540507878876</v>
      </c>
      <c r="R73">
        <v>0.11012770322629831</v>
      </c>
      <c r="S73">
        <v>0.11012770322629831</v>
      </c>
      <c r="T73">
        <v>0.11012770322629831</v>
      </c>
      <c r="U73">
        <v>0.11012770322629831</v>
      </c>
      <c r="V73">
        <v>0.11012770322629831</v>
      </c>
      <c r="W73">
        <v>0.11012770322629831</v>
      </c>
      <c r="X73">
        <v>0.11012770322629831</v>
      </c>
      <c r="Y73">
        <v>0.11012770322629831</v>
      </c>
      <c r="Z73">
        <v>0.11012770322629831</v>
      </c>
      <c r="AA73">
        <v>0.11012770322629831</v>
      </c>
      <c r="AB73">
        <v>0.11012770322629831</v>
      </c>
      <c r="AC73">
        <v>0.11012770322629831</v>
      </c>
      <c r="AD73">
        <v>0.11012770322629831</v>
      </c>
      <c r="AE73">
        <v>0.11012770322629831</v>
      </c>
      <c r="AF73">
        <v>0.11012770322629831</v>
      </c>
      <c r="AG73">
        <v>0.11012770322629831</v>
      </c>
      <c r="AH73">
        <v>0.11012770322629831</v>
      </c>
      <c r="AI73">
        <v>0.11012770322629831</v>
      </c>
      <c r="AJ73">
        <v>0.11012770322629831</v>
      </c>
      <c r="AK73">
        <v>0.11012770322629831</v>
      </c>
      <c r="AL73">
        <v>0.11012770322629831</v>
      </c>
      <c r="AM73">
        <v>0.11012770322629831</v>
      </c>
      <c r="AN73">
        <v>0.11012770322629831</v>
      </c>
      <c r="AO73">
        <v>0.11012770322629831</v>
      </c>
      <c r="AP73">
        <v>0.11012770322629831</v>
      </c>
      <c r="AQ73">
        <v>0.11012770322629831</v>
      </c>
      <c r="AR73">
        <v>0.11012770322629831</v>
      </c>
      <c r="AS73">
        <v>0.11012770322629831</v>
      </c>
      <c r="AT73">
        <v>0.11012770322629831</v>
      </c>
      <c r="AU73">
        <v>0.11012770322629831</v>
      </c>
      <c r="AV73">
        <v>0.11012770322629831</v>
      </c>
      <c r="AW73">
        <v>0.11012770322629831</v>
      </c>
      <c r="AX73">
        <v>0.11012770322629831</v>
      </c>
      <c r="AY73">
        <v>0.11012770322629831</v>
      </c>
      <c r="AZ73">
        <v>0.11012770322629831</v>
      </c>
      <c r="BA73">
        <v>0.11012770322629831</v>
      </c>
      <c r="BB73">
        <v>0.11012770322629831</v>
      </c>
      <c r="BC73">
        <v>0.11012770322629831</v>
      </c>
      <c r="BD73">
        <v>0.11012770322629831</v>
      </c>
      <c r="BE73">
        <v>0.11012770322629831</v>
      </c>
      <c r="BF73">
        <v>0.11012770322629831</v>
      </c>
      <c r="BG73">
        <v>0.11012770322629831</v>
      </c>
      <c r="BH73">
        <v>0.11012770322629831</v>
      </c>
      <c r="BI73">
        <v>0.10902540507878876</v>
      </c>
      <c r="BJ73">
        <v>0.10617406012929627</v>
      </c>
      <c r="BK73">
        <v>9.3799704576704848E-2</v>
      </c>
      <c r="BL73">
        <v>7.5905361034085378E-2</v>
      </c>
      <c r="BM73">
        <v>6.5099987386409319E-2</v>
      </c>
      <c r="BN73">
        <v>4.5824315521284804E-2</v>
      </c>
      <c r="BO73">
        <v>3.0141495004954007E-2</v>
      </c>
      <c r="BP73">
        <v>1.7092685971671663E-2</v>
      </c>
      <c r="BQ73">
        <v>5.6007122682512267E-3</v>
      </c>
      <c r="BR73">
        <v>1.7382300453487019E-3</v>
      </c>
      <c r="BS73">
        <v>0</v>
      </c>
      <c r="BT73">
        <v>4.8457514767105414E-3</v>
      </c>
      <c r="BU73">
        <v>1.2794400867370131E-3</v>
      </c>
    </row>
    <row r="74" spans="1:73" x14ac:dyDescent="0.25">
      <c r="A74">
        <v>1299</v>
      </c>
      <c r="B74">
        <v>538.52166283619988</v>
      </c>
      <c r="C74">
        <v>1.950249286056228E-3</v>
      </c>
      <c r="D74">
        <v>-30</v>
      </c>
      <c r="E74">
        <v>619.5</v>
      </c>
      <c r="F74">
        <v>-679.5</v>
      </c>
      <c r="G74">
        <v>0</v>
      </c>
      <c r="H74">
        <v>0</v>
      </c>
      <c r="I74">
        <v>6.5106292389672457E-3</v>
      </c>
      <c r="J74">
        <v>1.4690311416069128E-2</v>
      </c>
      <c r="K74">
        <v>2.7901207227632042E-2</v>
      </c>
      <c r="L74">
        <v>3.693367568284351E-2</v>
      </c>
      <c r="M74">
        <v>6.4125664325133377E-2</v>
      </c>
      <c r="N74">
        <v>9.0432025383089545E-2</v>
      </c>
      <c r="O74">
        <v>0.10428053569307455</v>
      </c>
      <c r="P74">
        <v>0.11097565436484498</v>
      </c>
      <c r="Q74">
        <v>0.11097565436484498</v>
      </c>
      <c r="R74">
        <v>0.11207795251235453</v>
      </c>
      <c r="S74">
        <v>0.11207795251235453</v>
      </c>
      <c r="T74">
        <v>0.11207795251235453</v>
      </c>
      <c r="U74">
        <v>0.11207795251235453</v>
      </c>
      <c r="V74">
        <v>0.11207795251235453</v>
      </c>
      <c r="W74">
        <v>0.11207795251235453</v>
      </c>
      <c r="X74">
        <v>0.11207795251235453</v>
      </c>
      <c r="Y74">
        <v>0.11207795251235453</v>
      </c>
      <c r="Z74">
        <v>0.11207795251235453</v>
      </c>
      <c r="AA74">
        <v>0.11207795251235453</v>
      </c>
      <c r="AB74">
        <v>0.11207795251235453</v>
      </c>
      <c r="AC74">
        <v>0.11207795251235453</v>
      </c>
      <c r="AD74">
        <v>0.11207795251235453</v>
      </c>
      <c r="AE74">
        <v>0.11207795251235453</v>
      </c>
      <c r="AF74">
        <v>0.11207795251235453</v>
      </c>
      <c r="AG74">
        <v>0.11207795251235453</v>
      </c>
      <c r="AH74">
        <v>0.11207795251235453</v>
      </c>
      <c r="AI74">
        <v>0.11207795251235453</v>
      </c>
      <c r="AJ74">
        <v>0.11207795251235453</v>
      </c>
      <c r="AK74">
        <v>0.11207795251235453</v>
      </c>
      <c r="AL74">
        <v>0.11207795251235453</v>
      </c>
      <c r="AM74">
        <v>0.11207795251235453</v>
      </c>
      <c r="AN74">
        <v>0.11207795251235453</v>
      </c>
      <c r="AO74">
        <v>0.11207795251235453</v>
      </c>
      <c r="AP74">
        <v>0.11207795251235453</v>
      </c>
      <c r="AQ74">
        <v>0.11207795251235453</v>
      </c>
      <c r="AR74">
        <v>0.11207795251235453</v>
      </c>
      <c r="AS74">
        <v>0.11207795251235453</v>
      </c>
      <c r="AT74">
        <v>0.11207795251235453</v>
      </c>
      <c r="AU74">
        <v>0.11207795251235453</v>
      </c>
      <c r="AV74">
        <v>0.11207795251235453</v>
      </c>
      <c r="AW74">
        <v>0.11207795251235453</v>
      </c>
      <c r="AX74">
        <v>0.11207795251235453</v>
      </c>
      <c r="AY74">
        <v>0.11207795251235453</v>
      </c>
      <c r="AZ74">
        <v>0.11207795251235453</v>
      </c>
      <c r="BA74">
        <v>0.11207795251235453</v>
      </c>
      <c r="BB74">
        <v>0.11207795251235453</v>
      </c>
      <c r="BC74">
        <v>0.11207795251235453</v>
      </c>
      <c r="BD74">
        <v>0.11207795251235453</v>
      </c>
      <c r="BE74">
        <v>0.11207795251235453</v>
      </c>
      <c r="BF74">
        <v>0.11207795251235453</v>
      </c>
      <c r="BG74">
        <v>0.11207795251235453</v>
      </c>
      <c r="BH74">
        <v>0.11207795251235453</v>
      </c>
      <c r="BI74">
        <v>0.11097565436484498</v>
      </c>
      <c r="BJ74">
        <v>0.10812430941535249</v>
      </c>
      <c r="BK74">
        <v>9.3799704576704848E-2</v>
      </c>
      <c r="BL74">
        <v>7.5905361034085378E-2</v>
      </c>
      <c r="BM74">
        <v>6.5099987386409319E-2</v>
      </c>
      <c r="BN74">
        <v>4.5824315521284804E-2</v>
      </c>
      <c r="BO74">
        <v>3.0141495004954007E-2</v>
      </c>
      <c r="BP74">
        <v>1.7092685971671663E-2</v>
      </c>
      <c r="BQ74">
        <v>5.6007122682512267E-3</v>
      </c>
      <c r="BR74">
        <v>1.7382300453487019E-3</v>
      </c>
      <c r="BS74">
        <v>0</v>
      </c>
      <c r="BT74">
        <v>7.3514096622533665E-3</v>
      </c>
      <c r="BU74">
        <v>7.5824251314467184E-4</v>
      </c>
    </row>
    <row r="75" spans="1:73" x14ac:dyDescent="0.25">
      <c r="A75">
        <v>1299</v>
      </c>
      <c r="B75">
        <v>521.36940421485144</v>
      </c>
      <c r="C75">
        <v>1.8881326017350045E-3</v>
      </c>
      <c r="D75">
        <v>-40</v>
      </c>
      <c r="E75">
        <v>609.5</v>
      </c>
      <c r="F75">
        <v>-689.5</v>
      </c>
      <c r="G75">
        <v>0</v>
      </c>
      <c r="H75">
        <v>0</v>
      </c>
      <c r="I75">
        <v>6.5106292389672457E-3</v>
      </c>
      <c r="J75">
        <v>1.4690311416069128E-2</v>
      </c>
      <c r="K75">
        <v>2.7901207227632042E-2</v>
      </c>
      <c r="L75">
        <v>3.693367568284351E-2</v>
      </c>
      <c r="M75">
        <v>6.4125664325133377E-2</v>
      </c>
      <c r="N75">
        <v>9.2320157984824555E-2</v>
      </c>
      <c r="O75">
        <v>0.10616866829480956</v>
      </c>
      <c r="P75">
        <v>0.11286378696657999</v>
      </c>
      <c r="Q75">
        <v>0.11286378696657999</v>
      </c>
      <c r="R75">
        <v>0.11396608511408954</v>
      </c>
      <c r="S75">
        <v>0.11396608511408954</v>
      </c>
      <c r="T75">
        <v>0.11396608511408954</v>
      </c>
      <c r="U75">
        <v>0.11396608511408954</v>
      </c>
      <c r="V75">
        <v>0.11396608511408954</v>
      </c>
      <c r="W75">
        <v>0.11396608511408954</v>
      </c>
      <c r="X75">
        <v>0.11396608511408954</v>
      </c>
      <c r="Y75">
        <v>0.11396608511408954</v>
      </c>
      <c r="Z75">
        <v>0.11396608511408954</v>
      </c>
      <c r="AA75">
        <v>0.11396608511408954</v>
      </c>
      <c r="AB75">
        <v>0.11396608511408954</v>
      </c>
      <c r="AC75">
        <v>0.11396608511408954</v>
      </c>
      <c r="AD75">
        <v>0.11396608511408954</v>
      </c>
      <c r="AE75">
        <v>0.11396608511408954</v>
      </c>
      <c r="AF75">
        <v>0.11396608511408954</v>
      </c>
      <c r="AG75">
        <v>0.11396608511408954</v>
      </c>
      <c r="AH75">
        <v>0.11396608511408954</v>
      </c>
      <c r="AI75">
        <v>0.11396608511408954</v>
      </c>
      <c r="AJ75">
        <v>0.11396608511408954</v>
      </c>
      <c r="AK75">
        <v>0.11396608511408954</v>
      </c>
      <c r="AL75">
        <v>0.11396608511408954</v>
      </c>
      <c r="AM75">
        <v>0.11396608511408954</v>
      </c>
      <c r="AN75">
        <v>0.11396608511408954</v>
      </c>
      <c r="AO75">
        <v>0.11396608511408954</v>
      </c>
      <c r="AP75">
        <v>0.11396608511408954</v>
      </c>
      <c r="AQ75">
        <v>0.11396608511408954</v>
      </c>
      <c r="AR75">
        <v>0.11396608511408954</v>
      </c>
      <c r="AS75">
        <v>0.11396608511408954</v>
      </c>
      <c r="AT75">
        <v>0.11396608511408954</v>
      </c>
      <c r="AU75">
        <v>0.11396608511408954</v>
      </c>
      <c r="AV75">
        <v>0.11396608511408954</v>
      </c>
      <c r="AW75">
        <v>0.11396608511408954</v>
      </c>
      <c r="AX75">
        <v>0.11396608511408954</v>
      </c>
      <c r="AY75">
        <v>0.11396608511408954</v>
      </c>
      <c r="AZ75">
        <v>0.11396608511408954</v>
      </c>
      <c r="BA75">
        <v>0.11396608511408954</v>
      </c>
      <c r="BB75">
        <v>0.11396608511408954</v>
      </c>
      <c r="BC75">
        <v>0.11396608511408954</v>
      </c>
      <c r="BD75">
        <v>0.11396608511408954</v>
      </c>
      <c r="BE75">
        <v>0.11396608511408954</v>
      </c>
      <c r="BF75">
        <v>0.11396608511408954</v>
      </c>
      <c r="BG75">
        <v>0.11396608511408954</v>
      </c>
      <c r="BH75">
        <v>0.11396608511408954</v>
      </c>
      <c r="BI75">
        <v>0.11286378696657999</v>
      </c>
      <c r="BJ75">
        <v>0.10812430941535249</v>
      </c>
      <c r="BK75">
        <v>9.3799704576704848E-2</v>
      </c>
      <c r="BL75">
        <v>7.5905361034085378E-2</v>
      </c>
      <c r="BM75">
        <v>6.5099987386409319E-2</v>
      </c>
      <c r="BN75">
        <v>4.5824315521284804E-2</v>
      </c>
      <c r="BO75">
        <v>3.0141495004954007E-2</v>
      </c>
      <c r="BP75">
        <v>1.7092685971671663E-2</v>
      </c>
      <c r="BQ75">
        <v>5.6007122682512267E-3</v>
      </c>
      <c r="BR75">
        <v>1.7382300453487019E-3</v>
      </c>
      <c r="BS75">
        <v>0</v>
      </c>
      <c r="BT75">
        <v>1.2057699556857704E-2</v>
      </c>
      <c r="BU75">
        <v>3.4570578129229645E-4</v>
      </c>
    </row>
    <row r="76" spans="1:73" x14ac:dyDescent="0.25">
      <c r="A76">
        <v>1290</v>
      </c>
      <c r="B76">
        <v>517.84924591061747</v>
      </c>
      <c r="C76">
        <v>1.875384393643466E-3</v>
      </c>
      <c r="D76">
        <v>-30</v>
      </c>
      <c r="E76">
        <v>615</v>
      </c>
      <c r="F76">
        <v>-675</v>
      </c>
      <c r="G76">
        <v>0</v>
      </c>
      <c r="H76">
        <v>0</v>
      </c>
      <c r="I76">
        <v>6.5106292389672457E-3</v>
      </c>
      <c r="J76">
        <v>1.4690311416069128E-2</v>
      </c>
      <c r="K76">
        <v>2.7901207227632042E-2</v>
      </c>
      <c r="L76">
        <v>3.693367568284351E-2</v>
      </c>
      <c r="M76">
        <v>6.4125664325133377E-2</v>
      </c>
      <c r="N76">
        <v>9.4195542378468028E-2</v>
      </c>
      <c r="O76">
        <v>0.10804405268845303</v>
      </c>
      <c r="P76">
        <v>0.11473917136022346</v>
      </c>
      <c r="Q76">
        <v>0.11473917136022346</v>
      </c>
      <c r="R76">
        <v>0.11584146950773301</v>
      </c>
      <c r="S76">
        <v>0.11584146950773301</v>
      </c>
      <c r="T76">
        <v>0.11584146950773301</v>
      </c>
      <c r="U76">
        <v>0.11584146950773301</v>
      </c>
      <c r="V76">
        <v>0.11584146950773301</v>
      </c>
      <c r="W76">
        <v>0.11584146950773301</v>
      </c>
      <c r="X76">
        <v>0.11584146950773301</v>
      </c>
      <c r="Y76">
        <v>0.11584146950773301</v>
      </c>
      <c r="Z76">
        <v>0.11584146950773301</v>
      </c>
      <c r="AA76">
        <v>0.11584146950773301</v>
      </c>
      <c r="AB76">
        <v>0.11584146950773301</v>
      </c>
      <c r="AC76">
        <v>0.11584146950773301</v>
      </c>
      <c r="AD76">
        <v>0.11584146950773301</v>
      </c>
      <c r="AE76">
        <v>0.11584146950773301</v>
      </c>
      <c r="AF76">
        <v>0.11584146950773301</v>
      </c>
      <c r="AG76">
        <v>0.11584146950773301</v>
      </c>
      <c r="AH76">
        <v>0.11584146950773301</v>
      </c>
      <c r="AI76">
        <v>0.11584146950773301</v>
      </c>
      <c r="AJ76">
        <v>0.11584146950773301</v>
      </c>
      <c r="AK76">
        <v>0.11584146950773301</v>
      </c>
      <c r="AL76">
        <v>0.11584146950773301</v>
      </c>
      <c r="AM76">
        <v>0.11584146950773301</v>
      </c>
      <c r="AN76">
        <v>0.11584146950773301</v>
      </c>
      <c r="AO76">
        <v>0.11584146950773301</v>
      </c>
      <c r="AP76">
        <v>0.11584146950773301</v>
      </c>
      <c r="AQ76">
        <v>0.11584146950773301</v>
      </c>
      <c r="AR76">
        <v>0.11584146950773301</v>
      </c>
      <c r="AS76">
        <v>0.11584146950773301</v>
      </c>
      <c r="AT76">
        <v>0.11584146950773301</v>
      </c>
      <c r="AU76">
        <v>0.11584146950773301</v>
      </c>
      <c r="AV76">
        <v>0.11584146950773301</v>
      </c>
      <c r="AW76">
        <v>0.11584146950773301</v>
      </c>
      <c r="AX76">
        <v>0.11584146950773301</v>
      </c>
      <c r="AY76">
        <v>0.11584146950773301</v>
      </c>
      <c r="AZ76">
        <v>0.11584146950773301</v>
      </c>
      <c r="BA76">
        <v>0.11584146950773301</v>
      </c>
      <c r="BB76">
        <v>0.11584146950773301</v>
      </c>
      <c r="BC76">
        <v>0.11584146950773301</v>
      </c>
      <c r="BD76">
        <v>0.11584146950773301</v>
      </c>
      <c r="BE76">
        <v>0.11584146950773301</v>
      </c>
      <c r="BF76">
        <v>0.11584146950773301</v>
      </c>
      <c r="BG76">
        <v>0.11584146950773301</v>
      </c>
      <c r="BH76">
        <v>0.11584146950773301</v>
      </c>
      <c r="BI76">
        <v>0.11473917136022346</v>
      </c>
      <c r="BJ76">
        <v>0.10999969380899596</v>
      </c>
      <c r="BK76">
        <v>9.3799704576704848E-2</v>
      </c>
      <c r="BL76">
        <v>7.5905361034085378E-2</v>
      </c>
      <c r="BM76">
        <v>6.5099987386409319E-2</v>
      </c>
      <c r="BN76">
        <v>4.5824315521284804E-2</v>
      </c>
      <c r="BO76">
        <v>3.0141495004954007E-2</v>
      </c>
      <c r="BP76">
        <v>1.7092685971671663E-2</v>
      </c>
      <c r="BQ76">
        <v>5.6007122682512267E-3</v>
      </c>
      <c r="BR76">
        <v>1.7382300453487019E-3</v>
      </c>
      <c r="BS76">
        <v>0</v>
      </c>
      <c r="BT76">
        <v>6.2238634787590841E-3</v>
      </c>
      <c r="BU76">
        <v>5.7260098381109459E-4</v>
      </c>
    </row>
    <row r="77" spans="1:73" x14ac:dyDescent="0.25">
      <c r="A77">
        <v>1290</v>
      </c>
      <c r="B77">
        <v>542.53868072661999</v>
      </c>
      <c r="C77">
        <v>1.964796864758275E-3</v>
      </c>
      <c r="D77">
        <v>-20</v>
      </c>
      <c r="E77">
        <v>625</v>
      </c>
      <c r="F77">
        <v>-665</v>
      </c>
      <c r="G77">
        <v>0</v>
      </c>
      <c r="H77">
        <v>0</v>
      </c>
      <c r="I77">
        <v>6.5106292389672457E-3</v>
      </c>
      <c r="J77">
        <v>1.4690311416069128E-2</v>
      </c>
      <c r="K77">
        <v>2.7901207227632042E-2</v>
      </c>
      <c r="L77">
        <v>3.693367568284351E-2</v>
      </c>
      <c r="M77">
        <v>6.4125664325133377E-2</v>
      </c>
      <c r="N77">
        <v>9.4195542378468028E-2</v>
      </c>
      <c r="O77">
        <v>0.1100088495532113</v>
      </c>
      <c r="P77">
        <v>0.11670396822498173</v>
      </c>
      <c r="Q77">
        <v>0.11670396822498173</v>
      </c>
      <c r="R77">
        <v>0.11780626637249128</v>
      </c>
      <c r="S77">
        <v>0.11780626637249128</v>
      </c>
      <c r="T77">
        <v>0.11780626637249128</v>
      </c>
      <c r="U77">
        <v>0.11780626637249128</v>
      </c>
      <c r="V77">
        <v>0.11780626637249128</v>
      </c>
      <c r="W77">
        <v>0.11780626637249128</v>
      </c>
      <c r="X77">
        <v>0.11780626637249128</v>
      </c>
      <c r="Y77">
        <v>0.11780626637249128</v>
      </c>
      <c r="Z77">
        <v>0.11780626637249128</v>
      </c>
      <c r="AA77">
        <v>0.11780626637249128</v>
      </c>
      <c r="AB77">
        <v>0.11780626637249128</v>
      </c>
      <c r="AC77">
        <v>0.11780626637249128</v>
      </c>
      <c r="AD77">
        <v>0.11780626637249128</v>
      </c>
      <c r="AE77">
        <v>0.11780626637249128</v>
      </c>
      <c r="AF77">
        <v>0.11780626637249128</v>
      </c>
      <c r="AG77">
        <v>0.11780626637249128</v>
      </c>
      <c r="AH77">
        <v>0.11780626637249128</v>
      </c>
      <c r="AI77">
        <v>0.11780626637249128</v>
      </c>
      <c r="AJ77">
        <v>0.11780626637249128</v>
      </c>
      <c r="AK77">
        <v>0.11780626637249128</v>
      </c>
      <c r="AL77">
        <v>0.11780626637249128</v>
      </c>
      <c r="AM77">
        <v>0.11780626637249128</v>
      </c>
      <c r="AN77">
        <v>0.11780626637249128</v>
      </c>
      <c r="AO77">
        <v>0.11780626637249128</v>
      </c>
      <c r="AP77">
        <v>0.11780626637249128</v>
      </c>
      <c r="AQ77">
        <v>0.11780626637249128</v>
      </c>
      <c r="AR77">
        <v>0.11780626637249128</v>
      </c>
      <c r="AS77">
        <v>0.11780626637249128</v>
      </c>
      <c r="AT77">
        <v>0.11780626637249128</v>
      </c>
      <c r="AU77">
        <v>0.11780626637249128</v>
      </c>
      <c r="AV77">
        <v>0.11780626637249128</v>
      </c>
      <c r="AW77">
        <v>0.11780626637249128</v>
      </c>
      <c r="AX77">
        <v>0.11780626637249128</v>
      </c>
      <c r="AY77">
        <v>0.11780626637249128</v>
      </c>
      <c r="AZ77">
        <v>0.11780626637249128</v>
      </c>
      <c r="BA77">
        <v>0.11780626637249128</v>
      </c>
      <c r="BB77">
        <v>0.11780626637249128</v>
      </c>
      <c r="BC77">
        <v>0.11780626637249128</v>
      </c>
      <c r="BD77">
        <v>0.11780626637249128</v>
      </c>
      <c r="BE77">
        <v>0.11780626637249128</v>
      </c>
      <c r="BF77">
        <v>0.11780626637249128</v>
      </c>
      <c r="BG77">
        <v>0.11780626637249128</v>
      </c>
      <c r="BH77">
        <v>0.11780626637249128</v>
      </c>
      <c r="BI77">
        <v>0.11670396822498173</v>
      </c>
      <c r="BJ77">
        <v>0.11196449067375423</v>
      </c>
      <c r="BK77">
        <v>9.3799704576704848E-2</v>
      </c>
      <c r="BL77">
        <v>7.5905361034085378E-2</v>
      </c>
      <c r="BM77">
        <v>6.5099987386409319E-2</v>
      </c>
      <c r="BN77">
        <v>4.5824315521284804E-2</v>
      </c>
      <c r="BO77">
        <v>3.0141495004954007E-2</v>
      </c>
      <c r="BP77">
        <v>1.7092685971671663E-2</v>
      </c>
      <c r="BQ77">
        <v>5.6007122682512267E-3</v>
      </c>
      <c r="BR77">
        <v>1.7382300453487019E-3</v>
      </c>
      <c r="BS77">
        <v>0</v>
      </c>
      <c r="BT77">
        <v>3.718205293216259E-3</v>
      </c>
      <c r="BU77">
        <v>9.8513771566346997E-4</v>
      </c>
    </row>
    <row r="78" spans="1:73" x14ac:dyDescent="0.25">
      <c r="A78">
        <v>1281</v>
      </c>
      <c r="B78">
        <v>483.1868183342433</v>
      </c>
      <c r="C78">
        <v>1.7498548573240307E-3</v>
      </c>
      <c r="D78">
        <v>-10</v>
      </c>
      <c r="E78">
        <v>630.5</v>
      </c>
      <c r="F78">
        <v>-650.5</v>
      </c>
      <c r="G78">
        <v>0</v>
      </c>
      <c r="H78">
        <v>0</v>
      </c>
      <c r="I78">
        <v>6.5106292389672457E-3</v>
      </c>
      <c r="J78">
        <v>1.4690311416069128E-2</v>
      </c>
      <c r="K78">
        <v>2.7901207227632042E-2</v>
      </c>
      <c r="L78">
        <v>3.693367568284351E-2</v>
      </c>
      <c r="M78">
        <v>6.4125664325133377E-2</v>
      </c>
      <c r="N78">
        <v>9.4195542378468028E-2</v>
      </c>
      <c r="O78">
        <v>0.11175870441053533</v>
      </c>
      <c r="P78">
        <v>0.11845382308230576</v>
      </c>
      <c r="Q78">
        <v>0.11845382308230576</v>
      </c>
      <c r="R78">
        <v>0.11955612122981531</v>
      </c>
      <c r="S78">
        <v>0.11955612122981531</v>
      </c>
      <c r="T78">
        <v>0.11955612122981531</v>
      </c>
      <c r="U78">
        <v>0.11955612122981531</v>
      </c>
      <c r="V78">
        <v>0.11955612122981531</v>
      </c>
      <c r="W78">
        <v>0.11955612122981531</v>
      </c>
      <c r="X78">
        <v>0.11955612122981531</v>
      </c>
      <c r="Y78">
        <v>0.11955612122981531</v>
      </c>
      <c r="Z78">
        <v>0.11955612122981531</v>
      </c>
      <c r="AA78">
        <v>0.11955612122981531</v>
      </c>
      <c r="AB78">
        <v>0.11955612122981531</v>
      </c>
      <c r="AC78">
        <v>0.11955612122981531</v>
      </c>
      <c r="AD78">
        <v>0.11955612122981531</v>
      </c>
      <c r="AE78">
        <v>0.11955612122981531</v>
      </c>
      <c r="AF78">
        <v>0.11955612122981531</v>
      </c>
      <c r="AG78">
        <v>0.11955612122981531</v>
      </c>
      <c r="AH78">
        <v>0.11955612122981531</v>
      </c>
      <c r="AI78">
        <v>0.11955612122981531</v>
      </c>
      <c r="AJ78">
        <v>0.11955612122981531</v>
      </c>
      <c r="AK78">
        <v>0.11955612122981531</v>
      </c>
      <c r="AL78">
        <v>0.11955612122981531</v>
      </c>
      <c r="AM78">
        <v>0.11955612122981531</v>
      </c>
      <c r="AN78">
        <v>0.11955612122981531</v>
      </c>
      <c r="AO78">
        <v>0.11955612122981531</v>
      </c>
      <c r="AP78">
        <v>0.11955612122981531</v>
      </c>
      <c r="AQ78">
        <v>0.11955612122981531</v>
      </c>
      <c r="AR78">
        <v>0.11955612122981531</v>
      </c>
      <c r="AS78">
        <v>0.11955612122981531</v>
      </c>
      <c r="AT78">
        <v>0.11955612122981531</v>
      </c>
      <c r="AU78">
        <v>0.11955612122981531</v>
      </c>
      <c r="AV78">
        <v>0.11955612122981531</v>
      </c>
      <c r="AW78">
        <v>0.11955612122981531</v>
      </c>
      <c r="AX78">
        <v>0.11955612122981531</v>
      </c>
      <c r="AY78">
        <v>0.11955612122981531</v>
      </c>
      <c r="AZ78">
        <v>0.11955612122981531</v>
      </c>
      <c r="BA78">
        <v>0.11955612122981531</v>
      </c>
      <c r="BB78">
        <v>0.11955612122981531</v>
      </c>
      <c r="BC78">
        <v>0.11955612122981531</v>
      </c>
      <c r="BD78">
        <v>0.11955612122981531</v>
      </c>
      <c r="BE78">
        <v>0.11955612122981531</v>
      </c>
      <c r="BF78">
        <v>0.11955612122981531</v>
      </c>
      <c r="BG78">
        <v>0.11955612122981531</v>
      </c>
      <c r="BH78">
        <v>0.11955612122981531</v>
      </c>
      <c r="BI78">
        <v>0.11845382308230576</v>
      </c>
      <c r="BJ78">
        <v>0.11371434553107826</v>
      </c>
      <c r="BK78">
        <v>9.3799704576704848E-2</v>
      </c>
      <c r="BL78">
        <v>7.5905361034085378E-2</v>
      </c>
      <c r="BM78">
        <v>6.5099987386409319E-2</v>
      </c>
      <c r="BN78">
        <v>4.5824315521284804E-2</v>
      </c>
      <c r="BO78">
        <v>3.0141495004954007E-2</v>
      </c>
      <c r="BP78">
        <v>1.7092685971671663E-2</v>
      </c>
      <c r="BQ78">
        <v>5.6007122682512267E-3</v>
      </c>
      <c r="BR78">
        <v>1.7382300453487019E-3</v>
      </c>
      <c r="BS78">
        <v>0</v>
      </c>
      <c r="BT78">
        <v>1.1022981475095478E-3</v>
      </c>
      <c r="BU78">
        <v>1.5741173947500242E-3</v>
      </c>
    </row>
    <row r="79" spans="1:73" x14ac:dyDescent="0.25">
      <c r="A79">
        <v>1272</v>
      </c>
      <c r="B79">
        <v>506.12647089948888</v>
      </c>
      <c r="C79">
        <v>1.8329305144891093E-3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6.5106292389672457E-3</v>
      </c>
      <c r="J79">
        <v>1.4690311416069128E-2</v>
      </c>
      <c r="K79">
        <v>2.7901207227632042E-2</v>
      </c>
      <c r="L79">
        <v>3.693367568284351E-2</v>
      </c>
      <c r="M79">
        <v>6.4125664325133377E-2</v>
      </c>
      <c r="N79">
        <v>9.4195542378468028E-2</v>
      </c>
      <c r="O79">
        <v>0.11175870441053533</v>
      </c>
      <c r="P79">
        <v>0.12028675359679487</v>
      </c>
      <c r="Q79">
        <v>0.12028675359679487</v>
      </c>
      <c r="R79">
        <v>0.12138905174430442</v>
      </c>
      <c r="S79">
        <v>0.12138905174430442</v>
      </c>
      <c r="T79">
        <v>0.12138905174430442</v>
      </c>
      <c r="U79">
        <v>0.12138905174430442</v>
      </c>
      <c r="V79">
        <v>0.12138905174430442</v>
      </c>
      <c r="W79">
        <v>0.12138905174430442</v>
      </c>
      <c r="X79">
        <v>0.12138905174430442</v>
      </c>
      <c r="Y79">
        <v>0.12138905174430442</v>
      </c>
      <c r="Z79">
        <v>0.12138905174430442</v>
      </c>
      <c r="AA79">
        <v>0.12138905174430442</v>
      </c>
      <c r="AB79">
        <v>0.12138905174430442</v>
      </c>
      <c r="AC79">
        <v>0.12138905174430442</v>
      </c>
      <c r="AD79">
        <v>0.12138905174430442</v>
      </c>
      <c r="AE79">
        <v>0.12138905174430442</v>
      </c>
      <c r="AF79">
        <v>0.12138905174430442</v>
      </c>
      <c r="AG79">
        <v>0.12138905174430442</v>
      </c>
      <c r="AH79">
        <v>0.12138905174430442</v>
      </c>
      <c r="AI79">
        <v>0.12138905174430442</v>
      </c>
      <c r="AJ79">
        <v>0.12138905174430442</v>
      </c>
      <c r="AK79">
        <v>0.12138905174430442</v>
      </c>
      <c r="AL79">
        <v>0.12138905174430442</v>
      </c>
      <c r="AM79">
        <v>0.12138905174430442</v>
      </c>
      <c r="AN79">
        <v>0.12138905174430442</v>
      </c>
      <c r="AO79">
        <v>0.12138905174430442</v>
      </c>
      <c r="AP79">
        <v>0.12138905174430442</v>
      </c>
      <c r="AQ79">
        <v>0.12138905174430442</v>
      </c>
      <c r="AR79">
        <v>0.12138905174430442</v>
      </c>
      <c r="AS79">
        <v>0.12138905174430442</v>
      </c>
      <c r="AT79">
        <v>0.12138905174430442</v>
      </c>
      <c r="AU79">
        <v>0.12138905174430442</v>
      </c>
      <c r="AV79">
        <v>0.12138905174430442</v>
      </c>
      <c r="AW79">
        <v>0.12138905174430442</v>
      </c>
      <c r="AX79">
        <v>0.12138905174430442</v>
      </c>
      <c r="AY79">
        <v>0.12138905174430442</v>
      </c>
      <c r="AZ79">
        <v>0.12138905174430442</v>
      </c>
      <c r="BA79">
        <v>0.12138905174430442</v>
      </c>
      <c r="BB79">
        <v>0.12138905174430442</v>
      </c>
      <c r="BC79">
        <v>0.12138905174430442</v>
      </c>
      <c r="BD79">
        <v>0.12138905174430442</v>
      </c>
      <c r="BE79">
        <v>0.12138905174430442</v>
      </c>
      <c r="BF79">
        <v>0.12138905174430442</v>
      </c>
      <c r="BG79">
        <v>0.12138905174430442</v>
      </c>
      <c r="BH79">
        <v>0.12138905174430442</v>
      </c>
      <c r="BI79">
        <v>0.12028675359679487</v>
      </c>
      <c r="BJ79">
        <v>0.11554727604556737</v>
      </c>
      <c r="BK79">
        <v>9.3799704576704848E-2</v>
      </c>
      <c r="BL79">
        <v>7.5905361034085378E-2</v>
      </c>
      <c r="BM79">
        <v>6.5099987386409319E-2</v>
      </c>
      <c r="BN79">
        <v>4.5824315521284804E-2</v>
      </c>
      <c r="BO79">
        <v>3.0141495004954007E-2</v>
      </c>
      <c r="BP79">
        <v>1.7092685971671663E-2</v>
      </c>
      <c r="BQ79">
        <v>5.6007122682512267E-3</v>
      </c>
      <c r="BR79">
        <v>1.7382300453487019E-3</v>
      </c>
      <c r="BS79">
        <v>0</v>
      </c>
      <c r="BT79">
        <v>1.1022981475095478E-3</v>
      </c>
      <c r="BU79">
        <v>2.5496835074652613E-3</v>
      </c>
    </row>
    <row r="80" spans="1:73" x14ac:dyDescent="0.25">
      <c r="A80">
        <v>1257</v>
      </c>
      <c r="B80">
        <v>568.33040453618446</v>
      </c>
      <c r="C80">
        <v>2.058201261307244E-3</v>
      </c>
      <c r="D80">
        <v>10</v>
      </c>
      <c r="E80">
        <v>638.5</v>
      </c>
      <c r="F80">
        <v>-618.5</v>
      </c>
      <c r="G80">
        <v>0</v>
      </c>
      <c r="H80">
        <v>0</v>
      </c>
      <c r="I80">
        <v>6.5106292389672457E-3</v>
      </c>
      <c r="J80">
        <v>1.4690311416069128E-2</v>
      </c>
      <c r="K80">
        <v>2.7901207227632042E-2</v>
      </c>
      <c r="L80">
        <v>3.693367568284351E-2</v>
      </c>
      <c r="M80">
        <v>6.4125664325133377E-2</v>
      </c>
      <c r="N80">
        <v>9.4195542378468028E-2</v>
      </c>
      <c r="O80">
        <v>0.11175870441053533</v>
      </c>
      <c r="P80">
        <v>0.12234495485810212</v>
      </c>
      <c r="Q80">
        <v>0.12234495485810212</v>
      </c>
      <c r="R80">
        <v>0.12344725300561167</v>
      </c>
      <c r="S80">
        <v>0.12344725300561167</v>
      </c>
      <c r="T80">
        <v>0.12344725300561167</v>
      </c>
      <c r="U80">
        <v>0.12344725300561167</v>
      </c>
      <c r="V80">
        <v>0.12344725300561167</v>
      </c>
      <c r="W80">
        <v>0.12344725300561167</v>
      </c>
      <c r="X80">
        <v>0.12344725300561167</v>
      </c>
      <c r="Y80">
        <v>0.12344725300561167</v>
      </c>
      <c r="Z80">
        <v>0.12344725300561167</v>
      </c>
      <c r="AA80">
        <v>0.12344725300561167</v>
      </c>
      <c r="AB80">
        <v>0.12344725300561167</v>
      </c>
      <c r="AC80">
        <v>0.12344725300561167</v>
      </c>
      <c r="AD80">
        <v>0.12344725300561167</v>
      </c>
      <c r="AE80">
        <v>0.12344725300561167</v>
      </c>
      <c r="AF80">
        <v>0.12344725300561167</v>
      </c>
      <c r="AG80">
        <v>0.12344725300561167</v>
      </c>
      <c r="AH80">
        <v>0.12344725300561167</v>
      </c>
      <c r="AI80">
        <v>0.12344725300561167</v>
      </c>
      <c r="AJ80">
        <v>0.12344725300561167</v>
      </c>
      <c r="AK80">
        <v>0.12344725300561167</v>
      </c>
      <c r="AL80">
        <v>0.12344725300561167</v>
      </c>
      <c r="AM80">
        <v>0.12344725300561167</v>
      </c>
      <c r="AN80">
        <v>0.12344725300561167</v>
      </c>
      <c r="AO80">
        <v>0.12344725300561167</v>
      </c>
      <c r="AP80">
        <v>0.12344725300561167</v>
      </c>
      <c r="AQ80">
        <v>0.12344725300561167</v>
      </c>
      <c r="AR80">
        <v>0.12344725300561167</v>
      </c>
      <c r="AS80">
        <v>0.12344725300561167</v>
      </c>
      <c r="AT80">
        <v>0.12344725300561167</v>
      </c>
      <c r="AU80">
        <v>0.12344725300561167</v>
      </c>
      <c r="AV80">
        <v>0.12344725300561167</v>
      </c>
      <c r="AW80">
        <v>0.12344725300561167</v>
      </c>
      <c r="AX80">
        <v>0.12344725300561167</v>
      </c>
      <c r="AY80">
        <v>0.12344725300561167</v>
      </c>
      <c r="AZ80">
        <v>0.12344725300561167</v>
      </c>
      <c r="BA80">
        <v>0.12344725300561167</v>
      </c>
      <c r="BB80">
        <v>0.12344725300561167</v>
      </c>
      <c r="BC80">
        <v>0.12344725300561167</v>
      </c>
      <c r="BD80">
        <v>0.12344725300561167</v>
      </c>
      <c r="BE80">
        <v>0.12344725300561167</v>
      </c>
      <c r="BF80">
        <v>0.12344725300561167</v>
      </c>
      <c r="BG80">
        <v>0.12344725300561167</v>
      </c>
      <c r="BH80">
        <v>0.12344725300561167</v>
      </c>
      <c r="BI80">
        <v>0.12234495485810212</v>
      </c>
      <c r="BJ80">
        <v>0.11760547730687462</v>
      </c>
      <c r="BK80">
        <v>9.3799704576704848E-2</v>
      </c>
      <c r="BL80">
        <v>7.5905361034085378E-2</v>
      </c>
      <c r="BM80">
        <v>6.5099987386409319E-2</v>
      </c>
      <c r="BN80">
        <v>4.5824315521284804E-2</v>
      </c>
      <c r="BO80">
        <v>3.0141495004954007E-2</v>
      </c>
      <c r="BP80">
        <v>1.7092685971671663E-2</v>
      </c>
      <c r="BQ80">
        <v>5.6007122682512267E-3</v>
      </c>
      <c r="BR80">
        <v>1.7382300453487019E-3</v>
      </c>
      <c r="BS80">
        <v>0</v>
      </c>
      <c r="BT80">
        <v>7.1698883995943707E-4</v>
      </c>
      <c r="BU80">
        <v>2.9931226496085622E-3</v>
      </c>
    </row>
    <row r="81" spans="1:73" x14ac:dyDescent="0.25">
      <c r="A81">
        <v>1257</v>
      </c>
      <c r="B81">
        <v>521.28583122085229</v>
      </c>
      <c r="C81">
        <v>1.8878299432105135E-3</v>
      </c>
      <c r="D81">
        <v>20</v>
      </c>
      <c r="E81">
        <v>648.5</v>
      </c>
      <c r="F81">
        <v>-608.5</v>
      </c>
      <c r="G81">
        <v>0</v>
      </c>
      <c r="H81">
        <v>0</v>
      </c>
      <c r="I81">
        <v>6.5106292389672457E-3</v>
      </c>
      <c r="J81">
        <v>1.4690311416069128E-2</v>
      </c>
      <c r="K81">
        <v>2.7901207227632042E-2</v>
      </c>
      <c r="L81">
        <v>3.693367568284351E-2</v>
      </c>
      <c r="M81">
        <v>6.4125664325133377E-2</v>
      </c>
      <c r="N81">
        <v>9.4195542378468028E-2</v>
      </c>
      <c r="O81">
        <v>0.11175870441053533</v>
      </c>
      <c r="P81">
        <v>0.12234495485810212</v>
      </c>
      <c r="Q81">
        <v>0.12423278480131264</v>
      </c>
      <c r="R81">
        <v>0.12533508294882217</v>
      </c>
      <c r="S81">
        <v>0.12533508294882217</v>
      </c>
      <c r="T81">
        <v>0.12533508294882217</v>
      </c>
      <c r="U81">
        <v>0.12533508294882217</v>
      </c>
      <c r="V81">
        <v>0.12533508294882217</v>
      </c>
      <c r="W81">
        <v>0.12533508294882217</v>
      </c>
      <c r="X81">
        <v>0.12533508294882217</v>
      </c>
      <c r="Y81">
        <v>0.12533508294882217</v>
      </c>
      <c r="Z81">
        <v>0.12533508294882217</v>
      </c>
      <c r="AA81">
        <v>0.12533508294882217</v>
      </c>
      <c r="AB81">
        <v>0.12533508294882217</v>
      </c>
      <c r="AC81">
        <v>0.12533508294882217</v>
      </c>
      <c r="AD81">
        <v>0.12533508294882217</v>
      </c>
      <c r="AE81">
        <v>0.12533508294882217</v>
      </c>
      <c r="AF81">
        <v>0.12533508294882217</v>
      </c>
      <c r="AG81">
        <v>0.12533508294882217</v>
      </c>
      <c r="AH81">
        <v>0.12533508294882217</v>
      </c>
      <c r="AI81">
        <v>0.12533508294882217</v>
      </c>
      <c r="AJ81">
        <v>0.12533508294882217</v>
      </c>
      <c r="AK81">
        <v>0.12533508294882217</v>
      </c>
      <c r="AL81">
        <v>0.12533508294882217</v>
      </c>
      <c r="AM81">
        <v>0.12533508294882217</v>
      </c>
      <c r="AN81">
        <v>0.12533508294882217</v>
      </c>
      <c r="AO81">
        <v>0.12533508294882217</v>
      </c>
      <c r="AP81">
        <v>0.12533508294882217</v>
      </c>
      <c r="AQ81">
        <v>0.12533508294882217</v>
      </c>
      <c r="AR81">
        <v>0.12533508294882217</v>
      </c>
      <c r="AS81">
        <v>0.12533508294882217</v>
      </c>
      <c r="AT81">
        <v>0.12533508294882217</v>
      </c>
      <c r="AU81">
        <v>0.12533508294882217</v>
      </c>
      <c r="AV81">
        <v>0.12533508294882217</v>
      </c>
      <c r="AW81">
        <v>0.12533508294882217</v>
      </c>
      <c r="AX81">
        <v>0.12533508294882217</v>
      </c>
      <c r="AY81">
        <v>0.12533508294882217</v>
      </c>
      <c r="AZ81">
        <v>0.12533508294882217</v>
      </c>
      <c r="BA81">
        <v>0.12533508294882217</v>
      </c>
      <c r="BB81">
        <v>0.12533508294882217</v>
      </c>
      <c r="BC81">
        <v>0.12533508294882217</v>
      </c>
      <c r="BD81">
        <v>0.12533508294882217</v>
      </c>
      <c r="BE81">
        <v>0.12533508294882217</v>
      </c>
      <c r="BF81">
        <v>0.12533508294882217</v>
      </c>
      <c r="BG81">
        <v>0.12533508294882217</v>
      </c>
      <c r="BH81">
        <v>0.12533508294882217</v>
      </c>
      <c r="BI81">
        <v>0.12423278480131264</v>
      </c>
      <c r="BJ81">
        <v>0.11949330725008514</v>
      </c>
      <c r="BK81">
        <v>9.5687534519915365E-2</v>
      </c>
      <c r="BL81">
        <v>7.5905361034085378E-2</v>
      </c>
      <c r="BM81">
        <v>6.5099987386409319E-2</v>
      </c>
      <c r="BN81">
        <v>4.5824315521284804E-2</v>
      </c>
      <c r="BO81">
        <v>3.0141495004954007E-2</v>
      </c>
      <c r="BP81">
        <v>1.7092685971671663E-2</v>
      </c>
      <c r="BQ81">
        <v>5.6007122682512267E-3</v>
      </c>
      <c r="BR81">
        <v>1.7382300453487019E-3</v>
      </c>
      <c r="BS81">
        <v>0</v>
      </c>
      <c r="BT81">
        <v>3.0445210810706169E-4</v>
      </c>
      <c r="BU81">
        <v>4.7668792181817105E-3</v>
      </c>
    </row>
    <row r="82" spans="1:73" x14ac:dyDescent="0.25">
      <c r="A82">
        <v>1257</v>
      </c>
      <c r="B82">
        <v>560.5955650892887</v>
      </c>
      <c r="C82">
        <v>2.0301896395841339E-3</v>
      </c>
      <c r="D82">
        <v>30</v>
      </c>
      <c r="E82">
        <v>658.5</v>
      </c>
      <c r="F82">
        <v>-598.5</v>
      </c>
      <c r="G82">
        <v>0</v>
      </c>
      <c r="H82">
        <v>0</v>
      </c>
      <c r="I82">
        <v>6.5106292389672457E-3</v>
      </c>
      <c r="J82">
        <v>1.4690311416069128E-2</v>
      </c>
      <c r="K82">
        <v>2.7901207227632042E-2</v>
      </c>
      <c r="L82">
        <v>3.693367568284351E-2</v>
      </c>
      <c r="M82">
        <v>6.4125664325133377E-2</v>
      </c>
      <c r="N82">
        <v>9.4195542378468028E-2</v>
      </c>
      <c r="O82">
        <v>0.11175870441053533</v>
      </c>
      <c r="P82">
        <v>0.12234495485810212</v>
      </c>
      <c r="Q82">
        <v>0.12626297444089676</v>
      </c>
      <c r="R82">
        <v>0.1273652725884063</v>
      </c>
      <c r="S82">
        <v>0.1273652725884063</v>
      </c>
      <c r="T82">
        <v>0.1273652725884063</v>
      </c>
      <c r="U82">
        <v>0.1273652725884063</v>
      </c>
      <c r="V82">
        <v>0.1273652725884063</v>
      </c>
      <c r="W82">
        <v>0.1273652725884063</v>
      </c>
      <c r="X82">
        <v>0.1273652725884063</v>
      </c>
      <c r="Y82">
        <v>0.1273652725884063</v>
      </c>
      <c r="Z82">
        <v>0.1273652725884063</v>
      </c>
      <c r="AA82">
        <v>0.1273652725884063</v>
      </c>
      <c r="AB82">
        <v>0.1273652725884063</v>
      </c>
      <c r="AC82">
        <v>0.1273652725884063</v>
      </c>
      <c r="AD82">
        <v>0.1273652725884063</v>
      </c>
      <c r="AE82">
        <v>0.1273652725884063</v>
      </c>
      <c r="AF82">
        <v>0.1273652725884063</v>
      </c>
      <c r="AG82">
        <v>0.1273652725884063</v>
      </c>
      <c r="AH82">
        <v>0.1273652725884063</v>
      </c>
      <c r="AI82">
        <v>0.1273652725884063</v>
      </c>
      <c r="AJ82">
        <v>0.1273652725884063</v>
      </c>
      <c r="AK82">
        <v>0.1273652725884063</v>
      </c>
      <c r="AL82">
        <v>0.1273652725884063</v>
      </c>
      <c r="AM82">
        <v>0.1273652725884063</v>
      </c>
      <c r="AN82">
        <v>0.1273652725884063</v>
      </c>
      <c r="AO82">
        <v>0.1273652725884063</v>
      </c>
      <c r="AP82">
        <v>0.1273652725884063</v>
      </c>
      <c r="AQ82">
        <v>0.1273652725884063</v>
      </c>
      <c r="AR82">
        <v>0.1273652725884063</v>
      </c>
      <c r="AS82">
        <v>0.1273652725884063</v>
      </c>
      <c r="AT82">
        <v>0.1273652725884063</v>
      </c>
      <c r="AU82">
        <v>0.1273652725884063</v>
      </c>
      <c r="AV82">
        <v>0.1273652725884063</v>
      </c>
      <c r="AW82">
        <v>0.1273652725884063</v>
      </c>
      <c r="AX82">
        <v>0.1273652725884063</v>
      </c>
      <c r="AY82">
        <v>0.1273652725884063</v>
      </c>
      <c r="AZ82">
        <v>0.1273652725884063</v>
      </c>
      <c r="BA82">
        <v>0.1273652725884063</v>
      </c>
      <c r="BB82">
        <v>0.1273652725884063</v>
      </c>
      <c r="BC82">
        <v>0.1273652725884063</v>
      </c>
      <c r="BD82">
        <v>0.1273652725884063</v>
      </c>
      <c r="BE82">
        <v>0.1273652725884063</v>
      </c>
      <c r="BF82">
        <v>0.1273652725884063</v>
      </c>
      <c r="BG82">
        <v>0.1273652725884063</v>
      </c>
      <c r="BH82">
        <v>0.1273652725884063</v>
      </c>
      <c r="BI82">
        <v>0.12626297444089676</v>
      </c>
      <c r="BJ82">
        <v>0.12152349688966928</v>
      </c>
      <c r="BK82">
        <v>9.7717724159499503E-2</v>
      </c>
      <c r="BL82">
        <v>7.5905361034085378E-2</v>
      </c>
      <c r="BM82">
        <v>6.5099987386409319E-2</v>
      </c>
      <c r="BN82">
        <v>4.5824315521284804E-2</v>
      </c>
      <c r="BO82">
        <v>3.0141495004954007E-2</v>
      </c>
      <c r="BP82">
        <v>1.7092685971671663E-2</v>
      </c>
      <c r="BQ82">
        <v>5.6007122682512267E-3</v>
      </c>
      <c r="BR82">
        <v>1.7382300453487019E-3</v>
      </c>
      <c r="BS82">
        <v>0</v>
      </c>
      <c r="BT82">
        <v>0</v>
      </c>
      <c r="BU82">
        <v>9.3520580549073112E-3</v>
      </c>
    </row>
    <row r="83" spans="1:73" x14ac:dyDescent="0.25">
      <c r="A83">
        <v>1257</v>
      </c>
      <c r="B83">
        <v>566.15933325503545</v>
      </c>
      <c r="C83">
        <v>2.0503387545443065E-3</v>
      </c>
      <c r="D83">
        <v>40</v>
      </c>
      <c r="E83">
        <v>668.5</v>
      </c>
      <c r="F83">
        <v>-588.5</v>
      </c>
      <c r="G83">
        <v>0</v>
      </c>
      <c r="H83">
        <v>0</v>
      </c>
      <c r="I83">
        <v>6.5106292389672457E-3</v>
      </c>
      <c r="J83">
        <v>1.4690311416069128E-2</v>
      </c>
      <c r="K83">
        <v>2.7901207227632042E-2</v>
      </c>
      <c r="L83">
        <v>3.693367568284351E-2</v>
      </c>
      <c r="M83">
        <v>6.4125664325133377E-2</v>
      </c>
      <c r="N83">
        <v>9.4195542378468028E-2</v>
      </c>
      <c r="O83">
        <v>0.11175870441053533</v>
      </c>
      <c r="P83">
        <v>0.12234495485810212</v>
      </c>
      <c r="Q83">
        <v>0.12831331319544106</v>
      </c>
      <c r="R83">
        <v>0.1294156113429506</v>
      </c>
      <c r="S83">
        <v>0.1294156113429506</v>
      </c>
      <c r="T83">
        <v>0.1294156113429506</v>
      </c>
      <c r="U83">
        <v>0.1294156113429506</v>
      </c>
      <c r="V83">
        <v>0.1294156113429506</v>
      </c>
      <c r="W83">
        <v>0.1294156113429506</v>
      </c>
      <c r="X83">
        <v>0.1294156113429506</v>
      </c>
      <c r="Y83">
        <v>0.1294156113429506</v>
      </c>
      <c r="Z83">
        <v>0.1294156113429506</v>
      </c>
      <c r="AA83">
        <v>0.1294156113429506</v>
      </c>
      <c r="AB83">
        <v>0.1294156113429506</v>
      </c>
      <c r="AC83">
        <v>0.1294156113429506</v>
      </c>
      <c r="AD83">
        <v>0.1294156113429506</v>
      </c>
      <c r="AE83">
        <v>0.1294156113429506</v>
      </c>
      <c r="AF83">
        <v>0.1294156113429506</v>
      </c>
      <c r="AG83">
        <v>0.1294156113429506</v>
      </c>
      <c r="AH83">
        <v>0.1294156113429506</v>
      </c>
      <c r="AI83">
        <v>0.1294156113429506</v>
      </c>
      <c r="AJ83">
        <v>0.1294156113429506</v>
      </c>
      <c r="AK83">
        <v>0.1294156113429506</v>
      </c>
      <c r="AL83">
        <v>0.1294156113429506</v>
      </c>
      <c r="AM83">
        <v>0.1294156113429506</v>
      </c>
      <c r="AN83">
        <v>0.1294156113429506</v>
      </c>
      <c r="AO83">
        <v>0.1294156113429506</v>
      </c>
      <c r="AP83">
        <v>0.1294156113429506</v>
      </c>
      <c r="AQ83">
        <v>0.1294156113429506</v>
      </c>
      <c r="AR83">
        <v>0.1294156113429506</v>
      </c>
      <c r="AS83">
        <v>0.1294156113429506</v>
      </c>
      <c r="AT83">
        <v>0.1294156113429506</v>
      </c>
      <c r="AU83">
        <v>0.1294156113429506</v>
      </c>
      <c r="AV83">
        <v>0.1294156113429506</v>
      </c>
      <c r="AW83">
        <v>0.1294156113429506</v>
      </c>
      <c r="AX83">
        <v>0.1294156113429506</v>
      </c>
      <c r="AY83">
        <v>0.1294156113429506</v>
      </c>
      <c r="AZ83">
        <v>0.1294156113429506</v>
      </c>
      <c r="BA83">
        <v>0.1294156113429506</v>
      </c>
      <c r="BB83">
        <v>0.1294156113429506</v>
      </c>
      <c r="BC83">
        <v>0.1294156113429506</v>
      </c>
      <c r="BD83">
        <v>0.1294156113429506</v>
      </c>
      <c r="BE83">
        <v>0.1294156113429506</v>
      </c>
      <c r="BF83">
        <v>0.1294156113429506</v>
      </c>
      <c r="BG83">
        <v>0.1294156113429506</v>
      </c>
      <c r="BH83">
        <v>0.1294156113429506</v>
      </c>
      <c r="BI83">
        <v>0.12831331319544106</v>
      </c>
      <c r="BJ83">
        <v>0.12357383564421358</v>
      </c>
      <c r="BK83">
        <v>9.9768062914043804E-2</v>
      </c>
      <c r="BL83">
        <v>7.7955699788629679E-2</v>
      </c>
      <c r="BM83">
        <v>6.5099987386409319E-2</v>
      </c>
      <c r="BN83">
        <v>4.5824315521284804E-2</v>
      </c>
      <c r="BO83">
        <v>3.0141495004954007E-2</v>
      </c>
      <c r="BP83">
        <v>1.7092685971671663E-2</v>
      </c>
      <c r="BQ83">
        <v>5.6007122682512267E-3</v>
      </c>
      <c r="BR83">
        <v>1.7382300453487019E-3</v>
      </c>
      <c r="BS83">
        <v>0</v>
      </c>
      <c r="BT83">
        <v>0</v>
      </c>
      <c r="BU83">
        <v>1.8261404136557677E-2</v>
      </c>
    </row>
    <row r="84" spans="1:73" x14ac:dyDescent="0.25">
      <c r="A84">
        <v>1252</v>
      </c>
      <c r="B84">
        <v>452.42636663028281</v>
      </c>
      <c r="C84">
        <v>1.6384562765158468E-3</v>
      </c>
      <c r="D84">
        <v>30</v>
      </c>
      <c r="E84">
        <v>656</v>
      </c>
      <c r="F84">
        <v>-596</v>
      </c>
      <c r="G84">
        <v>0</v>
      </c>
      <c r="H84">
        <v>0</v>
      </c>
      <c r="I84">
        <v>6.5106292389672457E-3</v>
      </c>
      <c r="J84">
        <v>1.4690311416069128E-2</v>
      </c>
      <c r="K84">
        <v>2.7901207227632042E-2</v>
      </c>
      <c r="L84">
        <v>3.693367568284351E-2</v>
      </c>
      <c r="M84">
        <v>6.4125664325133377E-2</v>
      </c>
      <c r="N84">
        <v>9.4195542378468028E-2</v>
      </c>
      <c r="O84">
        <v>0.11175870441053533</v>
      </c>
      <c r="P84">
        <v>0.12234495485810212</v>
      </c>
      <c r="Q84">
        <v>0.12995176947195691</v>
      </c>
      <c r="R84">
        <v>0.13105406761946645</v>
      </c>
      <c r="S84">
        <v>0.13105406761946645</v>
      </c>
      <c r="T84">
        <v>0.13105406761946645</v>
      </c>
      <c r="U84">
        <v>0.13105406761946645</v>
      </c>
      <c r="V84">
        <v>0.13105406761946645</v>
      </c>
      <c r="W84">
        <v>0.13105406761946645</v>
      </c>
      <c r="X84">
        <v>0.13105406761946645</v>
      </c>
      <c r="Y84">
        <v>0.13105406761946645</v>
      </c>
      <c r="Z84">
        <v>0.13105406761946645</v>
      </c>
      <c r="AA84">
        <v>0.13105406761946645</v>
      </c>
      <c r="AB84">
        <v>0.13105406761946645</v>
      </c>
      <c r="AC84">
        <v>0.13105406761946645</v>
      </c>
      <c r="AD84">
        <v>0.13105406761946645</v>
      </c>
      <c r="AE84">
        <v>0.13105406761946645</v>
      </c>
      <c r="AF84">
        <v>0.13105406761946645</v>
      </c>
      <c r="AG84">
        <v>0.13105406761946645</v>
      </c>
      <c r="AH84">
        <v>0.13105406761946645</v>
      </c>
      <c r="AI84">
        <v>0.13105406761946645</v>
      </c>
      <c r="AJ84">
        <v>0.13105406761946645</v>
      </c>
      <c r="AK84">
        <v>0.13105406761946645</v>
      </c>
      <c r="AL84">
        <v>0.13105406761946645</v>
      </c>
      <c r="AM84">
        <v>0.13105406761946645</v>
      </c>
      <c r="AN84">
        <v>0.13105406761946645</v>
      </c>
      <c r="AO84">
        <v>0.13105406761946645</v>
      </c>
      <c r="AP84">
        <v>0.13105406761946645</v>
      </c>
      <c r="AQ84">
        <v>0.13105406761946645</v>
      </c>
      <c r="AR84">
        <v>0.13105406761946645</v>
      </c>
      <c r="AS84">
        <v>0.13105406761946645</v>
      </c>
      <c r="AT84">
        <v>0.13105406761946645</v>
      </c>
      <c r="AU84">
        <v>0.13105406761946645</v>
      </c>
      <c r="AV84">
        <v>0.13105406761946645</v>
      </c>
      <c r="AW84">
        <v>0.13105406761946645</v>
      </c>
      <c r="AX84">
        <v>0.13105406761946645</v>
      </c>
      <c r="AY84">
        <v>0.13105406761946645</v>
      </c>
      <c r="AZ84">
        <v>0.13105406761946645</v>
      </c>
      <c r="BA84">
        <v>0.13105406761946645</v>
      </c>
      <c r="BB84">
        <v>0.13105406761946645</v>
      </c>
      <c r="BC84">
        <v>0.13105406761946645</v>
      </c>
      <c r="BD84">
        <v>0.13105406761946645</v>
      </c>
      <c r="BE84">
        <v>0.13105406761946645</v>
      </c>
      <c r="BF84">
        <v>0.13105406761946645</v>
      </c>
      <c r="BG84">
        <v>0.13105406761946645</v>
      </c>
      <c r="BH84">
        <v>0.13105406761946645</v>
      </c>
      <c r="BI84">
        <v>0.12995176947195691</v>
      </c>
      <c r="BJ84">
        <v>0.12521229192072941</v>
      </c>
      <c r="BK84">
        <v>0.10140651919055965</v>
      </c>
      <c r="BL84">
        <v>7.7955699788629679E-2</v>
      </c>
      <c r="BM84">
        <v>6.5099987386409319E-2</v>
      </c>
      <c r="BN84">
        <v>4.5824315521284804E-2</v>
      </c>
      <c r="BO84">
        <v>3.0141495004954007E-2</v>
      </c>
      <c r="BP84">
        <v>1.7092685971671663E-2</v>
      </c>
      <c r="BQ84">
        <v>5.6007122682512267E-3</v>
      </c>
      <c r="BR84">
        <v>1.7382300453487019E-3</v>
      </c>
      <c r="BS84">
        <v>0</v>
      </c>
      <c r="BT84">
        <v>0</v>
      </c>
      <c r="BU84">
        <v>7.1247215344947407E-3</v>
      </c>
    </row>
    <row r="85" spans="1:73" x14ac:dyDescent="0.25">
      <c r="A85">
        <v>1288</v>
      </c>
      <c r="B85">
        <v>282.61913258550999</v>
      </c>
      <c r="C85">
        <v>1.0235015591533799E-3</v>
      </c>
      <c r="D85">
        <v>20</v>
      </c>
      <c r="E85">
        <v>664</v>
      </c>
      <c r="F85">
        <v>-624</v>
      </c>
      <c r="G85">
        <v>0</v>
      </c>
      <c r="H85">
        <v>0</v>
      </c>
      <c r="I85">
        <v>6.5106292389672457E-3</v>
      </c>
      <c r="J85">
        <v>1.4690311416069128E-2</v>
      </c>
      <c r="K85">
        <v>2.7901207227632042E-2</v>
      </c>
      <c r="L85">
        <v>3.693367568284351E-2</v>
      </c>
      <c r="M85">
        <v>6.4125664325133377E-2</v>
      </c>
      <c r="N85">
        <v>9.4195542378468028E-2</v>
      </c>
      <c r="O85">
        <v>0.11175870441053533</v>
      </c>
      <c r="P85">
        <v>0.12336845641725551</v>
      </c>
      <c r="Q85">
        <v>0.13097527103111029</v>
      </c>
      <c r="R85">
        <v>0.13207756917861982</v>
      </c>
      <c r="S85">
        <v>0.13207756917861982</v>
      </c>
      <c r="T85">
        <v>0.13207756917861982</v>
      </c>
      <c r="U85">
        <v>0.13207756917861982</v>
      </c>
      <c r="V85">
        <v>0.13207756917861982</v>
      </c>
      <c r="W85">
        <v>0.13207756917861982</v>
      </c>
      <c r="X85">
        <v>0.13207756917861982</v>
      </c>
      <c r="Y85">
        <v>0.13207756917861982</v>
      </c>
      <c r="Z85">
        <v>0.13207756917861982</v>
      </c>
      <c r="AA85">
        <v>0.13207756917861982</v>
      </c>
      <c r="AB85">
        <v>0.13207756917861982</v>
      </c>
      <c r="AC85">
        <v>0.13207756917861982</v>
      </c>
      <c r="AD85">
        <v>0.13207756917861982</v>
      </c>
      <c r="AE85">
        <v>0.13207756917861982</v>
      </c>
      <c r="AF85">
        <v>0.13207756917861982</v>
      </c>
      <c r="AG85">
        <v>0.13207756917861982</v>
      </c>
      <c r="AH85">
        <v>0.13207756917861982</v>
      </c>
      <c r="AI85">
        <v>0.13207756917861982</v>
      </c>
      <c r="AJ85">
        <v>0.13207756917861982</v>
      </c>
      <c r="AK85">
        <v>0.13207756917861982</v>
      </c>
      <c r="AL85">
        <v>0.13207756917861982</v>
      </c>
      <c r="AM85">
        <v>0.13207756917861982</v>
      </c>
      <c r="AN85">
        <v>0.13207756917861982</v>
      </c>
      <c r="AO85">
        <v>0.13207756917861982</v>
      </c>
      <c r="AP85">
        <v>0.13207756917861982</v>
      </c>
      <c r="AQ85">
        <v>0.13207756917861982</v>
      </c>
      <c r="AR85">
        <v>0.13207756917861982</v>
      </c>
      <c r="AS85">
        <v>0.13207756917861982</v>
      </c>
      <c r="AT85">
        <v>0.13207756917861982</v>
      </c>
      <c r="AU85">
        <v>0.13207756917861982</v>
      </c>
      <c r="AV85">
        <v>0.13207756917861982</v>
      </c>
      <c r="AW85">
        <v>0.13207756917861982</v>
      </c>
      <c r="AX85">
        <v>0.13207756917861982</v>
      </c>
      <c r="AY85">
        <v>0.13207756917861982</v>
      </c>
      <c r="AZ85">
        <v>0.13207756917861982</v>
      </c>
      <c r="BA85">
        <v>0.13207756917861982</v>
      </c>
      <c r="BB85">
        <v>0.13207756917861982</v>
      </c>
      <c r="BC85">
        <v>0.13207756917861982</v>
      </c>
      <c r="BD85">
        <v>0.13207756917861982</v>
      </c>
      <c r="BE85">
        <v>0.13207756917861982</v>
      </c>
      <c r="BF85">
        <v>0.13207756917861982</v>
      </c>
      <c r="BG85">
        <v>0.13207756917861982</v>
      </c>
      <c r="BH85">
        <v>0.13207756917861982</v>
      </c>
      <c r="BI85">
        <v>0.13097527103111029</v>
      </c>
      <c r="BJ85">
        <v>0.12623579347988279</v>
      </c>
      <c r="BK85">
        <v>0.10243002074971304</v>
      </c>
      <c r="BL85">
        <v>7.7955699788629679E-2</v>
      </c>
      <c r="BM85">
        <v>6.5099987386409319E-2</v>
      </c>
      <c r="BN85">
        <v>4.5824315521284804E-2</v>
      </c>
      <c r="BO85">
        <v>3.0141495004954007E-2</v>
      </c>
      <c r="BP85">
        <v>1.7092685971671663E-2</v>
      </c>
      <c r="BQ85">
        <v>5.6007122682512267E-3</v>
      </c>
      <c r="BR85">
        <v>1.7382300453487019E-3</v>
      </c>
      <c r="BS85">
        <v>0</v>
      </c>
      <c r="BT85">
        <v>9.4388404247822133E-4</v>
      </c>
      <c r="BU85">
        <v>1.4252198399815022E-2</v>
      </c>
    </row>
    <row r="86" spans="1:73" x14ac:dyDescent="0.25">
      <c r="A86">
        <v>1230</v>
      </c>
      <c r="B86">
        <v>300.57284217203107</v>
      </c>
      <c r="C86">
        <v>1.0885206878524303E-3</v>
      </c>
      <c r="D86">
        <v>10</v>
      </c>
      <c r="E86">
        <v>625</v>
      </c>
      <c r="F86">
        <v>-605</v>
      </c>
      <c r="G86">
        <v>0</v>
      </c>
      <c r="H86">
        <v>0</v>
      </c>
      <c r="I86">
        <v>6.5106292389672457E-3</v>
      </c>
      <c r="J86">
        <v>1.4690311416069128E-2</v>
      </c>
      <c r="K86">
        <v>2.7901207227632042E-2</v>
      </c>
      <c r="L86">
        <v>3.693367568284351E-2</v>
      </c>
      <c r="M86">
        <v>6.4125664325133377E-2</v>
      </c>
      <c r="N86">
        <v>9.4195542378468028E-2</v>
      </c>
      <c r="O86">
        <v>0.11175870441053533</v>
      </c>
      <c r="P86">
        <v>0.12336845641725551</v>
      </c>
      <c r="Q86">
        <v>0.13206379171896271</v>
      </c>
      <c r="R86">
        <v>0.13316608986647224</v>
      </c>
      <c r="S86">
        <v>0.13316608986647224</v>
      </c>
      <c r="T86">
        <v>0.13316608986647224</v>
      </c>
      <c r="U86">
        <v>0.13316608986647224</v>
      </c>
      <c r="V86">
        <v>0.13316608986647224</v>
      </c>
      <c r="W86">
        <v>0.13316608986647224</v>
      </c>
      <c r="X86">
        <v>0.13316608986647224</v>
      </c>
      <c r="Y86">
        <v>0.13316608986647224</v>
      </c>
      <c r="Z86">
        <v>0.13316608986647224</v>
      </c>
      <c r="AA86">
        <v>0.13316608986647224</v>
      </c>
      <c r="AB86">
        <v>0.13316608986647224</v>
      </c>
      <c r="AC86">
        <v>0.13316608986647224</v>
      </c>
      <c r="AD86">
        <v>0.13316608986647224</v>
      </c>
      <c r="AE86">
        <v>0.13316608986647224</v>
      </c>
      <c r="AF86">
        <v>0.13316608986647224</v>
      </c>
      <c r="AG86">
        <v>0.13316608986647224</v>
      </c>
      <c r="AH86">
        <v>0.13316608986647224</v>
      </c>
      <c r="AI86">
        <v>0.13316608986647224</v>
      </c>
      <c r="AJ86">
        <v>0.13316608986647224</v>
      </c>
      <c r="AK86">
        <v>0.13316608986647224</v>
      </c>
      <c r="AL86">
        <v>0.13316608986647224</v>
      </c>
      <c r="AM86">
        <v>0.13316608986647224</v>
      </c>
      <c r="AN86">
        <v>0.13316608986647224</v>
      </c>
      <c r="AO86">
        <v>0.13316608986647224</v>
      </c>
      <c r="AP86">
        <v>0.13316608986647224</v>
      </c>
      <c r="AQ86">
        <v>0.13316608986647224</v>
      </c>
      <c r="AR86">
        <v>0.13316608986647224</v>
      </c>
      <c r="AS86">
        <v>0.13316608986647224</v>
      </c>
      <c r="AT86">
        <v>0.13316608986647224</v>
      </c>
      <c r="AU86">
        <v>0.13316608986647224</v>
      </c>
      <c r="AV86">
        <v>0.13316608986647224</v>
      </c>
      <c r="AW86">
        <v>0.13316608986647224</v>
      </c>
      <c r="AX86">
        <v>0.13316608986647224</v>
      </c>
      <c r="AY86">
        <v>0.13316608986647224</v>
      </c>
      <c r="AZ86">
        <v>0.13316608986647224</v>
      </c>
      <c r="BA86">
        <v>0.13316608986647224</v>
      </c>
      <c r="BB86">
        <v>0.13316608986647224</v>
      </c>
      <c r="BC86">
        <v>0.13316608986647224</v>
      </c>
      <c r="BD86">
        <v>0.13316608986647224</v>
      </c>
      <c r="BE86">
        <v>0.13316608986647224</v>
      </c>
      <c r="BF86">
        <v>0.13316608986647224</v>
      </c>
      <c r="BG86">
        <v>0.13316608986647224</v>
      </c>
      <c r="BH86">
        <v>0.13316608986647224</v>
      </c>
      <c r="BI86">
        <v>0.13206379171896271</v>
      </c>
      <c r="BJ86">
        <v>0.12732431416773521</v>
      </c>
      <c r="BK86">
        <v>0.10243002074971304</v>
      </c>
      <c r="BL86">
        <v>7.7955699788629679E-2</v>
      </c>
      <c r="BM86">
        <v>6.5099987386409319E-2</v>
      </c>
      <c r="BN86">
        <v>4.5824315521284804E-2</v>
      </c>
      <c r="BO86">
        <v>3.0141495004954007E-2</v>
      </c>
      <c r="BP86">
        <v>1.7092685971671663E-2</v>
      </c>
      <c r="BQ86">
        <v>5.6007122682512267E-3</v>
      </c>
      <c r="BR86">
        <v>1.7382300453487019E-3</v>
      </c>
      <c r="BS86">
        <v>0</v>
      </c>
      <c r="BT86">
        <v>1.6006425195871921E-4</v>
      </c>
      <c r="BU86">
        <v>9.8513771566346997E-4</v>
      </c>
    </row>
    <row r="87" spans="1:73" x14ac:dyDescent="0.25">
      <c r="A87">
        <v>1234</v>
      </c>
      <c r="B87">
        <v>289.43358376658449</v>
      </c>
      <c r="C87">
        <v>1.0481800065918034E-3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6.5106292389672457E-3</v>
      </c>
      <c r="J87">
        <v>1.4690311416069128E-2</v>
      </c>
      <c r="K87">
        <v>2.7901207227632042E-2</v>
      </c>
      <c r="L87">
        <v>3.693367568284351E-2</v>
      </c>
      <c r="M87">
        <v>6.4125664325133377E-2</v>
      </c>
      <c r="N87">
        <v>9.4195542378468028E-2</v>
      </c>
      <c r="O87">
        <v>0.11175870441053533</v>
      </c>
      <c r="P87">
        <v>0.12441663642384732</v>
      </c>
      <c r="Q87">
        <v>0.1331119717255545</v>
      </c>
      <c r="R87">
        <v>0.13421426987306403</v>
      </c>
      <c r="S87">
        <v>0.13421426987306403</v>
      </c>
      <c r="T87">
        <v>0.13421426987306403</v>
      </c>
      <c r="U87">
        <v>0.13421426987306403</v>
      </c>
      <c r="V87">
        <v>0.13421426987306403</v>
      </c>
      <c r="W87">
        <v>0.13421426987306403</v>
      </c>
      <c r="X87">
        <v>0.13421426987306403</v>
      </c>
      <c r="Y87">
        <v>0.13421426987306403</v>
      </c>
      <c r="Z87">
        <v>0.13421426987306403</v>
      </c>
      <c r="AA87">
        <v>0.13421426987306403</v>
      </c>
      <c r="AB87">
        <v>0.13421426987306403</v>
      </c>
      <c r="AC87">
        <v>0.13421426987306403</v>
      </c>
      <c r="AD87">
        <v>0.13421426987306403</v>
      </c>
      <c r="AE87">
        <v>0.13421426987306403</v>
      </c>
      <c r="AF87">
        <v>0.13421426987306403</v>
      </c>
      <c r="AG87">
        <v>0.13421426987306403</v>
      </c>
      <c r="AH87">
        <v>0.13421426987306403</v>
      </c>
      <c r="AI87">
        <v>0.13421426987306403</v>
      </c>
      <c r="AJ87">
        <v>0.13421426987306403</v>
      </c>
      <c r="AK87">
        <v>0.13421426987306403</v>
      </c>
      <c r="AL87">
        <v>0.13421426987306403</v>
      </c>
      <c r="AM87">
        <v>0.13421426987306403</v>
      </c>
      <c r="AN87">
        <v>0.13421426987306403</v>
      </c>
      <c r="AO87">
        <v>0.13421426987306403</v>
      </c>
      <c r="AP87">
        <v>0.13421426987306403</v>
      </c>
      <c r="AQ87">
        <v>0.13421426987306403</v>
      </c>
      <c r="AR87">
        <v>0.13421426987306403</v>
      </c>
      <c r="AS87">
        <v>0.13421426987306403</v>
      </c>
      <c r="AT87">
        <v>0.13421426987306403</v>
      </c>
      <c r="AU87">
        <v>0.13421426987306403</v>
      </c>
      <c r="AV87">
        <v>0.13421426987306403</v>
      </c>
      <c r="AW87">
        <v>0.13421426987306403</v>
      </c>
      <c r="AX87">
        <v>0.13421426987306403</v>
      </c>
      <c r="AY87">
        <v>0.13421426987306403</v>
      </c>
      <c r="AZ87">
        <v>0.13421426987306403</v>
      </c>
      <c r="BA87">
        <v>0.13421426987306403</v>
      </c>
      <c r="BB87">
        <v>0.13421426987306403</v>
      </c>
      <c r="BC87">
        <v>0.13421426987306403</v>
      </c>
      <c r="BD87">
        <v>0.13421426987306403</v>
      </c>
      <c r="BE87">
        <v>0.13421426987306403</v>
      </c>
      <c r="BF87">
        <v>0.13421426987306403</v>
      </c>
      <c r="BG87">
        <v>0.13421426987306403</v>
      </c>
      <c r="BH87">
        <v>0.13421426987306403</v>
      </c>
      <c r="BI87">
        <v>0.1331119717255545</v>
      </c>
      <c r="BJ87">
        <v>0.128372494174327</v>
      </c>
      <c r="BK87">
        <v>0.10243002074971304</v>
      </c>
      <c r="BL87">
        <v>7.7955699788629679E-2</v>
      </c>
      <c r="BM87">
        <v>6.5099987386409319E-2</v>
      </c>
      <c r="BN87">
        <v>4.5824315521284804E-2</v>
      </c>
      <c r="BO87">
        <v>3.0141495004954007E-2</v>
      </c>
      <c r="BP87">
        <v>1.7092685971671663E-2</v>
      </c>
      <c r="BQ87">
        <v>5.6007122682512267E-3</v>
      </c>
      <c r="BR87">
        <v>1.7382300453487019E-3</v>
      </c>
      <c r="BS87">
        <v>0</v>
      </c>
      <c r="BT87">
        <v>6.5510833018156411E-4</v>
      </c>
      <c r="BU87">
        <v>6.5510833018156411E-4</v>
      </c>
    </row>
    <row r="88" spans="1:73" x14ac:dyDescent="0.25">
      <c r="A88">
        <v>1247</v>
      </c>
      <c r="B88">
        <v>323.54033155261851</v>
      </c>
      <c r="C88">
        <v>1.1716971556867781E-3</v>
      </c>
      <c r="D88">
        <v>-10</v>
      </c>
      <c r="E88">
        <v>613.5</v>
      </c>
      <c r="F88">
        <v>-633.5</v>
      </c>
      <c r="G88">
        <v>0</v>
      </c>
      <c r="H88">
        <v>0</v>
      </c>
      <c r="I88">
        <v>6.5106292389672457E-3</v>
      </c>
      <c r="J88">
        <v>1.4690311416069128E-2</v>
      </c>
      <c r="K88">
        <v>2.7901207227632042E-2</v>
      </c>
      <c r="L88">
        <v>3.693367568284351E-2</v>
      </c>
      <c r="M88">
        <v>6.4125664325133377E-2</v>
      </c>
      <c r="N88">
        <v>9.4195542378468028E-2</v>
      </c>
      <c r="O88">
        <v>0.11175870441053533</v>
      </c>
      <c r="P88">
        <v>0.12558833357953408</v>
      </c>
      <c r="Q88">
        <v>0.13428366888124127</v>
      </c>
      <c r="R88">
        <v>0.1353859670287508</v>
      </c>
      <c r="S88">
        <v>0.1353859670287508</v>
      </c>
      <c r="T88">
        <v>0.1353859670287508</v>
      </c>
      <c r="U88">
        <v>0.1353859670287508</v>
      </c>
      <c r="V88">
        <v>0.1353859670287508</v>
      </c>
      <c r="W88">
        <v>0.1353859670287508</v>
      </c>
      <c r="X88">
        <v>0.1353859670287508</v>
      </c>
      <c r="Y88">
        <v>0.1353859670287508</v>
      </c>
      <c r="Z88">
        <v>0.1353859670287508</v>
      </c>
      <c r="AA88">
        <v>0.1353859670287508</v>
      </c>
      <c r="AB88">
        <v>0.1353859670287508</v>
      </c>
      <c r="AC88">
        <v>0.1353859670287508</v>
      </c>
      <c r="AD88">
        <v>0.1353859670287508</v>
      </c>
      <c r="AE88">
        <v>0.1353859670287508</v>
      </c>
      <c r="AF88">
        <v>0.1353859670287508</v>
      </c>
      <c r="AG88">
        <v>0.1353859670287508</v>
      </c>
      <c r="AH88">
        <v>0.1353859670287508</v>
      </c>
      <c r="AI88">
        <v>0.1353859670287508</v>
      </c>
      <c r="AJ88">
        <v>0.1353859670287508</v>
      </c>
      <c r="AK88">
        <v>0.1353859670287508</v>
      </c>
      <c r="AL88">
        <v>0.1353859670287508</v>
      </c>
      <c r="AM88">
        <v>0.1353859670287508</v>
      </c>
      <c r="AN88">
        <v>0.1353859670287508</v>
      </c>
      <c r="AO88">
        <v>0.1353859670287508</v>
      </c>
      <c r="AP88">
        <v>0.1353859670287508</v>
      </c>
      <c r="AQ88">
        <v>0.1353859670287508</v>
      </c>
      <c r="AR88">
        <v>0.1353859670287508</v>
      </c>
      <c r="AS88">
        <v>0.1353859670287508</v>
      </c>
      <c r="AT88">
        <v>0.1353859670287508</v>
      </c>
      <c r="AU88">
        <v>0.1353859670287508</v>
      </c>
      <c r="AV88">
        <v>0.1353859670287508</v>
      </c>
      <c r="AW88">
        <v>0.1353859670287508</v>
      </c>
      <c r="AX88">
        <v>0.1353859670287508</v>
      </c>
      <c r="AY88">
        <v>0.1353859670287508</v>
      </c>
      <c r="AZ88">
        <v>0.1353859670287508</v>
      </c>
      <c r="BA88">
        <v>0.1353859670287508</v>
      </c>
      <c r="BB88">
        <v>0.1353859670287508</v>
      </c>
      <c r="BC88">
        <v>0.1353859670287508</v>
      </c>
      <c r="BD88">
        <v>0.1353859670287508</v>
      </c>
      <c r="BE88">
        <v>0.1353859670287508</v>
      </c>
      <c r="BF88">
        <v>0.1353859670287508</v>
      </c>
      <c r="BG88">
        <v>0.1353859670287508</v>
      </c>
      <c r="BH88">
        <v>0.1353859670287508</v>
      </c>
      <c r="BI88">
        <v>0.13428366888124127</v>
      </c>
      <c r="BJ88">
        <v>0.128372494174327</v>
      </c>
      <c r="BK88">
        <v>0.10243002074971304</v>
      </c>
      <c r="BL88">
        <v>7.7955699788629679E-2</v>
      </c>
      <c r="BM88">
        <v>6.5099987386409319E-2</v>
      </c>
      <c r="BN88">
        <v>4.5824315521284804E-2</v>
      </c>
      <c r="BO88">
        <v>3.0141495004954007E-2</v>
      </c>
      <c r="BP88">
        <v>1.7092685971671663E-2</v>
      </c>
      <c r="BQ88">
        <v>5.6007122682512267E-3</v>
      </c>
      <c r="BR88">
        <v>1.7382300453487019E-3</v>
      </c>
      <c r="BS88">
        <v>0</v>
      </c>
      <c r="BT88">
        <v>2.9441992630657998E-3</v>
      </c>
      <c r="BU88">
        <v>5.1072047403322163E-4</v>
      </c>
    </row>
    <row r="89" spans="1:73" x14ac:dyDescent="0.25">
      <c r="A89">
        <v>1247</v>
      </c>
      <c r="B89">
        <v>342.27085136077227</v>
      </c>
      <c r="C89">
        <v>1.2395294926273719E-3</v>
      </c>
      <c r="D89">
        <v>-20</v>
      </c>
      <c r="E89">
        <v>603.5</v>
      </c>
      <c r="F89">
        <v>-643.5</v>
      </c>
      <c r="G89">
        <v>0</v>
      </c>
      <c r="H89">
        <v>0</v>
      </c>
      <c r="I89">
        <v>6.5106292389672457E-3</v>
      </c>
      <c r="J89">
        <v>1.4690311416069128E-2</v>
      </c>
      <c r="K89">
        <v>2.7901207227632042E-2</v>
      </c>
      <c r="L89">
        <v>3.693367568284351E-2</v>
      </c>
      <c r="M89">
        <v>6.4125664325133377E-2</v>
      </c>
      <c r="N89">
        <v>9.4195542378468028E-2</v>
      </c>
      <c r="O89">
        <v>0.1129982339031627</v>
      </c>
      <c r="P89">
        <v>0.12682786307216146</v>
      </c>
      <c r="Q89">
        <v>0.13552319837386864</v>
      </c>
      <c r="R89">
        <v>0.13662549652137818</v>
      </c>
      <c r="S89">
        <v>0.13662549652137818</v>
      </c>
      <c r="T89">
        <v>0.13662549652137818</v>
      </c>
      <c r="U89">
        <v>0.13662549652137818</v>
      </c>
      <c r="V89">
        <v>0.13662549652137818</v>
      </c>
      <c r="W89">
        <v>0.13662549652137818</v>
      </c>
      <c r="X89">
        <v>0.13662549652137818</v>
      </c>
      <c r="Y89">
        <v>0.13662549652137818</v>
      </c>
      <c r="Z89">
        <v>0.13662549652137818</v>
      </c>
      <c r="AA89">
        <v>0.13662549652137818</v>
      </c>
      <c r="AB89">
        <v>0.13662549652137818</v>
      </c>
      <c r="AC89">
        <v>0.13662549652137818</v>
      </c>
      <c r="AD89">
        <v>0.13662549652137818</v>
      </c>
      <c r="AE89">
        <v>0.13662549652137818</v>
      </c>
      <c r="AF89">
        <v>0.13662549652137818</v>
      </c>
      <c r="AG89">
        <v>0.13662549652137818</v>
      </c>
      <c r="AH89">
        <v>0.13662549652137818</v>
      </c>
      <c r="AI89">
        <v>0.13662549652137818</v>
      </c>
      <c r="AJ89">
        <v>0.13662549652137818</v>
      </c>
      <c r="AK89">
        <v>0.13662549652137818</v>
      </c>
      <c r="AL89">
        <v>0.13662549652137818</v>
      </c>
      <c r="AM89">
        <v>0.13662549652137818</v>
      </c>
      <c r="AN89">
        <v>0.13662549652137818</v>
      </c>
      <c r="AO89">
        <v>0.13662549652137818</v>
      </c>
      <c r="AP89">
        <v>0.13662549652137818</v>
      </c>
      <c r="AQ89">
        <v>0.13662549652137818</v>
      </c>
      <c r="AR89">
        <v>0.13662549652137818</v>
      </c>
      <c r="AS89">
        <v>0.13662549652137818</v>
      </c>
      <c r="AT89">
        <v>0.13662549652137818</v>
      </c>
      <c r="AU89">
        <v>0.13662549652137818</v>
      </c>
      <c r="AV89">
        <v>0.13662549652137818</v>
      </c>
      <c r="AW89">
        <v>0.13662549652137818</v>
      </c>
      <c r="AX89">
        <v>0.13662549652137818</v>
      </c>
      <c r="AY89">
        <v>0.13662549652137818</v>
      </c>
      <c r="AZ89">
        <v>0.13662549652137818</v>
      </c>
      <c r="BA89">
        <v>0.13662549652137818</v>
      </c>
      <c r="BB89">
        <v>0.13662549652137818</v>
      </c>
      <c r="BC89">
        <v>0.13662549652137818</v>
      </c>
      <c r="BD89">
        <v>0.13662549652137818</v>
      </c>
      <c r="BE89">
        <v>0.13662549652137818</v>
      </c>
      <c r="BF89">
        <v>0.13662549652137818</v>
      </c>
      <c r="BG89">
        <v>0.13662549652137818</v>
      </c>
      <c r="BH89">
        <v>0.13662549652137818</v>
      </c>
      <c r="BI89">
        <v>0.13552319837386864</v>
      </c>
      <c r="BJ89">
        <v>0.128372494174327</v>
      </c>
      <c r="BK89">
        <v>0.10243002074971304</v>
      </c>
      <c r="BL89">
        <v>7.7955699788629679E-2</v>
      </c>
      <c r="BM89">
        <v>6.5099987386409319E-2</v>
      </c>
      <c r="BN89">
        <v>4.5824315521284804E-2</v>
      </c>
      <c r="BO89">
        <v>3.0141495004954007E-2</v>
      </c>
      <c r="BP89">
        <v>1.7092685971671663E-2</v>
      </c>
      <c r="BQ89">
        <v>5.6007122682512267E-3</v>
      </c>
      <c r="BR89">
        <v>1.7382300453487019E-3</v>
      </c>
      <c r="BS89">
        <v>0</v>
      </c>
      <c r="BT89">
        <v>6.1984415166987106E-3</v>
      </c>
      <c r="BU89">
        <v>9.8183742180874001E-5</v>
      </c>
    </row>
    <row r="90" spans="1:73" x14ac:dyDescent="0.25">
      <c r="A90">
        <v>1247</v>
      </c>
      <c r="B90">
        <v>316.9719673101597</v>
      </c>
      <c r="C90">
        <v>1.147909908936207E-3</v>
      </c>
      <c r="D90">
        <v>-30</v>
      </c>
      <c r="E90">
        <v>593.5</v>
      </c>
      <c r="F90">
        <v>-653.5</v>
      </c>
      <c r="G90">
        <v>0</v>
      </c>
      <c r="H90">
        <v>0</v>
      </c>
      <c r="I90">
        <v>6.5106292389672457E-3</v>
      </c>
      <c r="J90">
        <v>1.4690311416069128E-2</v>
      </c>
      <c r="K90">
        <v>2.7901207227632042E-2</v>
      </c>
      <c r="L90">
        <v>3.693367568284351E-2</v>
      </c>
      <c r="M90">
        <v>6.4125664325133377E-2</v>
      </c>
      <c r="N90">
        <v>9.4195542378468028E-2</v>
      </c>
      <c r="O90">
        <v>0.11414614381209891</v>
      </c>
      <c r="P90">
        <v>0.12797577298109766</v>
      </c>
      <c r="Q90">
        <v>0.13667110828280485</v>
      </c>
      <c r="R90">
        <v>0.13777340643031438</v>
      </c>
      <c r="S90">
        <v>0.13777340643031438</v>
      </c>
      <c r="T90">
        <v>0.13777340643031438</v>
      </c>
      <c r="U90">
        <v>0.13777340643031438</v>
      </c>
      <c r="V90">
        <v>0.13777340643031438</v>
      </c>
      <c r="W90">
        <v>0.13777340643031438</v>
      </c>
      <c r="X90">
        <v>0.13777340643031438</v>
      </c>
      <c r="Y90">
        <v>0.13777340643031438</v>
      </c>
      <c r="Z90">
        <v>0.13777340643031438</v>
      </c>
      <c r="AA90">
        <v>0.13777340643031438</v>
      </c>
      <c r="AB90">
        <v>0.13777340643031438</v>
      </c>
      <c r="AC90">
        <v>0.13777340643031438</v>
      </c>
      <c r="AD90">
        <v>0.13777340643031438</v>
      </c>
      <c r="AE90">
        <v>0.13777340643031438</v>
      </c>
      <c r="AF90">
        <v>0.13777340643031438</v>
      </c>
      <c r="AG90">
        <v>0.13777340643031438</v>
      </c>
      <c r="AH90">
        <v>0.13777340643031438</v>
      </c>
      <c r="AI90">
        <v>0.13777340643031438</v>
      </c>
      <c r="AJ90">
        <v>0.13777340643031438</v>
      </c>
      <c r="AK90">
        <v>0.13777340643031438</v>
      </c>
      <c r="AL90">
        <v>0.13777340643031438</v>
      </c>
      <c r="AM90">
        <v>0.13777340643031438</v>
      </c>
      <c r="AN90">
        <v>0.13777340643031438</v>
      </c>
      <c r="AO90">
        <v>0.13777340643031438</v>
      </c>
      <c r="AP90">
        <v>0.13777340643031438</v>
      </c>
      <c r="AQ90">
        <v>0.13777340643031438</v>
      </c>
      <c r="AR90">
        <v>0.13777340643031438</v>
      </c>
      <c r="AS90">
        <v>0.13777340643031438</v>
      </c>
      <c r="AT90">
        <v>0.13777340643031438</v>
      </c>
      <c r="AU90">
        <v>0.13777340643031438</v>
      </c>
      <c r="AV90">
        <v>0.13777340643031438</v>
      </c>
      <c r="AW90">
        <v>0.13777340643031438</v>
      </c>
      <c r="AX90">
        <v>0.13777340643031438</v>
      </c>
      <c r="AY90">
        <v>0.13777340643031438</v>
      </c>
      <c r="AZ90">
        <v>0.13777340643031438</v>
      </c>
      <c r="BA90">
        <v>0.13777340643031438</v>
      </c>
      <c r="BB90">
        <v>0.13777340643031438</v>
      </c>
      <c r="BC90">
        <v>0.13777340643031438</v>
      </c>
      <c r="BD90">
        <v>0.13777340643031438</v>
      </c>
      <c r="BE90">
        <v>0.13777340643031438</v>
      </c>
      <c r="BF90">
        <v>0.13777340643031438</v>
      </c>
      <c r="BG90">
        <v>0.13777340643031438</v>
      </c>
      <c r="BH90">
        <v>0.13777340643031438</v>
      </c>
      <c r="BI90">
        <v>0.13667110828280485</v>
      </c>
      <c r="BJ90">
        <v>0.128372494174327</v>
      </c>
      <c r="BK90">
        <v>0.10243002074971304</v>
      </c>
      <c r="BL90">
        <v>7.7955699788629679E-2</v>
      </c>
      <c r="BM90">
        <v>6.5099987386409319E-2</v>
      </c>
      <c r="BN90">
        <v>4.5824315521284804E-2</v>
      </c>
      <c r="BO90">
        <v>3.0141495004954007E-2</v>
      </c>
      <c r="BP90">
        <v>1.7092685971671663E-2</v>
      </c>
      <c r="BQ90">
        <v>5.6007122682512267E-3</v>
      </c>
      <c r="BR90">
        <v>1.7382300453487019E-3</v>
      </c>
      <c r="BS90">
        <v>0</v>
      </c>
      <c r="BT90">
        <v>9.4526837703316491E-3</v>
      </c>
      <c r="BU90">
        <v>0</v>
      </c>
    </row>
    <row r="91" spans="1:73" x14ac:dyDescent="0.25">
      <c r="A91">
        <v>1236</v>
      </c>
      <c r="B91">
        <v>524.30650225764077</v>
      </c>
      <c r="C91">
        <v>1.8987692645776083E-3</v>
      </c>
      <c r="D91">
        <v>-40</v>
      </c>
      <c r="E91">
        <v>578</v>
      </c>
      <c r="F91">
        <v>-658</v>
      </c>
      <c r="G91">
        <v>0</v>
      </c>
      <c r="H91">
        <v>0</v>
      </c>
      <c r="I91">
        <v>6.5106292389672457E-3</v>
      </c>
      <c r="J91">
        <v>1.4690311416069128E-2</v>
      </c>
      <c r="K91">
        <v>2.7901207227632042E-2</v>
      </c>
      <c r="L91">
        <v>3.693367568284351E-2</v>
      </c>
      <c r="M91">
        <v>6.4125664325133377E-2</v>
      </c>
      <c r="N91">
        <v>9.4195542378468028E-2</v>
      </c>
      <c r="O91">
        <v>0.11604491307667651</v>
      </c>
      <c r="P91">
        <v>0.12987454224567527</v>
      </c>
      <c r="Q91">
        <v>0.13856987754738245</v>
      </c>
      <c r="R91">
        <v>0.13967217569489199</v>
      </c>
      <c r="S91">
        <v>0.13967217569489199</v>
      </c>
      <c r="T91">
        <v>0.13967217569489199</v>
      </c>
      <c r="U91">
        <v>0.13967217569489199</v>
      </c>
      <c r="V91">
        <v>0.13967217569489199</v>
      </c>
      <c r="W91">
        <v>0.13967217569489199</v>
      </c>
      <c r="X91">
        <v>0.13967217569489199</v>
      </c>
      <c r="Y91">
        <v>0.13967217569489199</v>
      </c>
      <c r="Z91">
        <v>0.13967217569489199</v>
      </c>
      <c r="AA91">
        <v>0.13967217569489199</v>
      </c>
      <c r="AB91">
        <v>0.13967217569489199</v>
      </c>
      <c r="AC91">
        <v>0.13967217569489199</v>
      </c>
      <c r="AD91">
        <v>0.13967217569489199</v>
      </c>
      <c r="AE91">
        <v>0.13967217569489199</v>
      </c>
      <c r="AF91">
        <v>0.13967217569489199</v>
      </c>
      <c r="AG91">
        <v>0.13967217569489199</v>
      </c>
      <c r="AH91">
        <v>0.13967217569489199</v>
      </c>
      <c r="AI91">
        <v>0.13967217569489199</v>
      </c>
      <c r="AJ91">
        <v>0.13967217569489199</v>
      </c>
      <c r="AK91">
        <v>0.13967217569489199</v>
      </c>
      <c r="AL91">
        <v>0.13967217569489199</v>
      </c>
      <c r="AM91">
        <v>0.13967217569489199</v>
      </c>
      <c r="AN91">
        <v>0.13967217569489199</v>
      </c>
      <c r="AO91">
        <v>0.13967217569489199</v>
      </c>
      <c r="AP91">
        <v>0.13967217569489199</v>
      </c>
      <c r="AQ91">
        <v>0.13967217569489199</v>
      </c>
      <c r="AR91">
        <v>0.13967217569489199</v>
      </c>
      <c r="AS91">
        <v>0.13967217569489199</v>
      </c>
      <c r="AT91">
        <v>0.13967217569489199</v>
      </c>
      <c r="AU91">
        <v>0.13967217569489199</v>
      </c>
      <c r="AV91">
        <v>0.13967217569489199</v>
      </c>
      <c r="AW91">
        <v>0.13967217569489199</v>
      </c>
      <c r="AX91">
        <v>0.13967217569489199</v>
      </c>
      <c r="AY91">
        <v>0.13967217569489199</v>
      </c>
      <c r="AZ91">
        <v>0.13967217569489199</v>
      </c>
      <c r="BA91">
        <v>0.13967217569489199</v>
      </c>
      <c r="BB91">
        <v>0.13967217569489199</v>
      </c>
      <c r="BC91">
        <v>0.13967217569489199</v>
      </c>
      <c r="BD91">
        <v>0.13967217569489199</v>
      </c>
      <c r="BE91">
        <v>0.13967217569489199</v>
      </c>
      <c r="BF91">
        <v>0.13967217569489199</v>
      </c>
      <c r="BG91">
        <v>0.13967217569489199</v>
      </c>
      <c r="BH91">
        <v>0.13967217569489199</v>
      </c>
      <c r="BI91">
        <v>0.13667110828280485</v>
      </c>
      <c r="BJ91">
        <v>0.128372494174327</v>
      </c>
      <c r="BK91">
        <v>0.10243002074971304</v>
      </c>
      <c r="BL91">
        <v>7.7955699788629679E-2</v>
      </c>
      <c r="BM91">
        <v>6.5099987386409319E-2</v>
      </c>
      <c r="BN91">
        <v>4.5824315521284804E-2</v>
      </c>
      <c r="BO91">
        <v>3.0141495004954007E-2</v>
      </c>
      <c r="BP91">
        <v>1.7092685971671663E-2</v>
      </c>
      <c r="BQ91">
        <v>5.6007122682512267E-3</v>
      </c>
      <c r="BR91">
        <v>1.7382300453487019E-3</v>
      </c>
      <c r="BS91">
        <v>0</v>
      </c>
      <c r="BT91">
        <v>1.1578094689536939E-2</v>
      </c>
      <c r="BU91">
        <v>0</v>
      </c>
    </row>
    <row r="92" spans="1:73" x14ac:dyDescent="0.25">
      <c r="A92">
        <v>1218</v>
      </c>
      <c r="B92">
        <v>468.68385134051874</v>
      </c>
      <c r="C92">
        <v>1.6973325486090117E-3</v>
      </c>
      <c r="D92">
        <v>-30</v>
      </c>
      <c r="E92">
        <v>579</v>
      </c>
      <c r="F92">
        <v>-639</v>
      </c>
      <c r="G92">
        <v>0</v>
      </c>
      <c r="H92">
        <v>0</v>
      </c>
      <c r="I92">
        <v>6.5106292389672457E-3</v>
      </c>
      <c r="J92">
        <v>1.4690311416069128E-2</v>
      </c>
      <c r="K92">
        <v>2.7901207227632042E-2</v>
      </c>
      <c r="L92">
        <v>3.693367568284351E-2</v>
      </c>
      <c r="M92">
        <v>6.4125664325133377E-2</v>
      </c>
      <c r="N92">
        <v>9.4195542378468028E-2</v>
      </c>
      <c r="O92">
        <v>0.11604491307667651</v>
      </c>
      <c r="P92">
        <v>0.13157187479428428</v>
      </c>
      <c r="Q92">
        <v>0.14026721009599147</v>
      </c>
      <c r="R92">
        <v>0.141369508243501</v>
      </c>
      <c r="S92">
        <v>0.141369508243501</v>
      </c>
      <c r="T92">
        <v>0.141369508243501</v>
      </c>
      <c r="U92">
        <v>0.141369508243501</v>
      </c>
      <c r="V92">
        <v>0.141369508243501</v>
      </c>
      <c r="W92">
        <v>0.141369508243501</v>
      </c>
      <c r="X92">
        <v>0.141369508243501</v>
      </c>
      <c r="Y92">
        <v>0.141369508243501</v>
      </c>
      <c r="Z92">
        <v>0.141369508243501</v>
      </c>
      <c r="AA92">
        <v>0.141369508243501</v>
      </c>
      <c r="AB92">
        <v>0.141369508243501</v>
      </c>
      <c r="AC92">
        <v>0.141369508243501</v>
      </c>
      <c r="AD92">
        <v>0.141369508243501</v>
      </c>
      <c r="AE92">
        <v>0.141369508243501</v>
      </c>
      <c r="AF92">
        <v>0.141369508243501</v>
      </c>
      <c r="AG92">
        <v>0.141369508243501</v>
      </c>
      <c r="AH92">
        <v>0.141369508243501</v>
      </c>
      <c r="AI92">
        <v>0.141369508243501</v>
      </c>
      <c r="AJ92">
        <v>0.141369508243501</v>
      </c>
      <c r="AK92">
        <v>0.141369508243501</v>
      </c>
      <c r="AL92">
        <v>0.141369508243501</v>
      </c>
      <c r="AM92">
        <v>0.141369508243501</v>
      </c>
      <c r="AN92">
        <v>0.141369508243501</v>
      </c>
      <c r="AO92">
        <v>0.141369508243501</v>
      </c>
      <c r="AP92">
        <v>0.141369508243501</v>
      </c>
      <c r="AQ92">
        <v>0.141369508243501</v>
      </c>
      <c r="AR92">
        <v>0.141369508243501</v>
      </c>
      <c r="AS92">
        <v>0.141369508243501</v>
      </c>
      <c r="AT92">
        <v>0.141369508243501</v>
      </c>
      <c r="AU92">
        <v>0.141369508243501</v>
      </c>
      <c r="AV92">
        <v>0.141369508243501</v>
      </c>
      <c r="AW92">
        <v>0.141369508243501</v>
      </c>
      <c r="AX92">
        <v>0.141369508243501</v>
      </c>
      <c r="AY92">
        <v>0.141369508243501</v>
      </c>
      <c r="AZ92">
        <v>0.141369508243501</v>
      </c>
      <c r="BA92">
        <v>0.141369508243501</v>
      </c>
      <c r="BB92">
        <v>0.141369508243501</v>
      </c>
      <c r="BC92">
        <v>0.141369508243501</v>
      </c>
      <c r="BD92">
        <v>0.141369508243501</v>
      </c>
      <c r="BE92">
        <v>0.141369508243501</v>
      </c>
      <c r="BF92">
        <v>0.141369508243501</v>
      </c>
      <c r="BG92">
        <v>0.141369508243501</v>
      </c>
      <c r="BH92">
        <v>0.141369508243501</v>
      </c>
      <c r="BI92">
        <v>0.13667110828280485</v>
      </c>
      <c r="BJ92">
        <v>0.128372494174327</v>
      </c>
      <c r="BK92">
        <v>0.10243002074971304</v>
      </c>
      <c r="BL92">
        <v>7.7955699788629679E-2</v>
      </c>
      <c r="BM92">
        <v>6.5099987386409319E-2</v>
      </c>
      <c r="BN92">
        <v>4.5824315521284804E-2</v>
      </c>
      <c r="BO92">
        <v>3.0141495004954007E-2</v>
      </c>
      <c r="BP92">
        <v>1.7092685971671663E-2</v>
      </c>
      <c r="BQ92">
        <v>5.6007122682512267E-3</v>
      </c>
      <c r="BR92">
        <v>1.7382300453487019E-3</v>
      </c>
      <c r="BS92">
        <v>0</v>
      </c>
      <c r="BT92">
        <v>4.7340325025639063E-3</v>
      </c>
      <c r="BU92">
        <v>0</v>
      </c>
    </row>
    <row r="93" spans="1:73" x14ac:dyDescent="0.25">
      <c r="A93">
        <v>1211</v>
      </c>
      <c r="B93">
        <v>615.37516055610581</v>
      </c>
      <c r="C93">
        <v>2.2285732410662978E-3</v>
      </c>
      <c r="D93">
        <v>-20</v>
      </c>
      <c r="E93">
        <v>585.5</v>
      </c>
      <c r="F93">
        <v>-625.5</v>
      </c>
      <c r="G93">
        <v>0</v>
      </c>
      <c r="H93">
        <v>0</v>
      </c>
      <c r="I93">
        <v>6.5106292389672457E-3</v>
      </c>
      <c r="J93">
        <v>1.4690311416069128E-2</v>
      </c>
      <c r="K93">
        <v>2.7901207227632042E-2</v>
      </c>
      <c r="L93">
        <v>3.693367568284351E-2</v>
      </c>
      <c r="M93">
        <v>6.4125664325133377E-2</v>
      </c>
      <c r="N93">
        <v>9.4195542378468028E-2</v>
      </c>
      <c r="O93">
        <v>0.11604491307667651</v>
      </c>
      <c r="P93">
        <v>0.13380044803535057</v>
      </c>
      <c r="Q93">
        <v>0.14249578333705776</v>
      </c>
      <c r="R93">
        <v>0.14359808148456729</v>
      </c>
      <c r="S93">
        <v>0.14359808148456729</v>
      </c>
      <c r="T93">
        <v>0.14359808148456729</v>
      </c>
      <c r="U93">
        <v>0.14359808148456729</v>
      </c>
      <c r="V93">
        <v>0.14359808148456729</v>
      </c>
      <c r="W93">
        <v>0.14359808148456729</v>
      </c>
      <c r="X93">
        <v>0.14359808148456729</v>
      </c>
      <c r="Y93">
        <v>0.14359808148456729</v>
      </c>
      <c r="Z93">
        <v>0.14359808148456729</v>
      </c>
      <c r="AA93">
        <v>0.14359808148456729</v>
      </c>
      <c r="AB93">
        <v>0.14359808148456729</v>
      </c>
      <c r="AC93">
        <v>0.14359808148456729</v>
      </c>
      <c r="AD93">
        <v>0.14359808148456729</v>
      </c>
      <c r="AE93">
        <v>0.14359808148456729</v>
      </c>
      <c r="AF93">
        <v>0.14359808148456729</v>
      </c>
      <c r="AG93">
        <v>0.14359808148456729</v>
      </c>
      <c r="AH93">
        <v>0.14359808148456729</v>
      </c>
      <c r="AI93">
        <v>0.14359808148456729</v>
      </c>
      <c r="AJ93">
        <v>0.14359808148456729</v>
      </c>
      <c r="AK93">
        <v>0.14359808148456729</v>
      </c>
      <c r="AL93">
        <v>0.14359808148456729</v>
      </c>
      <c r="AM93">
        <v>0.14359808148456729</v>
      </c>
      <c r="AN93">
        <v>0.14359808148456729</v>
      </c>
      <c r="AO93">
        <v>0.14359808148456729</v>
      </c>
      <c r="AP93">
        <v>0.14359808148456729</v>
      </c>
      <c r="AQ93">
        <v>0.14359808148456729</v>
      </c>
      <c r="AR93">
        <v>0.14359808148456729</v>
      </c>
      <c r="AS93">
        <v>0.14359808148456729</v>
      </c>
      <c r="AT93">
        <v>0.14359808148456729</v>
      </c>
      <c r="AU93">
        <v>0.14359808148456729</v>
      </c>
      <c r="AV93">
        <v>0.14359808148456729</v>
      </c>
      <c r="AW93">
        <v>0.14359808148456729</v>
      </c>
      <c r="AX93">
        <v>0.14359808148456729</v>
      </c>
      <c r="AY93">
        <v>0.14359808148456729</v>
      </c>
      <c r="AZ93">
        <v>0.14359808148456729</v>
      </c>
      <c r="BA93">
        <v>0.14359808148456729</v>
      </c>
      <c r="BB93">
        <v>0.14359808148456729</v>
      </c>
      <c r="BC93">
        <v>0.14359808148456729</v>
      </c>
      <c r="BD93">
        <v>0.14359808148456729</v>
      </c>
      <c r="BE93">
        <v>0.14359808148456729</v>
      </c>
      <c r="BF93">
        <v>0.14359808148456729</v>
      </c>
      <c r="BG93">
        <v>0.14359808148456729</v>
      </c>
      <c r="BH93">
        <v>0.14359808148456729</v>
      </c>
      <c r="BI93">
        <v>0.13667110828280485</v>
      </c>
      <c r="BJ93">
        <v>0.128372494174327</v>
      </c>
      <c r="BK93">
        <v>0.10243002074971304</v>
      </c>
      <c r="BL93">
        <v>7.7955699788629679E-2</v>
      </c>
      <c r="BM93">
        <v>6.5099987386409319E-2</v>
      </c>
      <c r="BN93">
        <v>4.5824315521284804E-2</v>
      </c>
      <c r="BO93">
        <v>3.0141495004954007E-2</v>
      </c>
      <c r="BP93">
        <v>1.7092685971671663E-2</v>
      </c>
      <c r="BQ93">
        <v>5.6007122682512267E-3</v>
      </c>
      <c r="BR93">
        <v>1.7382300453487019E-3</v>
      </c>
      <c r="BS93">
        <v>0</v>
      </c>
      <c r="BT93">
        <v>1.0057645522560943E-3</v>
      </c>
      <c r="BU93">
        <v>0</v>
      </c>
    </row>
    <row r="94" spans="1:73" x14ac:dyDescent="0.25">
      <c r="A94">
        <v>1205</v>
      </c>
      <c r="B94">
        <v>557.07649328412731</v>
      </c>
      <c r="C94">
        <v>2.0174453662350333E-3</v>
      </c>
      <c r="D94">
        <v>-10</v>
      </c>
      <c r="E94">
        <v>592.5</v>
      </c>
      <c r="F94">
        <v>-612.5</v>
      </c>
      <c r="G94">
        <v>0</v>
      </c>
      <c r="H94">
        <v>0</v>
      </c>
      <c r="I94">
        <v>6.5106292389672457E-3</v>
      </c>
      <c r="J94">
        <v>1.4690311416069128E-2</v>
      </c>
      <c r="K94">
        <v>2.7901207227632042E-2</v>
      </c>
      <c r="L94">
        <v>3.693367568284351E-2</v>
      </c>
      <c r="M94">
        <v>6.4125664325133377E-2</v>
      </c>
      <c r="N94">
        <v>9.4195542378468028E-2</v>
      </c>
      <c r="O94">
        <v>0.11604491307667651</v>
      </c>
      <c r="P94">
        <v>0.13380044803535057</v>
      </c>
      <c r="Q94">
        <v>0.14451322870329278</v>
      </c>
      <c r="R94">
        <v>0.14561552685080231</v>
      </c>
      <c r="S94">
        <v>0.14561552685080231</v>
      </c>
      <c r="T94">
        <v>0.14561552685080231</v>
      </c>
      <c r="U94">
        <v>0.14561552685080231</v>
      </c>
      <c r="V94">
        <v>0.14561552685080231</v>
      </c>
      <c r="W94">
        <v>0.14561552685080231</v>
      </c>
      <c r="X94">
        <v>0.14561552685080231</v>
      </c>
      <c r="Y94">
        <v>0.14561552685080231</v>
      </c>
      <c r="Z94">
        <v>0.14561552685080231</v>
      </c>
      <c r="AA94">
        <v>0.14561552685080231</v>
      </c>
      <c r="AB94">
        <v>0.14561552685080231</v>
      </c>
      <c r="AC94">
        <v>0.14561552685080231</v>
      </c>
      <c r="AD94">
        <v>0.14561552685080231</v>
      </c>
      <c r="AE94">
        <v>0.14561552685080231</v>
      </c>
      <c r="AF94">
        <v>0.14561552685080231</v>
      </c>
      <c r="AG94">
        <v>0.14561552685080231</v>
      </c>
      <c r="AH94">
        <v>0.14561552685080231</v>
      </c>
      <c r="AI94">
        <v>0.14561552685080231</v>
      </c>
      <c r="AJ94">
        <v>0.14561552685080231</v>
      </c>
      <c r="AK94">
        <v>0.14561552685080231</v>
      </c>
      <c r="AL94">
        <v>0.14561552685080231</v>
      </c>
      <c r="AM94">
        <v>0.14561552685080231</v>
      </c>
      <c r="AN94">
        <v>0.14561552685080231</v>
      </c>
      <c r="AO94">
        <v>0.14561552685080231</v>
      </c>
      <c r="AP94">
        <v>0.14561552685080231</v>
      </c>
      <c r="AQ94">
        <v>0.14561552685080231</v>
      </c>
      <c r="AR94">
        <v>0.14561552685080231</v>
      </c>
      <c r="AS94">
        <v>0.14561552685080231</v>
      </c>
      <c r="AT94">
        <v>0.14561552685080231</v>
      </c>
      <c r="AU94">
        <v>0.14561552685080231</v>
      </c>
      <c r="AV94">
        <v>0.14561552685080231</v>
      </c>
      <c r="AW94">
        <v>0.14561552685080231</v>
      </c>
      <c r="AX94">
        <v>0.14561552685080231</v>
      </c>
      <c r="AY94">
        <v>0.14561552685080231</v>
      </c>
      <c r="AZ94">
        <v>0.14561552685080231</v>
      </c>
      <c r="BA94">
        <v>0.14561552685080231</v>
      </c>
      <c r="BB94">
        <v>0.14561552685080231</v>
      </c>
      <c r="BC94">
        <v>0.14561552685080231</v>
      </c>
      <c r="BD94">
        <v>0.14561552685080231</v>
      </c>
      <c r="BE94">
        <v>0.14561552685080231</v>
      </c>
      <c r="BF94">
        <v>0.14561552685080231</v>
      </c>
      <c r="BG94">
        <v>0.14561552685080231</v>
      </c>
      <c r="BH94">
        <v>0.14561552685080231</v>
      </c>
      <c r="BI94">
        <v>0.13868855364903987</v>
      </c>
      <c r="BJ94">
        <v>0.128372494174327</v>
      </c>
      <c r="BK94">
        <v>0.10243002074971304</v>
      </c>
      <c r="BL94">
        <v>7.7955699788629679E-2</v>
      </c>
      <c r="BM94">
        <v>6.5099987386409319E-2</v>
      </c>
      <c r="BN94">
        <v>4.5824315521284804E-2</v>
      </c>
      <c r="BO94">
        <v>3.0141495004954007E-2</v>
      </c>
      <c r="BP94">
        <v>1.7092685971671663E-2</v>
      </c>
      <c r="BQ94">
        <v>5.6007122682512267E-3</v>
      </c>
      <c r="BR94">
        <v>1.7382300453487019E-3</v>
      </c>
      <c r="BS94">
        <v>0</v>
      </c>
      <c r="BT94">
        <v>4.6946680084800074E-4</v>
      </c>
      <c r="BU94">
        <v>0</v>
      </c>
    </row>
    <row r="95" spans="1:73" x14ac:dyDescent="0.25">
      <c r="A95">
        <v>1215</v>
      </c>
      <c r="B95">
        <v>689.99144089458241</v>
      </c>
      <c r="C95">
        <v>2.4987951420607389E-3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6.5106292389672457E-3</v>
      </c>
      <c r="J95">
        <v>1.4690311416069128E-2</v>
      </c>
      <c r="K95">
        <v>2.7901207227632042E-2</v>
      </c>
      <c r="L95">
        <v>3.693367568284351E-2</v>
      </c>
      <c r="M95">
        <v>6.4125664325133377E-2</v>
      </c>
      <c r="N95">
        <v>9.4195542378468028E-2</v>
      </c>
      <c r="O95">
        <v>0.11604491307667651</v>
      </c>
      <c r="P95">
        <v>0.13380044803535057</v>
      </c>
      <c r="Q95">
        <v>0.14701202384535353</v>
      </c>
      <c r="R95">
        <v>0.14811432199286306</v>
      </c>
      <c r="S95">
        <v>0.14811432199286306</v>
      </c>
      <c r="T95">
        <v>0.14811432199286306</v>
      </c>
      <c r="U95">
        <v>0.14811432199286306</v>
      </c>
      <c r="V95">
        <v>0.14811432199286306</v>
      </c>
      <c r="W95">
        <v>0.14811432199286306</v>
      </c>
      <c r="X95">
        <v>0.14811432199286306</v>
      </c>
      <c r="Y95">
        <v>0.14811432199286306</v>
      </c>
      <c r="Z95">
        <v>0.14811432199286306</v>
      </c>
      <c r="AA95">
        <v>0.14811432199286306</v>
      </c>
      <c r="AB95">
        <v>0.14811432199286306</v>
      </c>
      <c r="AC95">
        <v>0.14811432199286306</v>
      </c>
      <c r="AD95">
        <v>0.14811432199286306</v>
      </c>
      <c r="AE95">
        <v>0.14811432199286306</v>
      </c>
      <c r="AF95">
        <v>0.14811432199286306</v>
      </c>
      <c r="AG95">
        <v>0.14811432199286306</v>
      </c>
      <c r="AH95">
        <v>0.14811432199286306</v>
      </c>
      <c r="AI95">
        <v>0.14811432199286306</v>
      </c>
      <c r="AJ95">
        <v>0.14811432199286306</v>
      </c>
      <c r="AK95">
        <v>0.14811432199286306</v>
      </c>
      <c r="AL95">
        <v>0.14811432199286306</v>
      </c>
      <c r="AM95">
        <v>0.14811432199286306</v>
      </c>
      <c r="AN95">
        <v>0.14811432199286306</v>
      </c>
      <c r="AO95">
        <v>0.14811432199286306</v>
      </c>
      <c r="AP95">
        <v>0.14811432199286306</v>
      </c>
      <c r="AQ95">
        <v>0.14811432199286306</v>
      </c>
      <c r="AR95">
        <v>0.14811432199286306</v>
      </c>
      <c r="AS95">
        <v>0.14811432199286306</v>
      </c>
      <c r="AT95">
        <v>0.14811432199286306</v>
      </c>
      <c r="AU95">
        <v>0.14811432199286306</v>
      </c>
      <c r="AV95">
        <v>0.14811432199286306</v>
      </c>
      <c r="AW95">
        <v>0.14811432199286306</v>
      </c>
      <c r="AX95">
        <v>0.14811432199286306</v>
      </c>
      <c r="AY95">
        <v>0.14811432199286306</v>
      </c>
      <c r="AZ95">
        <v>0.14811432199286306</v>
      </c>
      <c r="BA95">
        <v>0.14811432199286306</v>
      </c>
      <c r="BB95">
        <v>0.14811432199286306</v>
      </c>
      <c r="BC95">
        <v>0.14811432199286306</v>
      </c>
      <c r="BD95">
        <v>0.14811432199286306</v>
      </c>
      <c r="BE95">
        <v>0.14811432199286306</v>
      </c>
      <c r="BF95">
        <v>0.14811432199286306</v>
      </c>
      <c r="BG95">
        <v>0.14811432199286306</v>
      </c>
      <c r="BH95">
        <v>0.14811432199286306</v>
      </c>
      <c r="BI95">
        <v>0.14118734879110062</v>
      </c>
      <c r="BJ95">
        <v>0.128372494174327</v>
      </c>
      <c r="BK95">
        <v>0.10243002074971304</v>
      </c>
      <c r="BL95">
        <v>7.7955699788629679E-2</v>
      </c>
      <c r="BM95">
        <v>6.5099987386409319E-2</v>
      </c>
      <c r="BN95">
        <v>4.5824315521284804E-2</v>
      </c>
      <c r="BO95">
        <v>3.0141495004954007E-2</v>
      </c>
      <c r="BP95">
        <v>1.7092685971671663E-2</v>
      </c>
      <c r="BQ95">
        <v>5.6007122682512267E-3</v>
      </c>
      <c r="BR95">
        <v>1.7382300453487019E-3</v>
      </c>
      <c r="BS95">
        <v>0</v>
      </c>
      <c r="BT95">
        <v>2.6319843492181305E-4</v>
      </c>
      <c r="BU95">
        <v>1.6539703977262177E-3</v>
      </c>
    </row>
    <row r="96" spans="1:73" x14ac:dyDescent="0.25">
      <c r="A96">
        <v>1190</v>
      </c>
      <c r="B96">
        <v>603.35540401541562</v>
      </c>
      <c r="C96">
        <v>2.1850438471165863E-3</v>
      </c>
      <c r="D96">
        <v>10</v>
      </c>
      <c r="E96">
        <v>605</v>
      </c>
      <c r="F96">
        <v>-585</v>
      </c>
      <c r="G96">
        <v>0</v>
      </c>
      <c r="H96">
        <v>0</v>
      </c>
      <c r="I96">
        <v>6.5106292389672457E-3</v>
      </c>
      <c r="J96">
        <v>1.4690311416069128E-2</v>
      </c>
      <c r="K96">
        <v>2.7901207227632042E-2</v>
      </c>
      <c r="L96">
        <v>3.693367568284351E-2</v>
      </c>
      <c r="M96">
        <v>6.4125664325133377E-2</v>
      </c>
      <c r="N96">
        <v>9.4195542378468028E-2</v>
      </c>
      <c r="O96">
        <v>0.11604491307667651</v>
      </c>
      <c r="P96">
        <v>0.13380044803535057</v>
      </c>
      <c r="Q96">
        <v>0.14701202384535353</v>
      </c>
      <c r="R96">
        <v>0.15029936583997966</v>
      </c>
      <c r="S96">
        <v>0.15029936583997966</v>
      </c>
      <c r="T96">
        <v>0.15029936583997966</v>
      </c>
      <c r="U96">
        <v>0.15029936583997966</v>
      </c>
      <c r="V96">
        <v>0.15029936583997966</v>
      </c>
      <c r="W96">
        <v>0.15029936583997966</v>
      </c>
      <c r="X96">
        <v>0.15029936583997966</v>
      </c>
      <c r="Y96">
        <v>0.15029936583997966</v>
      </c>
      <c r="Z96">
        <v>0.15029936583997966</v>
      </c>
      <c r="AA96">
        <v>0.15029936583997966</v>
      </c>
      <c r="AB96">
        <v>0.15029936583997966</v>
      </c>
      <c r="AC96">
        <v>0.15029936583997966</v>
      </c>
      <c r="AD96">
        <v>0.15029936583997966</v>
      </c>
      <c r="AE96">
        <v>0.15029936583997966</v>
      </c>
      <c r="AF96">
        <v>0.15029936583997966</v>
      </c>
      <c r="AG96">
        <v>0.15029936583997966</v>
      </c>
      <c r="AH96">
        <v>0.15029936583997966</v>
      </c>
      <c r="AI96">
        <v>0.15029936583997966</v>
      </c>
      <c r="AJ96">
        <v>0.15029936583997966</v>
      </c>
      <c r="AK96">
        <v>0.15029936583997966</v>
      </c>
      <c r="AL96">
        <v>0.15029936583997966</v>
      </c>
      <c r="AM96">
        <v>0.15029936583997966</v>
      </c>
      <c r="AN96">
        <v>0.15029936583997966</v>
      </c>
      <c r="AO96">
        <v>0.15029936583997966</v>
      </c>
      <c r="AP96">
        <v>0.15029936583997966</v>
      </c>
      <c r="AQ96">
        <v>0.15029936583997966</v>
      </c>
      <c r="AR96">
        <v>0.15029936583997966</v>
      </c>
      <c r="AS96">
        <v>0.15029936583997966</v>
      </c>
      <c r="AT96">
        <v>0.15029936583997966</v>
      </c>
      <c r="AU96">
        <v>0.15029936583997966</v>
      </c>
      <c r="AV96">
        <v>0.15029936583997966</v>
      </c>
      <c r="AW96">
        <v>0.15029936583997966</v>
      </c>
      <c r="AX96">
        <v>0.15029936583997966</v>
      </c>
      <c r="AY96">
        <v>0.15029936583997966</v>
      </c>
      <c r="AZ96">
        <v>0.15029936583997966</v>
      </c>
      <c r="BA96">
        <v>0.15029936583997966</v>
      </c>
      <c r="BB96">
        <v>0.15029936583997966</v>
      </c>
      <c r="BC96">
        <v>0.15029936583997966</v>
      </c>
      <c r="BD96">
        <v>0.15029936583997966</v>
      </c>
      <c r="BE96">
        <v>0.15029936583997966</v>
      </c>
      <c r="BF96">
        <v>0.15029936583997966</v>
      </c>
      <c r="BG96">
        <v>0.15029936583997966</v>
      </c>
      <c r="BH96">
        <v>0.15029936583997966</v>
      </c>
      <c r="BI96">
        <v>0.14337239263821722</v>
      </c>
      <c r="BJ96">
        <v>0.128372494174327</v>
      </c>
      <c r="BK96">
        <v>0.10243002074971304</v>
      </c>
      <c r="BL96">
        <v>7.7955699788629679E-2</v>
      </c>
      <c r="BM96">
        <v>6.5099987386409319E-2</v>
      </c>
      <c r="BN96">
        <v>4.5824315521284804E-2</v>
      </c>
      <c r="BO96">
        <v>3.0141495004954007E-2</v>
      </c>
      <c r="BP96">
        <v>1.7092685971671663E-2</v>
      </c>
      <c r="BQ96">
        <v>5.6007122682512267E-3</v>
      </c>
      <c r="BR96">
        <v>1.7382300453487019E-3</v>
      </c>
      <c r="BS96">
        <v>0</v>
      </c>
      <c r="BT96">
        <v>0</v>
      </c>
      <c r="BU96">
        <v>1.0058628751062337E-3</v>
      </c>
    </row>
    <row r="97" spans="1:73" x14ac:dyDescent="0.25">
      <c r="A97">
        <v>1190</v>
      </c>
      <c r="B97">
        <v>575.44261711942056</v>
      </c>
      <c r="C97">
        <v>2.083958047839628E-3</v>
      </c>
      <c r="D97">
        <v>20</v>
      </c>
      <c r="E97">
        <v>615</v>
      </c>
      <c r="F97">
        <v>-575</v>
      </c>
      <c r="G97">
        <v>0</v>
      </c>
      <c r="H97">
        <v>0</v>
      </c>
      <c r="I97">
        <v>6.5106292389672457E-3</v>
      </c>
      <c r="J97">
        <v>1.4690311416069128E-2</v>
      </c>
      <c r="K97">
        <v>2.7901207227632042E-2</v>
      </c>
      <c r="L97">
        <v>3.693367568284351E-2</v>
      </c>
      <c r="M97">
        <v>6.4125664325133377E-2</v>
      </c>
      <c r="N97">
        <v>9.4195542378468028E-2</v>
      </c>
      <c r="O97">
        <v>0.11604491307667651</v>
      </c>
      <c r="P97">
        <v>0.13380044803535057</v>
      </c>
      <c r="Q97">
        <v>0.14701202384535353</v>
      </c>
      <c r="R97">
        <v>0.15238332388781928</v>
      </c>
      <c r="S97">
        <v>0.15238332388781928</v>
      </c>
      <c r="T97">
        <v>0.15238332388781928</v>
      </c>
      <c r="U97">
        <v>0.15238332388781928</v>
      </c>
      <c r="V97">
        <v>0.15238332388781928</v>
      </c>
      <c r="W97">
        <v>0.15238332388781928</v>
      </c>
      <c r="X97">
        <v>0.15238332388781928</v>
      </c>
      <c r="Y97">
        <v>0.15238332388781928</v>
      </c>
      <c r="Z97">
        <v>0.15238332388781928</v>
      </c>
      <c r="AA97">
        <v>0.15238332388781928</v>
      </c>
      <c r="AB97">
        <v>0.15238332388781928</v>
      </c>
      <c r="AC97">
        <v>0.15238332388781928</v>
      </c>
      <c r="AD97">
        <v>0.15238332388781928</v>
      </c>
      <c r="AE97">
        <v>0.15238332388781928</v>
      </c>
      <c r="AF97">
        <v>0.15238332388781928</v>
      </c>
      <c r="AG97">
        <v>0.15238332388781928</v>
      </c>
      <c r="AH97">
        <v>0.15238332388781928</v>
      </c>
      <c r="AI97">
        <v>0.15238332388781928</v>
      </c>
      <c r="AJ97">
        <v>0.15238332388781928</v>
      </c>
      <c r="AK97">
        <v>0.15238332388781928</v>
      </c>
      <c r="AL97">
        <v>0.15238332388781928</v>
      </c>
      <c r="AM97">
        <v>0.15238332388781928</v>
      </c>
      <c r="AN97">
        <v>0.15238332388781928</v>
      </c>
      <c r="AO97">
        <v>0.15238332388781928</v>
      </c>
      <c r="AP97">
        <v>0.15238332388781928</v>
      </c>
      <c r="AQ97">
        <v>0.15238332388781928</v>
      </c>
      <c r="AR97">
        <v>0.15238332388781928</v>
      </c>
      <c r="AS97">
        <v>0.15238332388781928</v>
      </c>
      <c r="AT97">
        <v>0.15238332388781928</v>
      </c>
      <c r="AU97">
        <v>0.15238332388781928</v>
      </c>
      <c r="AV97">
        <v>0.15238332388781928</v>
      </c>
      <c r="AW97">
        <v>0.15238332388781928</v>
      </c>
      <c r="AX97">
        <v>0.15238332388781928</v>
      </c>
      <c r="AY97">
        <v>0.15238332388781928</v>
      </c>
      <c r="AZ97">
        <v>0.15238332388781928</v>
      </c>
      <c r="BA97">
        <v>0.15238332388781928</v>
      </c>
      <c r="BB97">
        <v>0.15238332388781928</v>
      </c>
      <c r="BC97">
        <v>0.15238332388781928</v>
      </c>
      <c r="BD97">
        <v>0.15238332388781928</v>
      </c>
      <c r="BE97">
        <v>0.15238332388781928</v>
      </c>
      <c r="BF97">
        <v>0.15238332388781928</v>
      </c>
      <c r="BG97">
        <v>0.15238332388781928</v>
      </c>
      <c r="BH97">
        <v>0.15238332388781928</v>
      </c>
      <c r="BI97">
        <v>0.14545635068605683</v>
      </c>
      <c r="BJ97">
        <v>0.13045645222216662</v>
      </c>
      <c r="BK97">
        <v>0.10243002074971304</v>
      </c>
      <c r="BL97">
        <v>7.7955699788629679E-2</v>
      </c>
      <c r="BM97">
        <v>6.5099987386409319E-2</v>
      </c>
      <c r="BN97">
        <v>4.5824315521284804E-2</v>
      </c>
      <c r="BO97">
        <v>3.0141495004954007E-2</v>
      </c>
      <c r="BP97">
        <v>1.7092685971671663E-2</v>
      </c>
      <c r="BQ97">
        <v>5.6007122682512267E-3</v>
      </c>
      <c r="BR97">
        <v>1.7382300453487019E-3</v>
      </c>
      <c r="BS97">
        <v>0</v>
      </c>
      <c r="BT97">
        <v>0</v>
      </c>
      <c r="BU97">
        <v>3.5982929655861695E-3</v>
      </c>
    </row>
    <row r="98" spans="1:73" x14ac:dyDescent="0.25">
      <c r="A98">
        <v>1190</v>
      </c>
      <c r="B98">
        <v>562.43638137866208</v>
      </c>
      <c r="C98">
        <v>2.0368561321356194E-3</v>
      </c>
      <c r="D98">
        <v>30</v>
      </c>
      <c r="E98">
        <v>625</v>
      </c>
      <c r="F98">
        <v>-565</v>
      </c>
      <c r="G98">
        <v>0</v>
      </c>
      <c r="H98">
        <v>0</v>
      </c>
      <c r="I98">
        <v>6.5106292389672457E-3</v>
      </c>
      <c r="J98">
        <v>1.4690311416069128E-2</v>
      </c>
      <c r="K98">
        <v>2.7901207227632042E-2</v>
      </c>
      <c r="L98">
        <v>3.693367568284351E-2</v>
      </c>
      <c r="M98">
        <v>6.4125664325133377E-2</v>
      </c>
      <c r="N98">
        <v>9.4195542378468028E-2</v>
      </c>
      <c r="O98">
        <v>0.11604491307667651</v>
      </c>
      <c r="P98">
        <v>0.13380044803535057</v>
      </c>
      <c r="Q98">
        <v>0.14701202384535353</v>
      </c>
      <c r="R98">
        <v>0.15442018001995489</v>
      </c>
      <c r="S98">
        <v>0.15442018001995489</v>
      </c>
      <c r="T98">
        <v>0.15442018001995489</v>
      </c>
      <c r="U98">
        <v>0.15442018001995489</v>
      </c>
      <c r="V98">
        <v>0.15442018001995489</v>
      </c>
      <c r="W98">
        <v>0.15442018001995489</v>
      </c>
      <c r="X98">
        <v>0.15442018001995489</v>
      </c>
      <c r="Y98">
        <v>0.15442018001995489</v>
      </c>
      <c r="Z98">
        <v>0.15442018001995489</v>
      </c>
      <c r="AA98">
        <v>0.15442018001995489</v>
      </c>
      <c r="AB98">
        <v>0.15442018001995489</v>
      </c>
      <c r="AC98">
        <v>0.15442018001995489</v>
      </c>
      <c r="AD98">
        <v>0.15442018001995489</v>
      </c>
      <c r="AE98">
        <v>0.15442018001995489</v>
      </c>
      <c r="AF98">
        <v>0.15442018001995489</v>
      </c>
      <c r="AG98">
        <v>0.15442018001995489</v>
      </c>
      <c r="AH98">
        <v>0.15442018001995489</v>
      </c>
      <c r="AI98">
        <v>0.15442018001995489</v>
      </c>
      <c r="AJ98">
        <v>0.15442018001995489</v>
      </c>
      <c r="AK98">
        <v>0.15442018001995489</v>
      </c>
      <c r="AL98">
        <v>0.15442018001995489</v>
      </c>
      <c r="AM98">
        <v>0.15442018001995489</v>
      </c>
      <c r="AN98">
        <v>0.15442018001995489</v>
      </c>
      <c r="AO98">
        <v>0.15442018001995489</v>
      </c>
      <c r="AP98">
        <v>0.15442018001995489</v>
      </c>
      <c r="AQ98">
        <v>0.15442018001995489</v>
      </c>
      <c r="AR98">
        <v>0.15442018001995489</v>
      </c>
      <c r="AS98">
        <v>0.15442018001995489</v>
      </c>
      <c r="AT98">
        <v>0.15442018001995489</v>
      </c>
      <c r="AU98">
        <v>0.15442018001995489</v>
      </c>
      <c r="AV98">
        <v>0.15442018001995489</v>
      </c>
      <c r="AW98">
        <v>0.15442018001995489</v>
      </c>
      <c r="AX98">
        <v>0.15442018001995489</v>
      </c>
      <c r="AY98">
        <v>0.15442018001995489</v>
      </c>
      <c r="AZ98">
        <v>0.15442018001995489</v>
      </c>
      <c r="BA98">
        <v>0.15442018001995489</v>
      </c>
      <c r="BB98">
        <v>0.15442018001995489</v>
      </c>
      <c r="BC98">
        <v>0.15442018001995489</v>
      </c>
      <c r="BD98">
        <v>0.15442018001995489</v>
      </c>
      <c r="BE98">
        <v>0.15442018001995489</v>
      </c>
      <c r="BF98">
        <v>0.15442018001995489</v>
      </c>
      <c r="BG98">
        <v>0.15442018001995489</v>
      </c>
      <c r="BH98">
        <v>0.15442018001995489</v>
      </c>
      <c r="BI98">
        <v>0.14749320681819245</v>
      </c>
      <c r="BJ98">
        <v>0.13249330835430223</v>
      </c>
      <c r="BK98">
        <v>0.10243002074971304</v>
      </c>
      <c r="BL98">
        <v>7.7955699788629679E-2</v>
      </c>
      <c r="BM98">
        <v>6.5099987386409319E-2</v>
      </c>
      <c r="BN98">
        <v>4.5824315521284804E-2</v>
      </c>
      <c r="BO98">
        <v>3.0141495004954007E-2</v>
      </c>
      <c r="BP98">
        <v>1.7092685971671663E-2</v>
      </c>
      <c r="BQ98">
        <v>5.6007122682512267E-3</v>
      </c>
      <c r="BR98">
        <v>1.7382300453487019E-3</v>
      </c>
      <c r="BS98">
        <v>0</v>
      </c>
      <c r="BT98">
        <v>0</v>
      </c>
      <c r="BU98">
        <v>6.190723056066133E-3</v>
      </c>
    </row>
    <row r="99" spans="1:73" x14ac:dyDescent="0.25">
      <c r="A99">
        <v>1180</v>
      </c>
      <c r="B99">
        <v>536.66713791437439</v>
      </c>
      <c r="C99">
        <v>1.9435331478683689E-3</v>
      </c>
      <c r="D99">
        <v>40</v>
      </c>
      <c r="E99">
        <v>630</v>
      </c>
      <c r="F99">
        <v>-550</v>
      </c>
      <c r="G99">
        <v>0</v>
      </c>
      <c r="H99">
        <v>0</v>
      </c>
      <c r="I99">
        <v>6.5106292389672457E-3</v>
      </c>
      <c r="J99">
        <v>1.4690311416069128E-2</v>
      </c>
      <c r="K99">
        <v>2.7901207227632042E-2</v>
      </c>
      <c r="L99">
        <v>3.693367568284351E-2</v>
      </c>
      <c r="M99">
        <v>6.4125664325133377E-2</v>
      </c>
      <c r="N99">
        <v>9.4195542378468028E-2</v>
      </c>
      <c r="O99">
        <v>0.11604491307667651</v>
      </c>
      <c r="P99">
        <v>0.13380044803535057</v>
      </c>
      <c r="Q99">
        <v>0.14701202384535353</v>
      </c>
      <c r="R99">
        <v>0.15442018001995489</v>
      </c>
      <c r="S99">
        <v>0.15636371316782327</v>
      </c>
      <c r="T99">
        <v>0.15636371316782327</v>
      </c>
      <c r="U99">
        <v>0.15636371316782327</v>
      </c>
      <c r="V99">
        <v>0.15636371316782327</v>
      </c>
      <c r="W99">
        <v>0.15636371316782327</v>
      </c>
      <c r="X99">
        <v>0.15636371316782327</v>
      </c>
      <c r="Y99">
        <v>0.15636371316782327</v>
      </c>
      <c r="Z99">
        <v>0.15636371316782327</v>
      </c>
      <c r="AA99">
        <v>0.15636371316782327</v>
      </c>
      <c r="AB99">
        <v>0.15636371316782327</v>
      </c>
      <c r="AC99">
        <v>0.15636371316782327</v>
      </c>
      <c r="AD99">
        <v>0.15636371316782327</v>
      </c>
      <c r="AE99">
        <v>0.15636371316782327</v>
      </c>
      <c r="AF99">
        <v>0.15636371316782327</v>
      </c>
      <c r="AG99">
        <v>0.15636371316782327</v>
      </c>
      <c r="AH99">
        <v>0.15636371316782327</v>
      </c>
      <c r="AI99">
        <v>0.15636371316782327</v>
      </c>
      <c r="AJ99">
        <v>0.15636371316782327</v>
      </c>
      <c r="AK99">
        <v>0.15636371316782327</v>
      </c>
      <c r="AL99">
        <v>0.15636371316782327</v>
      </c>
      <c r="AM99">
        <v>0.15636371316782327</v>
      </c>
      <c r="AN99">
        <v>0.15636371316782327</v>
      </c>
      <c r="AO99">
        <v>0.15636371316782327</v>
      </c>
      <c r="AP99">
        <v>0.15636371316782327</v>
      </c>
      <c r="AQ99">
        <v>0.15636371316782327</v>
      </c>
      <c r="AR99">
        <v>0.15636371316782327</v>
      </c>
      <c r="AS99">
        <v>0.15636371316782327</v>
      </c>
      <c r="AT99">
        <v>0.15636371316782327</v>
      </c>
      <c r="AU99">
        <v>0.15636371316782327</v>
      </c>
      <c r="AV99">
        <v>0.15636371316782327</v>
      </c>
      <c r="AW99">
        <v>0.15636371316782327</v>
      </c>
      <c r="AX99">
        <v>0.15636371316782327</v>
      </c>
      <c r="AY99">
        <v>0.15636371316782327</v>
      </c>
      <c r="AZ99">
        <v>0.15636371316782327</v>
      </c>
      <c r="BA99">
        <v>0.15636371316782327</v>
      </c>
      <c r="BB99">
        <v>0.15636371316782327</v>
      </c>
      <c r="BC99">
        <v>0.15636371316782327</v>
      </c>
      <c r="BD99">
        <v>0.15636371316782327</v>
      </c>
      <c r="BE99">
        <v>0.15636371316782327</v>
      </c>
      <c r="BF99">
        <v>0.15636371316782327</v>
      </c>
      <c r="BG99">
        <v>0.15636371316782327</v>
      </c>
      <c r="BH99">
        <v>0.15636371316782327</v>
      </c>
      <c r="BI99">
        <v>0.14943673996606083</v>
      </c>
      <c r="BJ99">
        <v>0.13443684150217061</v>
      </c>
      <c r="BK99">
        <v>0.10243002074971304</v>
      </c>
      <c r="BL99">
        <v>7.7955699788629679E-2</v>
      </c>
      <c r="BM99">
        <v>6.5099987386409319E-2</v>
      </c>
      <c r="BN99">
        <v>4.5824315521284804E-2</v>
      </c>
      <c r="BO99">
        <v>3.0141495004954007E-2</v>
      </c>
      <c r="BP99">
        <v>1.7092685971671663E-2</v>
      </c>
      <c r="BQ99">
        <v>5.6007122682512267E-3</v>
      </c>
      <c r="BR99">
        <v>1.7382300453487019E-3</v>
      </c>
      <c r="BS99">
        <v>0</v>
      </c>
      <c r="BT99">
        <v>0</v>
      </c>
      <c r="BU99">
        <v>8.1395398440530231E-3</v>
      </c>
    </row>
    <row r="100" spans="1:73" x14ac:dyDescent="0.25">
      <c r="A100">
        <v>1180</v>
      </c>
      <c r="B100">
        <v>510.01471927707121</v>
      </c>
      <c r="C100">
        <v>1.8470117560541227E-3</v>
      </c>
      <c r="D100">
        <v>30</v>
      </c>
      <c r="E100">
        <v>620</v>
      </c>
      <c r="F100">
        <v>-560</v>
      </c>
      <c r="G100">
        <v>0</v>
      </c>
      <c r="H100">
        <v>0</v>
      </c>
      <c r="I100">
        <v>6.5106292389672457E-3</v>
      </c>
      <c r="J100">
        <v>1.4690311416069128E-2</v>
      </c>
      <c r="K100">
        <v>2.7901207227632042E-2</v>
      </c>
      <c r="L100">
        <v>3.693367568284351E-2</v>
      </c>
      <c r="M100">
        <v>6.4125664325133377E-2</v>
      </c>
      <c r="N100">
        <v>9.4195542378468028E-2</v>
      </c>
      <c r="O100">
        <v>0.11604491307667651</v>
      </c>
      <c r="P100">
        <v>0.13380044803535057</v>
      </c>
      <c r="Q100">
        <v>0.14701202384535353</v>
      </c>
      <c r="R100">
        <v>0.15442018001995489</v>
      </c>
      <c r="S100">
        <v>0.15821072492387739</v>
      </c>
      <c r="T100">
        <v>0.15821072492387739</v>
      </c>
      <c r="U100">
        <v>0.15821072492387739</v>
      </c>
      <c r="V100">
        <v>0.15821072492387739</v>
      </c>
      <c r="W100">
        <v>0.15821072492387739</v>
      </c>
      <c r="X100">
        <v>0.15821072492387739</v>
      </c>
      <c r="Y100">
        <v>0.15821072492387739</v>
      </c>
      <c r="Z100">
        <v>0.15821072492387739</v>
      </c>
      <c r="AA100">
        <v>0.15821072492387739</v>
      </c>
      <c r="AB100">
        <v>0.15821072492387739</v>
      </c>
      <c r="AC100">
        <v>0.15821072492387739</v>
      </c>
      <c r="AD100">
        <v>0.15821072492387739</v>
      </c>
      <c r="AE100">
        <v>0.15821072492387739</v>
      </c>
      <c r="AF100">
        <v>0.15821072492387739</v>
      </c>
      <c r="AG100">
        <v>0.15821072492387739</v>
      </c>
      <c r="AH100">
        <v>0.15821072492387739</v>
      </c>
      <c r="AI100">
        <v>0.15821072492387739</v>
      </c>
      <c r="AJ100">
        <v>0.15821072492387739</v>
      </c>
      <c r="AK100">
        <v>0.15821072492387739</v>
      </c>
      <c r="AL100">
        <v>0.15821072492387739</v>
      </c>
      <c r="AM100">
        <v>0.15821072492387739</v>
      </c>
      <c r="AN100">
        <v>0.15821072492387739</v>
      </c>
      <c r="AO100">
        <v>0.15821072492387739</v>
      </c>
      <c r="AP100">
        <v>0.15821072492387739</v>
      </c>
      <c r="AQ100">
        <v>0.15821072492387739</v>
      </c>
      <c r="AR100">
        <v>0.15821072492387739</v>
      </c>
      <c r="AS100">
        <v>0.15821072492387739</v>
      </c>
      <c r="AT100">
        <v>0.15821072492387739</v>
      </c>
      <c r="AU100">
        <v>0.15821072492387739</v>
      </c>
      <c r="AV100">
        <v>0.15821072492387739</v>
      </c>
      <c r="AW100">
        <v>0.15821072492387739</v>
      </c>
      <c r="AX100">
        <v>0.15821072492387739</v>
      </c>
      <c r="AY100">
        <v>0.15821072492387739</v>
      </c>
      <c r="AZ100">
        <v>0.15821072492387739</v>
      </c>
      <c r="BA100">
        <v>0.15821072492387739</v>
      </c>
      <c r="BB100">
        <v>0.15821072492387739</v>
      </c>
      <c r="BC100">
        <v>0.15821072492387739</v>
      </c>
      <c r="BD100">
        <v>0.15821072492387739</v>
      </c>
      <c r="BE100">
        <v>0.15821072492387739</v>
      </c>
      <c r="BF100">
        <v>0.15821072492387739</v>
      </c>
      <c r="BG100">
        <v>0.15821072492387739</v>
      </c>
      <c r="BH100">
        <v>0.15821072492387739</v>
      </c>
      <c r="BI100">
        <v>0.15128375172211495</v>
      </c>
      <c r="BJ100">
        <v>0.13628385325822473</v>
      </c>
      <c r="BK100">
        <v>0.10243002074971304</v>
      </c>
      <c r="BL100">
        <v>7.7955699788629679E-2</v>
      </c>
      <c r="BM100">
        <v>6.5099987386409319E-2</v>
      </c>
      <c r="BN100">
        <v>4.5824315521284804E-2</v>
      </c>
      <c r="BO100">
        <v>3.0141495004954007E-2</v>
      </c>
      <c r="BP100">
        <v>1.7092685971671663E-2</v>
      </c>
      <c r="BQ100">
        <v>5.6007122682512267E-3</v>
      </c>
      <c r="BR100">
        <v>1.7382300453487019E-3</v>
      </c>
      <c r="BS100">
        <v>0</v>
      </c>
      <c r="BT100">
        <v>0</v>
      </c>
      <c r="BU100">
        <v>4.8945080108261652E-3</v>
      </c>
    </row>
    <row r="101" spans="1:73" x14ac:dyDescent="0.25">
      <c r="A101">
        <v>1180</v>
      </c>
      <c r="B101">
        <v>490.43677046778424</v>
      </c>
      <c r="C101">
        <v>1.7761104658689385E-3</v>
      </c>
      <c r="D101">
        <v>20</v>
      </c>
      <c r="E101">
        <v>610</v>
      </c>
      <c r="F101">
        <v>-570</v>
      </c>
      <c r="G101">
        <v>0</v>
      </c>
      <c r="H101">
        <v>0</v>
      </c>
      <c r="I101">
        <v>6.5106292389672457E-3</v>
      </c>
      <c r="J101">
        <v>1.4690311416069128E-2</v>
      </c>
      <c r="K101">
        <v>2.7901207227632042E-2</v>
      </c>
      <c r="L101">
        <v>3.693367568284351E-2</v>
      </c>
      <c r="M101">
        <v>6.4125664325133377E-2</v>
      </c>
      <c r="N101">
        <v>9.4195542378468028E-2</v>
      </c>
      <c r="O101">
        <v>0.11604491307667651</v>
      </c>
      <c r="P101">
        <v>0.13380044803535057</v>
      </c>
      <c r="Q101">
        <v>0.14701202384535353</v>
      </c>
      <c r="R101">
        <v>0.15619629048582384</v>
      </c>
      <c r="S101">
        <v>0.15998683538974634</v>
      </c>
      <c r="T101">
        <v>0.15998683538974634</v>
      </c>
      <c r="U101">
        <v>0.15998683538974634</v>
      </c>
      <c r="V101">
        <v>0.15998683538974634</v>
      </c>
      <c r="W101">
        <v>0.15998683538974634</v>
      </c>
      <c r="X101">
        <v>0.15998683538974634</v>
      </c>
      <c r="Y101">
        <v>0.15998683538974634</v>
      </c>
      <c r="Z101">
        <v>0.15998683538974634</v>
      </c>
      <c r="AA101">
        <v>0.15998683538974634</v>
      </c>
      <c r="AB101">
        <v>0.15998683538974634</v>
      </c>
      <c r="AC101">
        <v>0.15998683538974634</v>
      </c>
      <c r="AD101">
        <v>0.15998683538974634</v>
      </c>
      <c r="AE101">
        <v>0.15998683538974634</v>
      </c>
      <c r="AF101">
        <v>0.15998683538974634</v>
      </c>
      <c r="AG101">
        <v>0.15998683538974634</v>
      </c>
      <c r="AH101">
        <v>0.15998683538974634</v>
      </c>
      <c r="AI101">
        <v>0.15998683538974634</v>
      </c>
      <c r="AJ101">
        <v>0.15998683538974634</v>
      </c>
      <c r="AK101">
        <v>0.15998683538974634</v>
      </c>
      <c r="AL101">
        <v>0.15998683538974634</v>
      </c>
      <c r="AM101">
        <v>0.15998683538974634</v>
      </c>
      <c r="AN101">
        <v>0.15998683538974634</v>
      </c>
      <c r="AO101">
        <v>0.15998683538974634</v>
      </c>
      <c r="AP101">
        <v>0.15998683538974634</v>
      </c>
      <c r="AQ101">
        <v>0.15998683538974634</v>
      </c>
      <c r="AR101">
        <v>0.15998683538974634</v>
      </c>
      <c r="AS101">
        <v>0.15998683538974634</v>
      </c>
      <c r="AT101">
        <v>0.15998683538974634</v>
      </c>
      <c r="AU101">
        <v>0.15998683538974634</v>
      </c>
      <c r="AV101">
        <v>0.15998683538974634</v>
      </c>
      <c r="AW101">
        <v>0.15998683538974634</v>
      </c>
      <c r="AX101">
        <v>0.15998683538974634</v>
      </c>
      <c r="AY101">
        <v>0.15998683538974634</v>
      </c>
      <c r="AZ101">
        <v>0.15998683538974634</v>
      </c>
      <c r="BA101">
        <v>0.15998683538974634</v>
      </c>
      <c r="BB101">
        <v>0.15998683538974634</v>
      </c>
      <c r="BC101">
        <v>0.15998683538974634</v>
      </c>
      <c r="BD101">
        <v>0.15998683538974634</v>
      </c>
      <c r="BE101">
        <v>0.15998683538974634</v>
      </c>
      <c r="BF101">
        <v>0.15998683538974634</v>
      </c>
      <c r="BG101">
        <v>0.15998683538974634</v>
      </c>
      <c r="BH101">
        <v>0.15998683538974634</v>
      </c>
      <c r="BI101">
        <v>0.1530598621879839</v>
      </c>
      <c r="BJ101">
        <v>0.13628385325822473</v>
      </c>
      <c r="BK101">
        <v>0.10243002074971304</v>
      </c>
      <c r="BL101">
        <v>7.7955699788629679E-2</v>
      </c>
      <c r="BM101">
        <v>6.5099987386409319E-2</v>
      </c>
      <c r="BN101">
        <v>4.5824315521284804E-2</v>
      </c>
      <c r="BO101">
        <v>3.0141495004954007E-2</v>
      </c>
      <c r="BP101">
        <v>1.7092685971671663E-2</v>
      </c>
      <c r="BQ101">
        <v>5.6007122682512267E-3</v>
      </c>
      <c r="BR101">
        <v>1.7382300453487019E-3</v>
      </c>
      <c r="BS101">
        <v>0</v>
      </c>
      <c r="BT101">
        <v>0</v>
      </c>
      <c r="BU101">
        <v>2.3020779203462016E-3</v>
      </c>
    </row>
    <row r="102" spans="1:73" x14ac:dyDescent="0.25">
      <c r="A102">
        <v>1170</v>
      </c>
      <c r="B102">
        <v>578.9521586953939</v>
      </c>
      <c r="C102">
        <v>2.0966678075861147E-3</v>
      </c>
      <c r="D102">
        <v>10</v>
      </c>
      <c r="E102">
        <v>595</v>
      </c>
      <c r="F102">
        <v>-575</v>
      </c>
      <c r="G102">
        <v>0</v>
      </c>
      <c r="H102">
        <v>0</v>
      </c>
      <c r="I102">
        <v>6.5106292389672457E-3</v>
      </c>
      <c r="J102">
        <v>1.4690311416069128E-2</v>
      </c>
      <c r="K102">
        <v>2.7901207227632042E-2</v>
      </c>
      <c r="L102">
        <v>3.693367568284351E-2</v>
      </c>
      <c r="M102">
        <v>6.4125664325133377E-2</v>
      </c>
      <c r="N102">
        <v>9.4195542378468028E-2</v>
      </c>
      <c r="O102">
        <v>0.11604491307667651</v>
      </c>
      <c r="P102">
        <v>0.13380044803535057</v>
      </c>
      <c r="Q102">
        <v>0.14701202384535353</v>
      </c>
      <c r="R102">
        <v>0.15829295829340995</v>
      </c>
      <c r="S102">
        <v>0.16208350319733245</v>
      </c>
      <c r="T102">
        <v>0.16208350319733245</v>
      </c>
      <c r="U102">
        <v>0.16208350319733245</v>
      </c>
      <c r="V102">
        <v>0.16208350319733245</v>
      </c>
      <c r="W102">
        <v>0.16208350319733245</v>
      </c>
      <c r="X102">
        <v>0.16208350319733245</v>
      </c>
      <c r="Y102">
        <v>0.16208350319733245</v>
      </c>
      <c r="Z102">
        <v>0.16208350319733245</v>
      </c>
      <c r="AA102">
        <v>0.16208350319733245</v>
      </c>
      <c r="AB102">
        <v>0.16208350319733245</v>
      </c>
      <c r="AC102">
        <v>0.16208350319733245</v>
      </c>
      <c r="AD102">
        <v>0.16208350319733245</v>
      </c>
      <c r="AE102">
        <v>0.16208350319733245</v>
      </c>
      <c r="AF102">
        <v>0.16208350319733245</v>
      </c>
      <c r="AG102">
        <v>0.16208350319733245</v>
      </c>
      <c r="AH102">
        <v>0.16208350319733245</v>
      </c>
      <c r="AI102">
        <v>0.16208350319733245</v>
      </c>
      <c r="AJ102">
        <v>0.16208350319733245</v>
      </c>
      <c r="AK102">
        <v>0.16208350319733245</v>
      </c>
      <c r="AL102">
        <v>0.16208350319733245</v>
      </c>
      <c r="AM102">
        <v>0.16208350319733245</v>
      </c>
      <c r="AN102">
        <v>0.16208350319733245</v>
      </c>
      <c r="AO102">
        <v>0.16208350319733245</v>
      </c>
      <c r="AP102">
        <v>0.16208350319733245</v>
      </c>
      <c r="AQ102">
        <v>0.16208350319733245</v>
      </c>
      <c r="AR102">
        <v>0.16208350319733245</v>
      </c>
      <c r="AS102">
        <v>0.16208350319733245</v>
      </c>
      <c r="AT102">
        <v>0.16208350319733245</v>
      </c>
      <c r="AU102">
        <v>0.16208350319733245</v>
      </c>
      <c r="AV102">
        <v>0.16208350319733245</v>
      </c>
      <c r="AW102">
        <v>0.16208350319733245</v>
      </c>
      <c r="AX102">
        <v>0.16208350319733245</v>
      </c>
      <c r="AY102">
        <v>0.16208350319733245</v>
      </c>
      <c r="AZ102">
        <v>0.16208350319733245</v>
      </c>
      <c r="BA102">
        <v>0.16208350319733245</v>
      </c>
      <c r="BB102">
        <v>0.16208350319733245</v>
      </c>
      <c r="BC102">
        <v>0.16208350319733245</v>
      </c>
      <c r="BD102">
        <v>0.16208350319733245</v>
      </c>
      <c r="BE102">
        <v>0.16208350319733245</v>
      </c>
      <c r="BF102">
        <v>0.16208350319733245</v>
      </c>
      <c r="BG102">
        <v>0.16208350319733245</v>
      </c>
      <c r="BH102">
        <v>0.16208350319733245</v>
      </c>
      <c r="BI102">
        <v>0.15515652999557</v>
      </c>
      <c r="BJ102">
        <v>0.13628385325822473</v>
      </c>
      <c r="BK102">
        <v>0.10243002074971304</v>
      </c>
      <c r="BL102">
        <v>7.7955699788629679E-2</v>
      </c>
      <c r="BM102">
        <v>6.5099987386409319E-2</v>
      </c>
      <c r="BN102">
        <v>4.5824315521284804E-2</v>
      </c>
      <c r="BO102">
        <v>3.0141495004954007E-2</v>
      </c>
      <c r="BP102">
        <v>1.7092685971671663E-2</v>
      </c>
      <c r="BQ102">
        <v>5.6007122682512267E-3</v>
      </c>
      <c r="BR102">
        <v>1.7382300453487019E-3</v>
      </c>
      <c r="BS102">
        <v>0</v>
      </c>
      <c r="BT102">
        <v>8.5117026285691511E-5</v>
      </c>
      <c r="BU102">
        <v>0</v>
      </c>
    </row>
    <row r="103" spans="1:73" x14ac:dyDescent="0.25">
      <c r="A103">
        <v>1180</v>
      </c>
      <c r="B103">
        <v>540.16952004591451</v>
      </c>
      <c r="C103">
        <v>1.9562169797787852E-3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6.5106292389672457E-3</v>
      </c>
      <c r="J103">
        <v>1.4690311416069128E-2</v>
      </c>
      <c r="K103">
        <v>2.7901207227632042E-2</v>
      </c>
      <c r="L103">
        <v>3.693367568284351E-2</v>
      </c>
      <c r="M103">
        <v>6.4125664325133377E-2</v>
      </c>
      <c r="N103">
        <v>9.4195542378468028E-2</v>
      </c>
      <c r="O103">
        <v>0.11604491307667651</v>
      </c>
      <c r="P103">
        <v>0.13380044803535057</v>
      </c>
      <c r="Q103">
        <v>0.14896824082513233</v>
      </c>
      <c r="R103">
        <v>0.16024917527318874</v>
      </c>
      <c r="S103">
        <v>0.16403972017711124</v>
      </c>
      <c r="T103">
        <v>0.16403972017711124</v>
      </c>
      <c r="U103">
        <v>0.16403972017711124</v>
      </c>
      <c r="V103">
        <v>0.16403972017711124</v>
      </c>
      <c r="W103">
        <v>0.16403972017711124</v>
      </c>
      <c r="X103">
        <v>0.16403972017711124</v>
      </c>
      <c r="Y103">
        <v>0.16403972017711124</v>
      </c>
      <c r="Z103">
        <v>0.16403972017711124</v>
      </c>
      <c r="AA103">
        <v>0.16403972017711124</v>
      </c>
      <c r="AB103">
        <v>0.16403972017711124</v>
      </c>
      <c r="AC103">
        <v>0.16403972017711124</v>
      </c>
      <c r="AD103">
        <v>0.16403972017711124</v>
      </c>
      <c r="AE103">
        <v>0.16403972017711124</v>
      </c>
      <c r="AF103">
        <v>0.16403972017711124</v>
      </c>
      <c r="AG103">
        <v>0.16403972017711124</v>
      </c>
      <c r="AH103">
        <v>0.16403972017711124</v>
      </c>
      <c r="AI103">
        <v>0.16403972017711124</v>
      </c>
      <c r="AJ103">
        <v>0.16403972017711124</v>
      </c>
      <c r="AK103">
        <v>0.16403972017711124</v>
      </c>
      <c r="AL103">
        <v>0.16403972017711124</v>
      </c>
      <c r="AM103">
        <v>0.16403972017711124</v>
      </c>
      <c r="AN103">
        <v>0.16403972017711124</v>
      </c>
      <c r="AO103">
        <v>0.16403972017711124</v>
      </c>
      <c r="AP103">
        <v>0.16403972017711124</v>
      </c>
      <c r="AQ103">
        <v>0.16403972017711124</v>
      </c>
      <c r="AR103">
        <v>0.16403972017711124</v>
      </c>
      <c r="AS103">
        <v>0.16403972017711124</v>
      </c>
      <c r="AT103">
        <v>0.16403972017711124</v>
      </c>
      <c r="AU103">
        <v>0.16403972017711124</v>
      </c>
      <c r="AV103">
        <v>0.16403972017711124</v>
      </c>
      <c r="AW103">
        <v>0.16403972017711124</v>
      </c>
      <c r="AX103">
        <v>0.16403972017711124</v>
      </c>
      <c r="AY103">
        <v>0.16403972017711124</v>
      </c>
      <c r="AZ103">
        <v>0.16403972017711124</v>
      </c>
      <c r="BA103">
        <v>0.16403972017711124</v>
      </c>
      <c r="BB103">
        <v>0.16403972017711124</v>
      </c>
      <c r="BC103">
        <v>0.16403972017711124</v>
      </c>
      <c r="BD103">
        <v>0.16403972017711124</v>
      </c>
      <c r="BE103">
        <v>0.16403972017711124</v>
      </c>
      <c r="BF103">
        <v>0.16403972017711124</v>
      </c>
      <c r="BG103">
        <v>0.16403972017711124</v>
      </c>
      <c r="BH103">
        <v>0.16403972017711124</v>
      </c>
      <c r="BI103">
        <v>0.1571127469753488</v>
      </c>
      <c r="BJ103">
        <v>0.13628385325822473</v>
      </c>
      <c r="BK103">
        <v>0.10243002074971304</v>
      </c>
      <c r="BL103">
        <v>7.7955699788629679E-2</v>
      </c>
      <c r="BM103">
        <v>6.5099987386409319E-2</v>
      </c>
      <c r="BN103">
        <v>4.5824315521284804E-2</v>
      </c>
      <c r="BO103">
        <v>3.0141495004954007E-2</v>
      </c>
      <c r="BP103">
        <v>1.7092685971671663E-2</v>
      </c>
      <c r="BQ103">
        <v>5.6007122682512267E-3</v>
      </c>
      <c r="BR103">
        <v>1.7382300453487019E-3</v>
      </c>
      <c r="BS103">
        <v>0</v>
      </c>
      <c r="BT103">
        <v>2.2130426834278127E-3</v>
      </c>
      <c r="BU103">
        <v>0</v>
      </c>
    </row>
    <row r="104" spans="1:73" x14ac:dyDescent="0.25">
      <c r="A104">
        <v>1166</v>
      </c>
      <c r="B104">
        <v>533.11730654772646</v>
      </c>
      <c r="C104">
        <v>1.9306774791623712E-3</v>
      </c>
      <c r="D104">
        <v>-10</v>
      </c>
      <c r="E104">
        <v>573</v>
      </c>
      <c r="F104">
        <v>-593</v>
      </c>
      <c r="G104">
        <v>0</v>
      </c>
      <c r="H104">
        <v>0</v>
      </c>
      <c r="I104">
        <v>6.5106292389672457E-3</v>
      </c>
      <c r="J104">
        <v>1.4690311416069128E-2</v>
      </c>
      <c r="K104">
        <v>2.7901207227632042E-2</v>
      </c>
      <c r="L104">
        <v>3.693367568284351E-2</v>
      </c>
      <c r="M104">
        <v>6.4125664325133377E-2</v>
      </c>
      <c r="N104">
        <v>9.4195542378468028E-2</v>
      </c>
      <c r="O104">
        <v>0.11604491307667651</v>
      </c>
      <c r="P104">
        <v>0.13380044803535057</v>
      </c>
      <c r="Q104">
        <v>0.15089891830429469</v>
      </c>
      <c r="R104">
        <v>0.16217985275235111</v>
      </c>
      <c r="S104">
        <v>0.16597039765627361</v>
      </c>
      <c r="T104">
        <v>0.16597039765627361</v>
      </c>
      <c r="U104">
        <v>0.16597039765627361</v>
      </c>
      <c r="V104">
        <v>0.16597039765627361</v>
      </c>
      <c r="W104">
        <v>0.16597039765627361</v>
      </c>
      <c r="X104">
        <v>0.16597039765627361</v>
      </c>
      <c r="Y104">
        <v>0.16597039765627361</v>
      </c>
      <c r="Z104">
        <v>0.16597039765627361</v>
      </c>
      <c r="AA104">
        <v>0.16597039765627361</v>
      </c>
      <c r="AB104">
        <v>0.16597039765627361</v>
      </c>
      <c r="AC104">
        <v>0.16597039765627361</v>
      </c>
      <c r="AD104">
        <v>0.16597039765627361</v>
      </c>
      <c r="AE104">
        <v>0.16597039765627361</v>
      </c>
      <c r="AF104">
        <v>0.16597039765627361</v>
      </c>
      <c r="AG104">
        <v>0.16597039765627361</v>
      </c>
      <c r="AH104">
        <v>0.16597039765627361</v>
      </c>
      <c r="AI104">
        <v>0.16597039765627361</v>
      </c>
      <c r="AJ104">
        <v>0.16597039765627361</v>
      </c>
      <c r="AK104">
        <v>0.16597039765627361</v>
      </c>
      <c r="AL104">
        <v>0.16597039765627361</v>
      </c>
      <c r="AM104">
        <v>0.16597039765627361</v>
      </c>
      <c r="AN104">
        <v>0.16597039765627361</v>
      </c>
      <c r="AO104">
        <v>0.16597039765627361</v>
      </c>
      <c r="AP104">
        <v>0.16597039765627361</v>
      </c>
      <c r="AQ104">
        <v>0.16597039765627361</v>
      </c>
      <c r="AR104">
        <v>0.16597039765627361</v>
      </c>
      <c r="AS104">
        <v>0.16597039765627361</v>
      </c>
      <c r="AT104">
        <v>0.16597039765627361</v>
      </c>
      <c r="AU104">
        <v>0.16597039765627361</v>
      </c>
      <c r="AV104">
        <v>0.16597039765627361</v>
      </c>
      <c r="AW104">
        <v>0.16597039765627361</v>
      </c>
      <c r="AX104">
        <v>0.16597039765627361</v>
      </c>
      <c r="AY104">
        <v>0.16597039765627361</v>
      </c>
      <c r="AZ104">
        <v>0.16597039765627361</v>
      </c>
      <c r="BA104">
        <v>0.16597039765627361</v>
      </c>
      <c r="BB104">
        <v>0.16597039765627361</v>
      </c>
      <c r="BC104">
        <v>0.16597039765627361</v>
      </c>
      <c r="BD104">
        <v>0.16597039765627361</v>
      </c>
      <c r="BE104">
        <v>0.16597039765627361</v>
      </c>
      <c r="BF104">
        <v>0.16597039765627361</v>
      </c>
      <c r="BG104">
        <v>0.16597039765627361</v>
      </c>
      <c r="BH104">
        <v>0.16597039765627361</v>
      </c>
      <c r="BI104">
        <v>0.1571127469753488</v>
      </c>
      <c r="BJ104">
        <v>0.13628385325822473</v>
      </c>
      <c r="BK104">
        <v>0.10243002074971304</v>
      </c>
      <c r="BL104">
        <v>7.7955699788629679E-2</v>
      </c>
      <c r="BM104">
        <v>6.5099987386409319E-2</v>
      </c>
      <c r="BN104">
        <v>4.5824315521284804E-2</v>
      </c>
      <c r="BO104">
        <v>3.0141495004954007E-2</v>
      </c>
      <c r="BP104">
        <v>1.7092685971671663E-2</v>
      </c>
      <c r="BQ104">
        <v>5.6007122682512267E-3</v>
      </c>
      <c r="BR104">
        <v>1.7382300453487019E-3</v>
      </c>
      <c r="BS104">
        <v>0</v>
      </c>
      <c r="BT104">
        <v>2.6386278148562425E-3</v>
      </c>
      <c r="BU104">
        <v>0</v>
      </c>
    </row>
    <row r="105" spans="1:73" x14ac:dyDescent="0.25">
      <c r="A105">
        <v>1170</v>
      </c>
      <c r="B105">
        <v>344.14826532988246</v>
      </c>
      <c r="C105">
        <v>1.2463285232060227E-3</v>
      </c>
      <c r="D105">
        <v>-20</v>
      </c>
      <c r="E105">
        <v>565</v>
      </c>
      <c r="F105">
        <v>-605</v>
      </c>
      <c r="G105">
        <v>0</v>
      </c>
      <c r="H105">
        <v>0</v>
      </c>
      <c r="I105">
        <v>6.5106292389672457E-3</v>
      </c>
      <c r="J105">
        <v>1.4690311416069128E-2</v>
      </c>
      <c r="K105">
        <v>2.7901207227632042E-2</v>
      </c>
      <c r="L105">
        <v>3.693367568284351E-2</v>
      </c>
      <c r="M105">
        <v>6.4125664325133377E-2</v>
      </c>
      <c r="N105">
        <v>9.4195542378468028E-2</v>
      </c>
      <c r="O105">
        <v>0.11604491307667651</v>
      </c>
      <c r="P105">
        <v>0.13380044803535057</v>
      </c>
      <c r="Q105">
        <v>0.15214524682750072</v>
      </c>
      <c r="R105">
        <v>0.16342618127555714</v>
      </c>
      <c r="S105">
        <v>0.16721672617947964</v>
      </c>
      <c r="T105">
        <v>0.16721672617947964</v>
      </c>
      <c r="U105">
        <v>0.16721672617947964</v>
      </c>
      <c r="V105">
        <v>0.16721672617947964</v>
      </c>
      <c r="W105">
        <v>0.16721672617947964</v>
      </c>
      <c r="X105">
        <v>0.16721672617947964</v>
      </c>
      <c r="Y105">
        <v>0.16721672617947964</v>
      </c>
      <c r="Z105">
        <v>0.16721672617947964</v>
      </c>
      <c r="AA105">
        <v>0.16721672617947964</v>
      </c>
      <c r="AB105">
        <v>0.16721672617947964</v>
      </c>
      <c r="AC105">
        <v>0.16721672617947964</v>
      </c>
      <c r="AD105">
        <v>0.16721672617947964</v>
      </c>
      <c r="AE105">
        <v>0.16721672617947964</v>
      </c>
      <c r="AF105">
        <v>0.16721672617947964</v>
      </c>
      <c r="AG105">
        <v>0.16721672617947964</v>
      </c>
      <c r="AH105">
        <v>0.16721672617947964</v>
      </c>
      <c r="AI105">
        <v>0.16721672617947964</v>
      </c>
      <c r="AJ105">
        <v>0.16721672617947964</v>
      </c>
      <c r="AK105">
        <v>0.16721672617947964</v>
      </c>
      <c r="AL105">
        <v>0.16721672617947964</v>
      </c>
      <c r="AM105">
        <v>0.16721672617947964</v>
      </c>
      <c r="AN105">
        <v>0.16721672617947964</v>
      </c>
      <c r="AO105">
        <v>0.16721672617947964</v>
      </c>
      <c r="AP105">
        <v>0.16721672617947964</v>
      </c>
      <c r="AQ105">
        <v>0.16721672617947964</v>
      </c>
      <c r="AR105">
        <v>0.16721672617947964</v>
      </c>
      <c r="AS105">
        <v>0.16721672617947964</v>
      </c>
      <c r="AT105">
        <v>0.16721672617947964</v>
      </c>
      <c r="AU105">
        <v>0.16721672617947964</v>
      </c>
      <c r="AV105">
        <v>0.16721672617947964</v>
      </c>
      <c r="AW105">
        <v>0.16721672617947964</v>
      </c>
      <c r="AX105">
        <v>0.16721672617947964</v>
      </c>
      <c r="AY105">
        <v>0.16721672617947964</v>
      </c>
      <c r="AZ105">
        <v>0.16721672617947964</v>
      </c>
      <c r="BA105">
        <v>0.16721672617947964</v>
      </c>
      <c r="BB105">
        <v>0.16721672617947964</v>
      </c>
      <c r="BC105">
        <v>0.16721672617947964</v>
      </c>
      <c r="BD105">
        <v>0.16721672617947964</v>
      </c>
      <c r="BE105">
        <v>0.16721672617947964</v>
      </c>
      <c r="BF105">
        <v>0.16721672617947964</v>
      </c>
      <c r="BG105">
        <v>0.16721672617947964</v>
      </c>
      <c r="BH105">
        <v>0.16721672617947964</v>
      </c>
      <c r="BI105">
        <v>0.1571127469753488</v>
      </c>
      <c r="BJ105">
        <v>0.13628385325822473</v>
      </c>
      <c r="BK105">
        <v>0.10243002074971304</v>
      </c>
      <c r="BL105">
        <v>7.7955699788629679E-2</v>
      </c>
      <c r="BM105">
        <v>6.5099987386409319E-2</v>
      </c>
      <c r="BN105">
        <v>4.5824315521284804E-2</v>
      </c>
      <c r="BO105">
        <v>3.0141495004954007E-2</v>
      </c>
      <c r="BP105">
        <v>1.7092685971671663E-2</v>
      </c>
      <c r="BQ105">
        <v>5.6007122682512267E-3</v>
      </c>
      <c r="BR105">
        <v>1.7382300453487019E-3</v>
      </c>
      <c r="BS105">
        <v>0</v>
      </c>
      <c r="BT105">
        <v>5.428644666589405E-3</v>
      </c>
      <c r="BU105">
        <v>0</v>
      </c>
    </row>
    <row r="106" spans="1:73" x14ac:dyDescent="0.25">
      <c r="A106">
        <v>1162</v>
      </c>
      <c r="B106">
        <v>325.85428483482809</v>
      </c>
      <c r="C106">
        <v>1.1800771077816103E-3</v>
      </c>
      <c r="D106">
        <v>-30</v>
      </c>
      <c r="E106">
        <v>551</v>
      </c>
      <c r="F106">
        <v>-611</v>
      </c>
      <c r="G106">
        <v>0</v>
      </c>
      <c r="H106">
        <v>0</v>
      </c>
      <c r="I106">
        <v>6.5106292389672457E-3</v>
      </c>
      <c r="J106">
        <v>1.4690311416069128E-2</v>
      </c>
      <c r="K106">
        <v>2.7901207227632042E-2</v>
      </c>
      <c r="L106">
        <v>3.693367568284351E-2</v>
      </c>
      <c r="M106">
        <v>6.4125664325133377E-2</v>
      </c>
      <c r="N106">
        <v>9.4195542378468028E-2</v>
      </c>
      <c r="O106">
        <v>0.11604491307667651</v>
      </c>
      <c r="P106">
        <v>0.13380044803535057</v>
      </c>
      <c r="Q106">
        <v>0.15332532393528234</v>
      </c>
      <c r="R106">
        <v>0.16460625838333875</v>
      </c>
      <c r="S106">
        <v>0.16839680328726125</v>
      </c>
      <c r="T106">
        <v>0.16839680328726125</v>
      </c>
      <c r="U106">
        <v>0.16839680328726125</v>
      </c>
      <c r="V106">
        <v>0.16839680328726125</v>
      </c>
      <c r="W106">
        <v>0.16839680328726125</v>
      </c>
      <c r="X106">
        <v>0.16839680328726125</v>
      </c>
      <c r="Y106">
        <v>0.16839680328726125</v>
      </c>
      <c r="Z106">
        <v>0.16839680328726125</v>
      </c>
      <c r="AA106">
        <v>0.16839680328726125</v>
      </c>
      <c r="AB106">
        <v>0.16839680328726125</v>
      </c>
      <c r="AC106">
        <v>0.16839680328726125</v>
      </c>
      <c r="AD106">
        <v>0.16839680328726125</v>
      </c>
      <c r="AE106">
        <v>0.16839680328726125</v>
      </c>
      <c r="AF106">
        <v>0.16839680328726125</v>
      </c>
      <c r="AG106">
        <v>0.16839680328726125</v>
      </c>
      <c r="AH106">
        <v>0.16839680328726125</v>
      </c>
      <c r="AI106">
        <v>0.16839680328726125</v>
      </c>
      <c r="AJ106">
        <v>0.16839680328726125</v>
      </c>
      <c r="AK106">
        <v>0.16839680328726125</v>
      </c>
      <c r="AL106">
        <v>0.16839680328726125</v>
      </c>
      <c r="AM106">
        <v>0.16839680328726125</v>
      </c>
      <c r="AN106">
        <v>0.16839680328726125</v>
      </c>
      <c r="AO106">
        <v>0.16839680328726125</v>
      </c>
      <c r="AP106">
        <v>0.16839680328726125</v>
      </c>
      <c r="AQ106">
        <v>0.16839680328726125</v>
      </c>
      <c r="AR106">
        <v>0.16839680328726125</v>
      </c>
      <c r="AS106">
        <v>0.16839680328726125</v>
      </c>
      <c r="AT106">
        <v>0.16839680328726125</v>
      </c>
      <c r="AU106">
        <v>0.16839680328726125</v>
      </c>
      <c r="AV106">
        <v>0.16839680328726125</v>
      </c>
      <c r="AW106">
        <v>0.16839680328726125</v>
      </c>
      <c r="AX106">
        <v>0.16839680328726125</v>
      </c>
      <c r="AY106">
        <v>0.16839680328726125</v>
      </c>
      <c r="AZ106">
        <v>0.16839680328726125</v>
      </c>
      <c r="BA106">
        <v>0.16839680328726125</v>
      </c>
      <c r="BB106">
        <v>0.16839680328726125</v>
      </c>
      <c r="BC106">
        <v>0.16839680328726125</v>
      </c>
      <c r="BD106">
        <v>0.16839680328726125</v>
      </c>
      <c r="BE106">
        <v>0.16839680328726125</v>
      </c>
      <c r="BF106">
        <v>0.16839680328726125</v>
      </c>
      <c r="BG106">
        <v>0.16839680328726125</v>
      </c>
      <c r="BH106">
        <v>0.16721672617947964</v>
      </c>
      <c r="BI106">
        <v>0.1571127469753488</v>
      </c>
      <c r="BJ106">
        <v>0.13628385325822473</v>
      </c>
      <c r="BK106">
        <v>0.10243002074971304</v>
      </c>
      <c r="BL106">
        <v>7.7955699788629679E-2</v>
      </c>
      <c r="BM106">
        <v>6.5099987386409319E-2</v>
      </c>
      <c r="BN106">
        <v>4.5824315521284804E-2</v>
      </c>
      <c r="BO106">
        <v>3.0141495004954007E-2</v>
      </c>
      <c r="BP106">
        <v>1.7092685971671663E-2</v>
      </c>
      <c r="BQ106">
        <v>5.6007122682512267E-3</v>
      </c>
      <c r="BR106">
        <v>1.7382300453487019E-3</v>
      </c>
      <c r="BS106">
        <v>0</v>
      </c>
      <c r="BT106">
        <v>7.9617886294763296E-3</v>
      </c>
      <c r="BU106">
        <v>0</v>
      </c>
    </row>
    <row r="107" spans="1:73" x14ac:dyDescent="0.25">
      <c r="A107">
        <v>1162</v>
      </c>
      <c r="B107">
        <v>321.21628777116717</v>
      </c>
      <c r="C107">
        <v>1.1632806609785282E-3</v>
      </c>
      <c r="D107">
        <v>-40</v>
      </c>
      <c r="E107">
        <v>541</v>
      </c>
      <c r="F107">
        <v>-621</v>
      </c>
      <c r="G107">
        <v>0</v>
      </c>
      <c r="H107">
        <v>0</v>
      </c>
      <c r="I107">
        <v>6.5106292389672457E-3</v>
      </c>
      <c r="J107">
        <v>1.4690311416069128E-2</v>
      </c>
      <c r="K107">
        <v>2.7901207227632042E-2</v>
      </c>
      <c r="L107">
        <v>3.693367568284351E-2</v>
      </c>
      <c r="M107">
        <v>6.4125664325133377E-2</v>
      </c>
      <c r="N107">
        <v>9.4195542378468028E-2</v>
      </c>
      <c r="O107">
        <v>0.11604491307667651</v>
      </c>
      <c r="P107">
        <v>0.13496372869632911</v>
      </c>
      <c r="Q107">
        <v>0.15448860459626088</v>
      </c>
      <c r="R107">
        <v>0.16576953904431729</v>
      </c>
      <c r="S107">
        <v>0.16956008394823979</v>
      </c>
      <c r="T107">
        <v>0.16956008394823979</v>
      </c>
      <c r="U107">
        <v>0.16956008394823979</v>
      </c>
      <c r="V107">
        <v>0.16956008394823979</v>
      </c>
      <c r="W107">
        <v>0.16956008394823979</v>
      </c>
      <c r="X107">
        <v>0.16956008394823979</v>
      </c>
      <c r="Y107">
        <v>0.16956008394823979</v>
      </c>
      <c r="Z107">
        <v>0.16956008394823979</v>
      </c>
      <c r="AA107">
        <v>0.16956008394823979</v>
      </c>
      <c r="AB107">
        <v>0.16956008394823979</v>
      </c>
      <c r="AC107">
        <v>0.16956008394823979</v>
      </c>
      <c r="AD107">
        <v>0.16956008394823979</v>
      </c>
      <c r="AE107">
        <v>0.16956008394823979</v>
      </c>
      <c r="AF107">
        <v>0.16956008394823979</v>
      </c>
      <c r="AG107">
        <v>0.16956008394823979</v>
      </c>
      <c r="AH107">
        <v>0.16956008394823979</v>
      </c>
      <c r="AI107">
        <v>0.16956008394823979</v>
      </c>
      <c r="AJ107">
        <v>0.16956008394823979</v>
      </c>
      <c r="AK107">
        <v>0.16956008394823979</v>
      </c>
      <c r="AL107">
        <v>0.16956008394823979</v>
      </c>
      <c r="AM107">
        <v>0.16956008394823979</v>
      </c>
      <c r="AN107">
        <v>0.16956008394823979</v>
      </c>
      <c r="AO107">
        <v>0.16956008394823979</v>
      </c>
      <c r="AP107">
        <v>0.16956008394823979</v>
      </c>
      <c r="AQ107">
        <v>0.16956008394823979</v>
      </c>
      <c r="AR107">
        <v>0.16956008394823979</v>
      </c>
      <c r="AS107">
        <v>0.16956008394823979</v>
      </c>
      <c r="AT107">
        <v>0.16956008394823979</v>
      </c>
      <c r="AU107">
        <v>0.16956008394823979</v>
      </c>
      <c r="AV107">
        <v>0.16956008394823979</v>
      </c>
      <c r="AW107">
        <v>0.16956008394823979</v>
      </c>
      <c r="AX107">
        <v>0.16956008394823979</v>
      </c>
      <c r="AY107">
        <v>0.16956008394823979</v>
      </c>
      <c r="AZ107">
        <v>0.16956008394823979</v>
      </c>
      <c r="BA107">
        <v>0.16956008394823979</v>
      </c>
      <c r="BB107">
        <v>0.16956008394823979</v>
      </c>
      <c r="BC107">
        <v>0.16956008394823979</v>
      </c>
      <c r="BD107">
        <v>0.16956008394823979</v>
      </c>
      <c r="BE107">
        <v>0.16956008394823979</v>
      </c>
      <c r="BF107">
        <v>0.16956008394823979</v>
      </c>
      <c r="BG107">
        <v>0.16956008394823979</v>
      </c>
      <c r="BH107">
        <v>0.16721672617947964</v>
      </c>
      <c r="BI107">
        <v>0.1571127469753488</v>
      </c>
      <c r="BJ107">
        <v>0.13628385325822473</v>
      </c>
      <c r="BK107">
        <v>0.10243002074971304</v>
      </c>
      <c r="BL107">
        <v>7.7955699788629679E-2</v>
      </c>
      <c r="BM107">
        <v>6.5099987386409319E-2</v>
      </c>
      <c r="BN107">
        <v>4.5824315521284804E-2</v>
      </c>
      <c r="BO107">
        <v>3.0141495004954007E-2</v>
      </c>
      <c r="BP107">
        <v>1.7092685971671663E-2</v>
      </c>
      <c r="BQ107">
        <v>5.6007122682512267E-3</v>
      </c>
      <c r="BR107">
        <v>1.7382300453487019E-3</v>
      </c>
      <c r="BS107">
        <v>0</v>
      </c>
      <c r="BT107">
        <v>1.2183695234287861E-2</v>
      </c>
      <c r="BU107">
        <v>0</v>
      </c>
    </row>
    <row r="108" spans="1:73" x14ac:dyDescent="0.25">
      <c r="A108">
        <v>1106</v>
      </c>
      <c r="B108">
        <v>382.06830632289058</v>
      </c>
      <c r="C108">
        <v>1.3836554646782567E-3</v>
      </c>
      <c r="D108">
        <v>-30</v>
      </c>
      <c r="E108">
        <v>523</v>
      </c>
      <c r="F108">
        <v>-583</v>
      </c>
      <c r="G108">
        <v>0</v>
      </c>
      <c r="H108">
        <v>0</v>
      </c>
      <c r="I108">
        <v>6.5106292389672457E-3</v>
      </c>
      <c r="J108">
        <v>1.4690311416069128E-2</v>
      </c>
      <c r="K108">
        <v>2.7901207227632042E-2</v>
      </c>
      <c r="L108">
        <v>3.693367568284351E-2</v>
      </c>
      <c r="M108">
        <v>6.4125664325133377E-2</v>
      </c>
      <c r="N108">
        <v>9.4195542378468028E-2</v>
      </c>
      <c r="O108">
        <v>0.11604491307667651</v>
      </c>
      <c r="P108">
        <v>0.13496372869632911</v>
      </c>
      <c r="Q108">
        <v>0.15448860459626088</v>
      </c>
      <c r="R108">
        <v>0.16715319450899555</v>
      </c>
      <c r="S108">
        <v>0.17094373941291804</v>
      </c>
      <c r="T108">
        <v>0.17094373941291804</v>
      </c>
      <c r="U108">
        <v>0.17094373941291804</v>
      </c>
      <c r="V108">
        <v>0.17094373941291804</v>
      </c>
      <c r="W108">
        <v>0.17094373941291804</v>
      </c>
      <c r="X108">
        <v>0.17094373941291804</v>
      </c>
      <c r="Y108">
        <v>0.17094373941291804</v>
      </c>
      <c r="Z108">
        <v>0.17094373941291804</v>
      </c>
      <c r="AA108">
        <v>0.17094373941291804</v>
      </c>
      <c r="AB108">
        <v>0.17094373941291804</v>
      </c>
      <c r="AC108">
        <v>0.17094373941291804</v>
      </c>
      <c r="AD108">
        <v>0.17094373941291804</v>
      </c>
      <c r="AE108">
        <v>0.17094373941291804</v>
      </c>
      <c r="AF108">
        <v>0.17094373941291804</v>
      </c>
      <c r="AG108">
        <v>0.17094373941291804</v>
      </c>
      <c r="AH108">
        <v>0.17094373941291804</v>
      </c>
      <c r="AI108">
        <v>0.17094373941291804</v>
      </c>
      <c r="AJ108">
        <v>0.17094373941291804</v>
      </c>
      <c r="AK108">
        <v>0.17094373941291804</v>
      </c>
      <c r="AL108">
        <v>0.17094373941291804</v>
      </c>
      <c r="AM108">
        <v>0.17094373941291804</v>
      </c>
      <c r="AN108">
        <v>0.17094373941291804</v>
      </c>
      <c r="AO108">
        <v>0.17094373941291804</v>
      </c>
      <c r="AP108">
        <v>0.17094373941291804</v>
      </c>
      <c r="AQ108">
        <v>0.17094373941291804</v>
      </c>
      <c r="AR108">
        <v>0.17094373941291804</v>
      </c>
      <c r="AS108">
        <v>0.17094373941291804</v>
      </c>
      <c r="AT108">
        <v>0.17094373941291804</v>
      </c>
      <c r="AU108">
        <v>0.17094373941291804</v>
      </c>
      <c r="AV108">
        <v>0.17094373941291804</v>
      </c>
      <c r="AW108">
        <v>0.17094373941291804</v>
      </c>
      <c r="AX108">
        <v>0.17094373941291804</v>
      </c>
      <c r="AY108">
        <v>0.17094373941291804</v>
      </c>
      <c r="AZ108">
        <v>0.17094373941291804</v>
      </c>
      <c r="BA108">
        <v>0.17094373941291804</v>
      </c>
      <c r="BB108">
        <v>0.17094373941291804</v>
      </c>
      <c r="BC108">
        <v>0.17094373941291804</v>
      </c>
      <c r="BD108">
        <v>0.17094373941291804</v>
      </c>
      <c r="BE108">
        <v>0.17094373941291804</v>
      </c>
      <c r="BF108">
        <v>0.17094373941291804</v>
      </c>
      <c r="BG108">
        <v>0.16956008394823979</v>
      </c>
      <c r="BH108">
        <v>0.16721672617947964</v>
      </c>
      <c r="BI108">
        <v>0.1571127469753488</v>
      </c>
      <c r="BJ108">
        <v>0.13628385325822473</v>
      </c>
      <c r="BK108">
        <v>0.10243002074971304</v>
      </c>
      <c r="BL108">
        <v>7.7955699788629679E-2</v>
      </c>
      <c r="BM108">
        <v>6.5099987386409319E-2</v>
      </c>
      <c r="BN108">
        <v>4.5824315521284804E-2</v>
      </c>
      <c r="BO108">
        <v>3.0141495004954007E-2</v>
      </c>
      <c r="BP108">
        <v>1.7092685971671663E-2</v>
      </c>
      <c r="BQ108">
        <v>5.6007122682512267E-3</v>
      </c>
      <c r="BR108">
        <v>1.7382300453487019E-3</v>
      </c>
      <c r="BS108">
        <v>0</v>
      </c>
      <c r="BT108">
        <v>1.2200107100948099E-3</v>
      </c>
      <c r="BU108">
        <v>0</v>
      </c>
    </row>
    <row r="109" spans="1:73" x14ac:dyDescent="0.25">
      <c r="A109">
        <v>1104</v>
      </c>
      <c r="B109">
        <v>294.3811328223054</v>
      </c>
      <c r="C109">
        <v>1.0660974919587435E-3</v>
      </c>
      <c r="D109">
        <v>-20</v>
      </c>
      <c r="E109">
        <v>532</v>
      </c>
      <c r="F109">
        <v>-572</v>
      </c>
      <c r="G109">
        <v>0</v>
      </c>
      <c r="H109">
        <v>0</v>
      </c>
      <c r="I109">
        <v>6.5106292389672457E-3</v>
      </c>
      <c r="J109">
        <v>1.4690311416069128E-2</v>
      </c>
      <c r="K109">
        <v>2.7901207227632042E-2</v>
      </c>
      <c r="L109">
        <v>3.693367568284351E-2</v>
      </c>
      <c r="M109">
        <v>6.4125664325133377E-2</v>
      </c>
      <c r="N109">
        <v>9.4195542378468028E-2</v>
      </c>
      <c r="O109">
        <v>0.11604491307667651</v>
      </c>
      <c r="P109">
        <v>0.13496372869632911</v>
      </c>
      <c r="Q109">
        <v>0.15448860459626088</v>
      </c>
      <c r="R109">
        <v>0.16821929200095428</v>
      </c>
      <c r="S109">
        <v>0.17200983690487678</v>
      </c>
      <c r="T109">
        <v>0.17200983690487678</v>
      </c>
      <c r="U109">
        <v>0.17200983690487678</v>
      </c>
      <c r="V109">
        <v>0.17200983690487678</v>
      </c>
      <c r="W109">
        <v>0.17200983690487678</v>
      </c>
      <c r="X109">
        <v>0.17200983690487678</v>
      </c>
      <c r="Y109">
        <v>0.17200983690487678</v>
      </c>
      <c r="Z109">
        <v>0.17200983690487678</v>
      </c>
      <c r="AA109">
        <v>0.17200983690487678</v>
      </c>
      <c r="AB109">
        <v>0.17200983690487678</v>
      </c>
      <c r="AC109">
        <v>0.17200983690487678</v>
      </c>
      <c r="AD109">
        <v>0.17200983690487678</v>
      </c>
      <c r="AE109">
        <v>0.17200983690487678</v>
      </c>
      <c r="AF109">
        <v>0.17200983690487678</v>
      </c>
      <c r="AG109">
        <v>0.17200983690487678</v>
      </c>
      <c r="AH109">
        <v>0.17200983690487678</v>
      </c>
      <c r="AI109">
        <v>0.17200983690487678</v>
      </c>
      <c r="AJ109">
        <v>0.17200983690487678</v>
      </c>
      <c r="AK109">
        <v>0.17200983690487678</v>
      </c>
      <c r="AL109">
        <v>0.17200983690487678</v>
      </c>
      <c r="AM109">
        <v>0.17200983690487678</v>
      </c>
      <c r="AN109">
        <v>0.17200983690487678</v>
      </c>
      <c r="AO109">
        <v>0.17200983690487678</v>
      </c>
      <c r="AP109">
        <v>0.17200983690487678</v>
      </c>
      <c r="AQ109">
        <v>0.17200983690487678</v>
      </c>
      <c r="AR109">
        <v>0.17200983690487678</v>
      </c>
      <c r="AS109">
        <v>0.17200983690487678</v>
      </c>
      <c r="AT109">
        <v>0.17200983690487678</v>
      </c>
      <c r="AU109">
        <v>0.17200983690487678</v>
      </c>
      <c r="AV109">
        <v>0.17200983690487678</v>
      </c>
      <c r="AW109">
        <v>0.17200983690487678</v>
      </c>
      <c r="AX109">
        <v>0.17200983690487678</v>
      </c>
      <c r="AY109">
        <v>0.17200983690487678</v>
      </c>
      <c r="AZ109">
        <v>0.17200983690487678</v>
      </c>
      <c r="BA109">
        <v>0.17200983690487678</v>
      </c>
      <c r="BB109">
        <v>0.17200983690487678</v>
      </c>
      <c r="BC109">
        <v>0.17200983690487678</v>
      </c>
      <c r="BD109">
        <v>0.17200983690487678</v>
      </c>
      <c r="BE109">
        <v>0.17200983690487678</v>
      </c>
      <c r="BF109">
        <v>0.17200983690487678</v>
      </c>
      <c r="BG109">
        <v>0.16956008394823979</v>
      </c>
      <c r="BH109">
        <v>0.16721672617947964</v>
      </c>
      <c r="BI109">
        <v>0.1571127469753488</v>
      </c>
      <c r="BJ109">
        <v>0.13628385325822473</v>
      </c>
      <c r="BK109">
        <v>0.10243002074971304</v>
      </c>
      <c r="BL109">
        <v>7.7955699788629679E-2</v>
      </c>
      <c r="BM109">
        <v>6.5099987386409319E-2</v>
      </c>
      <c r="BN109">
        <v>4.5824315521284804E-2</v>
      </c>
      <c r="BO109">
        <v>3.0141495004954007E-2</v>
      </c>
      <c r="BP109">
        <v>1.7092685971671663E-2</v>
      </c>
      <c r="BQ109">
        <v>5.6007122682512267E-3</v>
      </c>
      <c r="BR109">
        <v>1.7382300453487019E-3</v>
      </c>
      <c r="BS109">
        <v>0</v>
      </c>
      <c r="BT109">
        <v>0</v>
      </c>
      <c r="BU109">
        <v>0</v>
      </c>
    </row>
    <row r="110" spans="1:73" x14ac:dyDescent="0.25">
      <c r="A110">
        <v>1104</v>
      </c>
      <c r="B110">
        <v>338.54552778444435</v>
      </c>
      <c r="C110">
        <v>1.2260382811377574E-3</v>
      </c>
      <c r="D110">
        <v>-10</v>
      </c>
      <c r="E110">
        <v>542</v>
      </c>
      <c r="F110">
        <v>-562</v>
      </c>
      <c r="G110">
        <v>0</v>
      </c>
      <c r="H110">
        <v>0</v>
      </c>
      <c r="I110">
        <v>6.5106292389672457E-3</v>
      </c>
      <c r="J110">
        <v>1.4690311416069128E-2</v>
      </c>
      <c r="K110">
        <v>2.7901207227632042E-2</v>
      </c>
      <c r="L110">
        <v>3.693367568284351E-2</v>
      </c>
      <c r="M110">
        <v>6.4125664325133377E-2</v>
      </c>
      <c r="N110">
        <v>9.4195542378468028E-2</v>
      </c>
      <c r="O110">
        <v>0.11604491307667651</v>
      </c>
      <c r="P110">
        <v>0.13496372869632911</v>
      </c>
      <c r="Q110">
        <v>0.15448860459626088</v>
      </c>
      <c r="R110">
        <v>0.16944533028209205</v>
      </c>
      <c r="S110">
        <v>0.17323587518601455</v>
      </c>
      <c r="T110">
        <v>0.17323587518601455</v>
      </c>
      <c r="U110">
        <v>0.17323587518601455</v>
      </c>
      <c r="V110">
        <v>0.17323587518601455</v>
      </c>
      <c r="W110">
        <v>0.17323587518601455</v>
      </c>
      <c r="X110">
        <v>0.17323587518601455</v>
      </c>
      <c r="Y110">
        <v>0.17323587518601455</v>
      </c>
      <c r="Z110">
        <v>0.17323587518601455</v>
      </c>
      <c r="AA110">
        <v>0.17323587518601455</v>
      </c>
      <c r="AB110">
        <v>0.17323587518601455</v>
      </c>
      <c r="AC110">
        <v>0.17323587518601455</v>
      </c>
      <c r="AD110">
        <v>0.17323587518601455</v>
      </c>
      <c r="AE110">
        <v>0.17323587518601455</v>
      </c>
      <c r="AF110">
        <v>0.17323587518601455</v>
      </c>
      <c r="AG110">
        <v>0.17323587518601455</v>
      </c>
      <c r="AH110">
        <v>0.17323587518601455</v>
      </c>
      <c r="AI110">
        <v>0.17323587518601455</v>
      </c>
      <c r="AJ110">
        <v>0.17323587518601455</v>
      </c>
      <c r="AK110">
        <v>0.17323587518601455</v>
      </c>
      <c r="AL110">
        <v>0.17323587518601455</v>
      </c>
      <c r="AM110">
        <v>0.17323587518601455</v>
      </c>
      <c r="AN110">
        <v>0.17323587518601455</v>
      </c>
      <c r="AO110">
        <v>0.17323587518601455</v>
      </c>
      <c r="AP110">
        <v>0.17323587518601455</v>
      </c>
      <c r="AQ110">
        <v>0.17323587518601455</v>
      </c>
      <c r="AR110">
        <v>0.17323587518601455</v>
      </c>
      <c r="AS110">
        <v>0.17323587518601455</v>
      </c>
      <c r="AT110">
        <v>0.17323587518601455</v>
      </c>
      <c r="AU110">
        <v>0.17323587518601455</v>
      </c>
      <c r="AV110">
        <v>0.17323587518601455</v>
      </c>
      <c r="AW110">
        <v>0.17323587518601455</v>
      </c>
      <c r="AX110">
        <v>0.17323587518601455</v>
      </c>
      <c r="AY110">
        <v>0.17323587518601455</v>
      </c>
      <c r="AZ110">
        <v>0.17323587518601455</v>
      </c>
      <c r="BA110">
        <v>0.17323587518601455</v>
      </c>
      <c r="BB110">
        <v>0.17323587518601455</v>
      </c>
      <c r="BC110">
        <v>0.17323587518601455</v>
      </c>
      <c r="BD110">
        <v>0.17323587518601455</v>
      </c>
      <c r="BE110">
        <v>0.17323587518601455</v>
      </c>
      <c r="BF110">
        <v>0.17323587518601455</v>
      </c>
      <c r="BG110">
        <v>0.17078612222937756</v>
      </c>
      <c r="BH110">
        <v>0.16721672617947964</v>
      </c>
      <c r="BI110">
        <v>0.1571127469753488</v>
      </c>
      <c r="BJ110">
        <v>0.13628385325822473</v>
      </c>
      <c r="BK110">
        <v>0.10243002074971304</v>
      </c>
      <c r="BL110">
        <v>7.7955699788629679E-2</v>
      </c>
      <c r="BM110">
        <v>6.5099987386409319E-2</v>
      </c>
      <c r="BN110">
        <v>4.5824315521284804E-2</v>
      </c>
      <c r="BO110">
        <v>3.0141495004954007E-2</v>
      </c>
      <c r="BP110">
        <v>1.7092685971671663E-2</v>
      </c>
      <c r="BQ110">
        <v>5.6007122682512267E-3</v>
      </c>
      <c r="BR110">
        <v>1.7382300453487019E-3</v>
      </c>
      <c r="BS110">
        <v>0</v>
      </c>
      <c r="BT110">
        <v>0</v>
      </c>
      <c r="BU110">
        <v>0</v>
      </c>
    </row>
    <row r="111" spans="1:73" x14ac:dyDescent="0.25">
      <c r="A111">
        <v>1115</v>
      </c>
      <c r="B111">
        <v>554.52006759273547</v>
      </c>
      <c r="C111">
        <v>2.0081873034242729E-3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6.5106292389672457E-3</v>
      </c>
      <c r="J111">
        <v>1.4690311416069128E-2</v>
      </c>
      <c r="K111">
        <v>2.7901207227632042E-2</v>
      </c>
      <c r="L111">
        <v>3.693367568284351E-2</v>
      </c>
      <c r="M111">
        <v>6.4125664325133377E-2</v>
      </c>
      <c r="N111">
        <v>9.4195542378468028E-2</v>
      </c>
      <c r="O111">
        <v>0.11604491307667651</v>
      </c>
      <c r="P111">
        <v>0.13496372869632911</v>
      </c>
      <c r="Q111">
        <v>0.15448860459626088</v>
      </c>
      <c r="R111">
        <v>0.16944533028209205</v>
      </c>
      <c r="S111">
        <v>0.17524406248943883</v>
      </c>
      <c r="T111">
        <v>0.17524406248943883</v>
      </c>
      <c r="U111">
        <v>0.17524406248943883</v>
      </c>
      <c r="V111">
        <v>0.17524406248943883</v>
      </c>
      <c r="W111">
        <v>0.17524406248943883</v>
      </c>
      <c r="X111">
        <v>0.17524406248943883</v>
      </c>
      <c r="Y111">
        <v>0.17524406248943883</v>
      </c>
      <c r="Z111">
        <v>0.17524406248943883</v>
      </c>
      <c r="AA111">
        <v>0.17524406248943883</v>
      </c>
      <c r="AB111">
        <v>0.17524406248943883</v>
      </c>
      <c r="AC111">
        <v>0.17524406248943883</v>
      </c>
      <c r="AD111">
        <v>0.17524406248943883</v>
      </c>
      <c r="AE111">
        <v>0.17524406248943883</v>
      </c>
      <c r="AF111">
        <v>0.17524406248943883</v>
      </c>
      <c r="AG111">
        <v>0.17524406248943883</v>
      </c>
      <c r="AH111">
        <v>0.17524406248943883</v>
      </c>
      <c r="AI111">
        <v>0.17524406248943883</v>
      </c>
      <c r="AJ111">
        <v>0.17524406248943883</v>
      </c>
      <c r="AK111">
        <v>0.17524406248943883</v>
      </c>
      <c r="AL111">
        <v>0.17524406248943883</v>
      </c>
      <c r="AM111">
        <v>0.17524406248943883</v>
      </c>
      <c r="AN111">
        <v>0.17524406248943883</v>
      </c>
      <c r="AO111">
        <v>0.17524406248943883</v>
      </c>
      <c r="AP111">
        <v>0.17524406248943883</v>
      </c>
      <c r="AQ111">
        <v>0.17524406248943883</v>
      </c>
      <c r="AR111">
        <v>0.17524406248943883</v>
      </c>
      <c r="AS111">
        <v>0.17524406248943883</v>
      </c>
      <c r="AT111">
        <v>0.17524406248943883</v>
      </c>
      <c r="AU111">
        <v>0.17524406248943883</v>
      </c>
      <c r="AV111">
        <v>0.17524406248943883</v>
      </c>
      <c r="AW111">
        <v>0.17524406248943883</v>
      </c>
      <c r="AX111">
        <v>0.17524406248943883</v>
      </c>
      <c r="AY111">
        <v>0.17524406248943883</v>
      </c>
      <c r="AZ111">
        <v>0.17524406248943883</v>
      </c>
      <c r="BA111">
        <v>0.17524406248943883</v>
      </c>
      <c r="BB111">
        <v>0.17524406248943883</v>
      </c>
      <c r="BC111">
        <v>0.17524406248943883</v>
      </c>
      <c r="BD111">
        <v>0.17524406248943883</v>
      </c>
      <c r="BE111">
        <v>0.17524406248943883</v>
      </c>
      <c r="BF111">
        <v>0.17524406248943883</v>
      </c>
      <c r="BG111">
        <v>0.17279430953280184</v>
      </c>
      <c r="BH111">
        <v>0.16721672617947964</v>
      </c>
      <c r="BI111">
        <v>0.1571127469753488</v>
      </c>
      <c r="BJ111">
        <v>0.13628385325822473</v>
      </c>
      <c r="BK111">
        <v>0.10243002074971304</v>
      </c>
      <c r="BL111">
        <v>7.7955699788629679E-2</v>
      </c>
      <c r="BM111">
        <v>6.5099987386409319E-2</v>
      </c>
      <c r="BN111">
        <v>4.5824315521284804E-2</v>
      </c>
      <c r="BO111">
        <v>3.0141495004954007E-2</v>
      </c>
      <c r="BP111">
        <v>1.7092685971671663E-2</v>
      </c>
      <c r="BQ111">
        <v>5.6007122682512267E-3</v>
      </c>
      <c r="BR111">
        <v>1.7382300453487019E-3</v>
      </c>
      <c r="BS111">
        <v>0</v>
      </c>
      <c r="BT111">
        <v>0</v>
      </c>
      <c r="BU111">
        <v>9.0032088451255654E-4</v>
      </c>
    </row>
    <row r="112" spans="1:73" x14ac:dyDescent="0.25">
      <c r="A112">
        <v>1115</v>
      </c>
      <c r="B112">
        <v>531.06691908522498</v>
      </c>
      <c r="C112">
        <v>1.923252027298797E-3</v>
      </c>
      <c r="D112">
        <v>10</v>
      </c>
      <c r="E112">
        <v>567.5</v>
      </c>
      <c r="F112">
        <v>-547.5</v>
      </c>
      <c r="G112">
        <v>0</v>
      </c>
      <c r="H112">
        <v>0</v>
      </c>
      <c r="I112">
        <v>6.5106292389672457E-3</v>
      </c>
      <c r="J112">
        <v>1.4690311416069128E-2</v>
      </c>
      <c r="K112">
        <v>2.7901207227632042E-2</v>
      </c>
      <c r="L112">
        <v>3.693367568284351E-2</v>
      </c>
      <c r="M112">
        <v>6.4125664325133377E-2</v>
      </c>
      <c r="N112">
        <v>9.4195542378468028E-2</v>
      </c>
      <c r="O112">
        <v>0.11604491307667651</v>
      </c>
      <c r="P112">
        <v>0.13496372869632911</v>
      </c>
      <c r="Q112">
        <v>0.15448860459626088</v>
      </c>
      <c r="R112">
        <v>0.16944533028209205</v>
      </c>
      <c r="S112">
        <v>0.17716731451673762</v>
      </c>
      <c r="T112">
        <v>0.17716731451673762</v>
      </c>
      <c r="U112">
        <v>0.17716731451673762</v>
      </c>
      <c r="V112">
        <v>0.17716731451673762</v>
      </c>
      <c r="W112">
        <v>0.17716731451673762</v>
      </c>
      <c r="X112">
        <v>0.17716731451673762</v>
      </c>
      <c r="Y112">
        <v>0.17716731451673762</v>
      </c>
      <c r="Z112">
        <v>0.17716731451673762</v>
      </c>
      <c r="AA112">
        <v>0.17716731451673762</v>
      </c>
      <c r="AB112">
        <v>0.17716731451673762</v>
      </c>
      <c r="AC112">
        <v>0.17716731451673762</v>
      </c>
      <c r="AD112">
        <v>0.17716731451673762</v>
      </c>
      <c r="AE112">
        <v>0.17716731451673762</v>
      </c>
      <c r="AF112">
        <v>0.17716731451673762</v>
      </c>
      <c r="AG112">
        <v>0.17716731451673762</v>
      </c>
      <c r="AH112">
        <v>0.17716731451673762</v>
      </c>
      <c r="AI112">
        <v>0.17716731451673762</v>
      </c>
      <c r="AJ112">
        <v>0.17716731451673762</v>
      </c>
      <c r="AK112">
        <v>0.17716731451673762</v>
      </c>
      <c r="AL112">
        <v>0.17716731451673762</v>
      </c>
      <c r="AM112">
        <v>0.17716731451673762</v>
      </c>
      <c r="AN112">
        <v>0.17716731451673762</v>
      </c>
      <c r="AO112">
        <v>0.17716731451673762</v>
      </c>
      <c r="AP112">
        <v>0.17716731451673762</v>
      </c>
      <c r="AQ112">
        <v>0.17716731451673762</v>
      </c>
      <c r="AR112">
        <v>0.17716731451673762</v>
      </c>
      <c r="AS112">
        <v>0.17716731451673762</v>
      </c>
      <c r="AT112">
        <v>0.17716731451673762</v>
      </c>
      <c r="AU112">
        <v>0.17716731451673762</v>
      </c>
      <c r="AV112">
        <v>0.17716731451673762</v>
      </c>
      <c r="AW112">
        <v>0.17716731451673762</v>
      </c>
      <c r="AX112">
        <v>0.17716731451673762</v>
      </c>
      <c r="AY112">
        <v>0.17716731451673762</v>
      </c>
      <c r="AZ112">
        <v>0.17716731451673762</v>
      </c>
      <c r="BA112">
        <v>0.17716731451673762</v>
      </c>
      <c r="BB112">
        <v>0.17716731451673762</v>
      </c>
      <c r="BC112">
        <v>0.17716731451673762</v>
      </c>
      <c r="BD112">
        <v>0.17716731451673762</v>
      </c>
      <c r="BE112">
        <v>0.17716731451673762</v>
      </c>
      <c r="BF112">
        <v>0.17716731451673762</v>
      </c>
      <c r="BG112">
        <v>0.17471756156010063</v>
      </c>
      <c r="BH112">
        <v>0.16913997820677842</v>
      </c>
      <c r="BI112">
        <v>0.1571127469753488</v>
      </c>
      <c r="BJ112">
        <v>0.13628385325822473</v>
      </c>
      <c r="BK112">
        <v>0.10243002074971304</v>
      </c>
      <c r="BL112">
        <v>7.7955699788629679E-2</v>
      </c>
      <c r="BM112">
        <v>6.5099987386409319E-2</v>
      </c>
      <c r="BN112">
        <v>4.5824315521284804E-2</v>
      </c>
      <c r="BO112">
        <v>3.0141495004954007E-2</v>
      </c>
      <c r="BP112">
        <v>1.7092685971671663E-2</v>
      </c>
      <c r="BQ112">
        <v>5.6007122682512267E-3</v>
      </c>
      <c r="BR112">
        <v>1.7382300453487019E-3</v>
      </c>
      <c r="BS112">
        <v>0</v>
      </c>
      <c r="BT112">
        <v>0</v>
      </c>
      <c r="BU112">
        <v>1.8171445958287957E-3</v>
      </c>
    </row>
    <row r="113" spans="1:73" x14ac:dyDescent="0.25">
      <c r="A113">
        <v>1111</v>
      </c>
      <c r="B113">
        <v>660.70409578741453</v>
      </c>
      <c r="C113">
        <v>2.3927313978746303E-3</v>
      </c>
      <c r="D113">
        <v>20</v>
      </c>
      <c r="E113">
        <v>575.5</v>
      </c>
      <c r="F113">
        <v>-535.5</v>
      </c>
      <c r="G113">
        <v>0</v>
      </c>
      <c r="H113">
        <v>0</v>
      </c>
      <c r="I113">
        <v>6.5106292389672457E-3</v>
      </c>
      <c r="J113">
        <v>1.4690311416069128E-2</v>
      </c>
      <c r="K113">
        <v>2.7901207227632042E-2</v>
      </c>
      <c r="L113">
        <v>3.693367568284351E-2</v>
      </c>
      <c r="M113">
        <v>6.4125664325133377E-2</v>
      </c>
      <c r="N113">
        <v>9.4195542378468028E-2</v>
      </c>
      <c r="O113">
        <v>0.11604491307667651</v>
      </c>
      <c r="P113">
        <v>0.13496372869632911</v>
      </c>
      <c r="Q113">
        <v>0.15448860459626088</v>
      </c>
      <c r="R113">
        <v>0.16944533028209205</v>
      </c>
      <c r="S113">
        <v>0.17956004591461225</v>
      </c>
      <c r="T113">
        <v>0.17956004591461225</v>
      </c>
      <c r="U113">
        <v>0.17956004591461225</v>
      </c>
      <c r="V113">
        <v>0.17956004591461225</v>
      </c>
      <c r="W113">
        <v>0.17956004591461225</v>
      </c>
      <c r="X113">
        <v>0.17956004591461225</v>
      </c>
      <c r="Y113">
        <v>0.17956004591461225</v>
      </c>
      <c r="Z113">
        <v>0.17956004591461225</v>
      </c>
      <c r="AA113">
        <v>0.17956004591461225</v>
      </c>
      <c r="AB113">
        <v>0.17956004591461225</v>
      </c>
      <c r="AC113">
        <v>0.17956004591461225</v>
      </c>
      <c r="AD113">
        <v>0.17956004591461225</v>
      </c>
      <c r="AE113">
        <v>0.17956004591461225</v>
      </c>
      <c r="AF113">
        <v>0.17956004591461225</v>
      </c>
      <c r="AG113">
        <v>0.17956004591461225</v>
      </c>
      <c r="AH113">
        <v>0.17956004591461225</v>
      </c>
      <c r="AI113">
        <v>0.17956004591461225</v>
      </c>
      <c r="AJ113">
        <v>0.17956004591461225</v>
      </c>
      <c r="AK113">
        <v>0.17956004591461225</v>
      </c>
      <c r="AL113">
        <v>0.17956004591461225</v>
      </c>
      <c r="AM113">
        <v>0.17956004591461225</v>
      </c>
      <c r="AN113">
        <v>0.17956004591461225</v>
      </c>
      <c r="AO113">
        <v>0.17956004591461225</v>
      </c>
      <c r="AP113">
        <v>0.17956004591461225</v>
      </c>
      <c r="AQ113">
        <v>0.17956004591461225</v>
      </c>
      <c r="AR113">
        <v>0.17956004591461225</v>
      </c>
      <c r="AS113">
        <v>0.17956004591461225</v>
      </c>
      <c r="AT113">
        <v>0.17956004591461225</v>
      </c>
      <c r="AU113">
        <v>0.17956004591461225</v>
      </c>
      <c r="AV113">
        <v>0.17956004591461225</v>
      </c>
      <c r="AW113">
        <v>0.17956004591461225</v>
      </c>
      <c r="AX113">
        <v>0.17956004591461225</v>
      </c>
      <c r="AY113">
        <v>0.17956004591461225</v>
      </c>
      <c r="AZ113">
        <v>0.17956004591461225</v>
      </c>
      <c r="BA113">
        <v>0.17956004591461225</v>
      </c>
      <c r="BB113">
        <v>0.17956004591461225</v>
      </c>
      <c r="BC113">
        <v>0.17956004591461225</v>
      </c>
      <c r="BD113">
        <v>0.17956004591461225</v>
      </c>
      <c r="BE113">
        <v>0.17956004591461225</v>
      </c>
      <c r="BF113">
        <v>0.17956004591461225</v>
      </c>
      <c r="BG113">
        <v>0.17711029295797526</v>
      </c>
      <c r="BH113">
        <v>0.17153270960465306</v>
      </c>
      <c r="BI113">
        <v>0.1571127469753488</v>
      </c>
      <c r="BJ113">
        <v>0.13628385325822473</v>
      </c>
      <c r="BK113">
        <v>0.10243002074971304</v>
      </c>
      <c r="BL113">
        <v>7.7955699788629679E-2</v>
      </c>
      <c r="BM113">
        <v>6.5099987386409319E-2</v>
      </c>
      <c r="BN113">
        <v>4.5824315521284804E-2</v>
      </c>
      <c r="BO113">
        <v>3.0141495004954007E-2</v>
      </c>
      <c r="BP113">
        <v>1.7092685971671663E-2</v>
      </c>
      <c r="BQ113">
        <v>5.6007122682512267E-3</v>
      </c>
      <c r="BR113">
        <v>1.7382300453487019E-3</v>
      </c>
      <c r="BS113">
        <v>0</v>
      </c>
      <c r="BT113">
        <v>0</v>
      </c>
      <c r="BU113">
        <v>2.679369037799223E-3</v>
      </c>
    </row>
    <row r="114" spans="1:73" x14ac:dyDescent="0.25">
      <c r="A114">
        <v>1111</v>
      </c>
      <c r="B114">
        <v>655.73797549745598</v>
      </c>
      <c r="C114">
        <v>2.3747466570213974E-3</v>
      </c>
      <c r="D114">
        <v>30</v>
      </c>
      <c r="E114">
        <v>585.5</v>
      </c>
      <c r="F114">
        <v>-525.5</v>
      </c>
      <c r="G114">
        <v>0</v>
      </c>
      <c r="H114">
        <v>0</v>
      </c>
      <c r="I114">
        <v>6.5106292389672457E-3</v>
      </c>
      <c r="J114">
        <v>1.4690311416069128E-2</v>
      </c>
      <c r="K114">
        <v>2.7901207227632042E-2</v>
      </c>
      <c r="L114">
        <v>3.693367568284351E-2</v>
      </c>
      <c r="M114">
        <v>6.4125664325133377E-2</v>
      </c>
      <c r="N114">
        <v>9.4195542378468028E-2</v>
      </c>
      <c r="O114">
        <v>0.11604491307667651</v>
      </c>
      <c r="P114">
        <v>0.13496372869632911</v>
      </c>
      <c r="Q114">
        <v>0.15448860459626088</v>
      </c>
      <c r="R114">
        <v>0.16944533028209205</v>
      </c>
      <c r="S114">
        <v>0.17956004591461225</v>
      </c>
      <c r="T114">
        <v>0.18193479257163364</v>
      </c>
      <c r="U114">
        <v>0.18193479257163364</v>
      </c>
      <c r="V114">
        <v>0.18193479257163364</v>
      </c>
      <c r="W114">
        <v>0.18193479257163364</v>
      </c>
      <c r="X114">
        <v>0.18193479257163364</v>
      </c>
      <c r="Y114">
        <v>0.18193479257163364</v>
      </c>
      <c r="Z114">
        <v>0.18193479257163364</v>
      </c>
      <c r="AA114">
        <v>0.18193479257163364</v>
      </c>
      <c r="AB114">
        <v>0.18193479257163364</v>
      </c>
      <c r="AC114">
        <v>0.18193479257163364</v>
      </c>
      <c r="AD114">
        <v>0.18193479257163364</v>
      </c>
      <c r="AE114">
        <v>0.18193479257163364</v>
      </c>
      <c r="AF114">
        <v>0.18193479257163364</v>
      </c>
      <c r="AG114">
        <v>0.18193479257163364</v>
      </c>
      <c r="AH114">
        <v>0.18193479257163364</v>
      </c>
      <c r="AI114">
        <v>0.18193479257163364</v>
      </c>
      <c r="AJ114">
        <v>0.18193479257163364</v>
      </c>
      <c r="AK114">
        <v>0.18193479257163364</v>
      </c>
      <c r="AL114">
        <v>0.18193479257163364</v>
      </c>
      <c r="AM114">
        <v>0.18193479257163364</v>
      </c>
      <c r="AN114">
        <v>0.18193479257163364</v>
      </c>
      <c r="AO114">
        <v>0.18193479257163364</v>
      </c>
      <c r="AP114">
        <v>0.18193479257163364</v>
      </c>
      <c r="AQ114">
        <v>0.18193479257163364</v>
      </c>
      <c r="AR114">
        <v>0.18193479257163364</v>
      </c>
      <c r="AS114">
        <v>0.18193479257163364</v>
      </c>
      <c r="AT114">
        <v>0.18193479257163364</v>
      </c>
      <c r="AU114">
        <v>0.18193479257163364</v>
      </c>
      <c r="AV114">
        <v>0.18193479257163364</v>
      </c>
      <c r="AW114">
        <v>0.18193479257163364</v>
      </c>
      <c r="AX114">
        <v>0.18193479257163364</v>
      </c>
      <c r="AY114">
        <v>0.18193479257163364</v>
      </c>
      <c r="AZ114">
        <v>0.18193479257163364</v>
      </c>
      <c r="BA114">
        <v>0.18193479257163364</v>
      </c>
      <c r="BB114">
        <v>0.18193479257163364</v>
      </c>
      <c r="BC114">
        <v>0.18193479257163364</v>
      </c>
      <c r="BD114">
        <v>0.18193479257163364</v>
      </c>
      <c r="BE114">
        <v>0.18193479257163364</v>
      </c>
      <c r="BF114">
        <v>0.18193479257163364</v>
      </c>
      <c r="BG114">
        <v>0.17948503961499665</v>
      </c>
      <c r="BH114">
        <v>0.17390745626167445</v>
      </c>
      <c r="BI114">
        <v>0.1571127469753488</v>
      </c>
      <c r="BJ114">
        <v>0.13628385325822473</v>
      </c>
      <c r="BK114">
        <v>0.10243002074971304</v>
      </c>
      <c r="BL114">
        <v>7.7955699788629679E-2</v>
      </c>
      <c r="BM114">
        <v>6.5099987386409319E-2</v>
      </c>
      <c r="BN114">
        <v>4.5824315521284804E-2</v>
      </c>
      <c r="BO114">
        <v>3.0141495004954007E-2</v>
      </c>
      <c r="BP114">
        <v>1.7092685971671663E-2</v>
      </c>
      <c r="BQ114">
        <v>5.6007122682512267E-3</v>
      </c>
      <c r="BR114">
        <v>1.7382300453487019E-3</v>
      </c>
      <c r="BS114">
        <v>0</v>
      </c>
      <c r="BT114">
        <v>0</v>
      </c>
      <c r="BU114">
        <v>4.7667879574557204E-3</v>
      </c>
    </row>
    <row r="115" spans="1:73" x14ac:dyDescent="0.25">
      <c r="A115">
        <v>1111</v>
      </c>
      <c r="B115">
        <v>671.79349592114158</v>
      </c>
      <c r="C115">
        <v>2.4328915180445243E-3</v>
      </c>
      <c r="D115">
        <v>40</v>
      </c>
      <c r="E115">
        <v>595.5</v>
      </c>
      <c r="F115">
        <v>-515.5</v>
      </c>
      <c r="G115">
        <v>0</v>
      </c>
      <c r="H115">
        <v>0</v>
      </c>
      <c r="I115">
        <v>6.5106292389672457E-3</v>
      </c>
      <c r="J115">
        <v>1.4690311416069128E-2</v>
      </c>
      <c r="K115">
        <v>2.7901207227632042E-2</v>
      </c>
      <c r="L115">
        <v>3.693367568284351E-2</v>
      </c>
      <c r="M115">
        <v>6.4125664325133377E-2</v>
      </c>
      <c r="N115">
        <v>9.4195542378468028E-2</v>
      </c>
      <c r="O115">
        <v>0.11604491307667651</v>
      </c>
      <c r="P115">
        <v>0.13496372869632911</v>
      </c>
      <c r="Q115">
        <v>0.15448860459626088</v>
      </c>
      <c r="R115">
        <v>0.16944533028209205</v>
      </c>
      <c r="S115">
        <v>0.17956004591461225</v>
      </c>
      <c r="T115">
        <v>0.18436768408967816</v>
      </c>
      <c r="U115">
        <v>0.18436768408967816</v>
      </c>
      <c r="V115">
        <v>0.18436768408967816</v>
      </c>
      <c r="W115">
        <v>0.18436768408967816</v>
      </c>
      <c r="X115">
        <v>0.18436768408967816</v>
      </c>
      <c r="Y115">
        <v>0.18436768408967816</v>
      </c>
      <c r="Z115">
        <v>0.18436768408967816</v>
      </c>
      <c r="AA115">
        <v>0.18436768408967816</v>
      </c>
      <c r="AB115">
        <v>0.18436768408967816</v>
      </c>
      <c r="AC115">
        <v>0.18436768408967816</v>
      </c>
      <c r="AD115">
        <v>0.18436768408967816</v>
      </c>
      <c r="AE115">
        <v>0.18436768408967816</v>
      </c>
      <c r="AF115">
        <v>0.18436768408967816</v>
      </c>
      <c r="AG115">
        <v>0.18436768408967816</v>
      </c>
      <c r="AH115">
        <v>0.18436768408967816</v>
      </c>
      <c r="AI115">
        <v>0.18436768408967816</v>
      </c>
      <c r="AJ115">
        <v>0.18436768408967816</v>
      </c>
      <c r="AK115">
        <v>0.18436768408967816</v>
      </c>
      <c r="AL115">
        <v>0.18436768408967816</v>
      </c>
      <c r="AM115">
        <v>0.18436768408967816</v>
      </c>
      <c r="AN115">
        <v>0.18436768408967816</v>
      </c>
      <c r="AO115">
        <v>0.18436768408967816</v>
      </c>
      <c r="AP115">
        <v>0.18436768408967816</v>
      </c>
      <c r="AQ115">
        <v>0.18436768408967816</v>
      </c>
      <c r="AR115">
        <v>0.18436768408967816</v>
      </c>
      <c r="AS115">
        <v>0.18436768408967816</v>
      </c>
      <c r="AT115">
        <v>0.18436768408967816</v>
      </c>
      <c r="AU115">
        <v>0.18436768408967816</v>
      </c>
      <c r="AV115">
        <v>0.18436768408967816</v>
      </c>
      <c r="AW115">
        <v>0.18436768408967816</v>
      </c>
      <c r="AX115">
        <v>0.18436768408967816</v>
      </c>
      <c r="AY115">
        <v>0.18436768408967816</v>
      </c>
      <c r="AZ115">
        <v>0.18436768408967816</v>
      </c>
      <c r="BA115">
        <v>0.18436768408967816</v>
      </c>
      <c r="BB115">
        <v>0.18436768408967816</v>
      </c>
      <c r="BC115">
        <v>0.18436768408967816</v>
      </c>
      <c r="BD115">
        <v>0.18436768408967816</v>
      </c>
      <c r="BE115">
        <v>0.18436768408967816</v>
      </c>
      <c r="BF115">
        <v>0.18436768408967816</v>
      </c>
      <c r="BG115">
        <v>0.18191793113304117</v>
      </c>
      <c r="BH115">
        <v>0.17634034777971896</v>
      </c>
      <c r="BI115">
        <v>0.15954563849339332</v>
      </c>
      <c r="BJ115">
        <v>0.13628385325822473</v>
      </c>
      <c r="BK115">
        <v>0.10243002074971304</v>
      </c>
      <c r="BL115">
        <v>7.7955699788629679E-2</v>
      </c>
      <c r="BM115">
        <v>6.5099987386409319E-2</v>
      </c>
      <c r="BN115">
        <v>4.5824315521284804E-2</v>
      </c>
      <c r="BO115">
        <v>3.0141495004954007E-2</v>
      </c>
      <c r="BP115">
        <v>1.7092685971671663E-2</v>
      </c>
      <c r="BQ115">
        <v>5.6007122682512267E-3</v>
      </c>
      <c r="BR115">
        <v>1.7382300453487019E-3</v>
      </c>
      <c r="BS115">
        <v>0</v>
      </c>
      <c r="BT115">
        <v>0</v>
      </c>
      <c r="BU115">
        <v>6.8542068771122455E-3</v>
      </c>
    </row>
    <row r="116" spans="1:73" x14ac:dyDescent="0.25">
      <c r="A116">
        <v>1090</v>
      </c>
      <c r="B116">
        <v>494.46245982733939</v>
      </c>
      <c r="C116">
        <v>1.7906894481850958E-3</v>
      </c>
      <c r="D116">
        <v>30</v>
      </c>
      <c r="E116">
        <v>575</v>
      </c>
      <c r="F116">
        <v>-515</v>
      </c>
      <c r="G116">
        <v>0</v>
      </c>
      <c r="H116">
        <v>0</v>
      </c>
      <c r="I116">
        <v>6.5106292389672457E-3</v>
      </c>
      <c r="J116">
        <v>1.4690311416069128E-2</v>
      </c>
      <c r="K116">
        <v>2.7901207227632042E-2</v>
      </c>
      <c r="L116">
        <v>3.693367568284351E-2</v>
      </c>
      <c r="M116">
        <v>6.4125664325133377E-2</v>
      </c>
      <c r="N116">
        <v>9.4195542378468028E-2</v>
      </c>
      <c r="O116">
        <v>0.11604491307667651</v>
      </c>
      <c r="P116">
        <v>0.13496372869632911</v>
      </c>
      <c r="Q116">
        <v>0.15448860459626088</v>
      </c>
      <c r="R116">
        <v>0.16944533028209205</v>
      </c>
      <c r="S116">
        <v>0.17956004591461225</v>
      </c>
      <c r="T116">
        <v>0.18615837353786324</v>
      </c>
      <c r="U116">
        <v>0.18615837353786324</v>
      </c>
      <c r="V116">
        <v>0.18615837353786324</v>
      </c>
      <c r="W116">
        <v>0.18615837353786324</v>
      </c>
      <c r="X116">
        <v>0.18615837353786324</v>
      </c>
      <c r="Y116">
        <v>0.18615837353786324</v>
      </c>
      <c r="Z116">
        <v>0.18615837353786324</v>
      </c>
      <c r="AA116">
        <v>0.18615837353786324</v>
      </c>
      <c r="AB116">
        <v>0.18615837353786324</v>
      </c>
      <c r="AC116">
        <v>0.18615837353786324</v>
      </c>
      <c r="AD116">
        <v>0.18615837353786324</v>
      </c>
      <c r="AE116">
        <v>0.18615837353786324</v>
      </c>
      <c r="AF116">
        <v>0.18615837353786324</v>
      </c>
      <c r="AG116">
        <v>0.18615837353786324</v>
      </c>
      <c r="AH116">
        <v>0.18615837353786324</v>
      </c>
      <c r="AI116">
        <v>0.18615837353786324</v>
      </c>
      <c r="AJ116">
        <v>0.18615837353786324</v>
      </c>
      <c r="AK116">
        <v>0.18615837353786324</v>
      </c>
      <c r="AL116">
        <v>0.18615837353786324</v>
      </c>
      <c r="AM116">
        <v>0.18615837353786324</v>
      </c>
      <c r="AN116">
        <v>0.18615837353786324</v>
      </c>
      <c r="AO116">
        <v>0.18615837353786324</v>
      </c>
      <c r="AP116">
        <v>0.18615837353786324</v>
      </c>
      <c r="AQ116">
        <v>0.18615837353786324</v>
      </c>
      <c r="AR116">
        <v>0.18615837353786324</v>
      </c>
      <c r="AS116">
        <v>0.18615837353786324</v>
      </c>
      <c r="AT116">
        <v>0.18615837353786324</v>
      </c>
      <c r="AU116">
        <v>0.18615837353786324</v>
      </c>
      <c r="AV116">
        <v>0.18615837353786324</v>
      </c>
      <c r="AW116">
        <v>0.18615837353786324</v>
      </c>
      <c r="AX116">
        <v>0.18615837353786324</v>
      </c>
      <c r="AY116">
        <v>0.18615837353786324</v>
      </c>
      <c r="AZ116">
        <v>0.18615837353786324</v>
      </c>
      <c r="BA116">
        <v>0.18615837353786324</v>
      </c>
      <c r="BB116">
        <v>0.18615837353786324</v>
      </c>
      <c r="BC116">
        <v>0.18615837353786324</v>
      </c>
      <c r="BD116">
        <v>0.18615837353786324</v>
      </c>
      <c r="BE116">
        <v>0.18615837353786324</v>
      </c>
      <c r="BF116">
        <v>0.18615837353786324</v>
      </c>
      <c r="BG116">
        <v>0.18370862058122625</v>
      </c>
      <c r="BH116">
        <v>0.17813103722790405</v>
      </c>
      <c r="BI116">
        <v>0.15954563849339332</v>
      </c>
      <c r="BJ116">
        <v>0.13628385325822473</v>
      </c>
      <c r="BK116">
        <v>0.10243002074971304</v>
      </c>
      <c r="BL116">
        <v>7.7955699788629679E-2</v>
      </c>
      <c r="BM116">
        <v>6.5099987386409319E-2</v>
      </c>
      <c r="BN116">
        <v>4.5824315521284804E-2</v>
      </c>
      <c r="BO116">
        <v>3.0141495004954007E-2</v>
      </c>
      <c r="BP116">
        <v>1.7092685971671663E-2</v>
      </c>
      <c r="BQ116">
        <v>5.6007122682512267E-3</v>
      </c>
      <c r="BR116">
        <v>1.7382300453487019E-3</v>
      </c>
      <c r="BS116">
        <v>0</v>
      </c>
      <c r="BT116">
        <v>0</v>
      </c>
      <c r="BU116">
        <v>2.5749980918163828E-3</v>
      </c>
    </row>
    <row r="117" spans="1:73" x14ac:dyDescent="0.25">
      <c r="A117">
        <v>1103</v>
      </c>
      <c r="B117">
        <v>564.61211906132053</v>
      </c>
      <c r="C117">
        <v>2.0447355382116955E-3</v>
      </c>
      <c r="D117">
        <v>20</v>
      </c>
      <c r="E117">
        <v>571.5</v>
      </c>
      <c r="F117">
        <v>-531.5</v>
      </c>
      <c r="G117">
        <v>0</v>
      </c>
      <c r="H117">
        <v>0</v>
      </c>
      <c r="I117">
        <v>6.5106292389672457E-3</v>
      </c>
      <c r="J117">
        <v>1.4690311416069128E-2</v>
      </c>
      <c r="K117">
        <v>2.7901207227632042E-2</v>
      </c>
      <c r="L117">
        <v>3.693367568284351E-2</v>
      </c>
      <c r="M117">
        <v>6.4125664325133377E-2</v>
      </c>
      <c r="N117">
        <v>9.4195542378468028E-2</v>
      </c>
      <c r="O117">
        <v>0.11604491307667651</v>
      </c>
      <c r="P117">
        <v>0.13496372869632911</v>
      </c>
      <c r="Q117">
        <v>0.15448860459626088</v>
      </c>
      <c r="R117">
        <v>0.16944533028209205</v>
      </c>
      <c r="S117">
        <v>0.17956004591461225</v>
      </c>
      <c r="T117">
        <v>0.18820310907607493</v>
      </c>
      <c r="U117">
        <v>0.18820310907607493</v>
      </c>
      <c r="V117">
        <v>0.18820310907607493</v>
      </c>
      <c r="W117">
        <v>0.18820310907607493</v>
      </c>
      <c r="X117">
        <v>0.18820310907607493</v>
      </c>
      <c r="Y117">
        <v>0.18820310907607493</v>
      </c>
      <c r="Z117">
        <v>0.18820310907607493</v>
      </c>
      <c r="AA117">
        <v>0.18820310907607493</v>
      </c>
      <c r="AB117">
        <v>0.18820310907607493</v>
      </c>
      <c r="AC117">
        <v>0.18820310907607493</v>
      </c>
      <c r="AD117">
        <v>0.18820310907607493</v>
      </c>
      <c r="AE117">
        <v>0.18820310907607493</v>
      </c>
      <c r="AF117">
        <v>0.18820310907607493</v>
      </c>
      <c r="AG117">
        <v>0.18820310907607493</v>
      </c>
      <c r="AH117">
        <v>0.18820310907607493</v>
      </c>
      <c r="AI117">
        <v>0.18820310907607493</v>
      </c>
      <c r="AJ117">
        <v>0.18820310907607493</v>
      </c>
      <c r="AK117">
        <v>0.18820310907607493</v>
      </c>
      <c r="AL117">
        <v>0.18820310907607493</v>
      </c>
      <c r="AM117">
        <v>0.18820310907607493</v>
      </c>
      <c r="AN117">
        <v>0.18820310907607493</v>
      </c>
      <c r="AO117">
        <v>0.18820310907607493</v>
      </c>
      <c r="AP117">
        <v>0.18820310907607493</v>
      </c>
      <c r="AQ117">
        <v>0.18820310907607493</v>
      </c>
      <c r="AR117">
        <v>0.18820310907607493</v>
      </c>
      <c r="AS117">
        <v>0.18820310907607493</v>
      </c>
      <c r="AT117">
        <v>0.18820310907607493</v>
      </c>
      <c r="AU117">
        <v>0.18820310907607493</v>
      </c>
      <c r="AV117">
        <v>0.18820310907607493</v>
      </c>
      <c r="AW117">
        <v>0.18820310907607493</v>
      </c>
      <c r="AX117">
        <v>0.18820310907607493</v>
      </c>
      <c r="AY117">
        <v>0.18820310907607493</v>
      </c>
      <c r="AZ117">
        <v>0.18820310907607493</v>
      </c>
      <c r="BA117">
        <v>0.18820310907607493</v>
      </c>
      <c r="BB117">
        <v>0.18820310907607493</v>
      </c>
      <c r="BC117">
        <v>0.18820310907607493</v>
      </c>
      <c r="BD117">
        <v>0.18820310907607493</v>
      </c>
      <c r="BE117">
        <v>0.18820310907607493</v>
      </c>
      <c r="BF117">
        <v>0.18820310907607493</v>
      </c>
      <c r="BG117">
        <v>0.18575335611943794</v>
      </c>
      <c r="BH117">
        <v>0.18017577276611574</v>
      </c>
      <c r="BI117">
        <v>0.15954563849339332</v>
      </c>
      <c r="BJ117">
        <v>0.13628385325822473</v>
      </c>
      <c r="BK117">
        <v>0.10243002074971304</v>
      </c>
      <c r="BL117">
        <v>7.7955699788629679E-2</v>
      </c>
      <c r="BM117">
        <v>6.5099987386409319E-2</v>
      </c>
      <c r="BN117">
        <v>4.5824315521284804E-2</v>
      </c>
      <c r="BO117">
        <v>3.0141495004954007E-2</v>
      </c>
      <c r="BP117">
        <v>1.7092685971671663E-2</v>
      </c>
      <c r="BQ117">
        <v>5.6007122682512267E-3</v>
      </c>
      <c r="BR117">
        <v>1.7382300453487019E-3</v>
      </c>
      <c r="BS117">
        <v>0</v>
      </c>
      <c r="BT117">
        <v>0</v>
      </c>
      <c r="BU117">
        <v>2.1838740803552803E-3</v>
      </c>
    </row>
    <row r="118" spans="1:73" x14ac:dyDescent="0.25">
      <c r="A118">
        <v>1084</v>
      </c>
      <c r="B118">
        <v>523.07095283923002</v>
      </c>
      <c r="C118">
        <v>1.8942947382262409E-3</v>
      </c>
      <c r="D118">
        <v>10</v>
      </c>
      <c r="E118">
        <v>552</v>
      </c>
      <c r="F118">
        <v>-532</v>
      </c>
      <c r="G118">
        <v>0</v>
      </c>
      <c r="H118">
        <v>0</v>
      </c>
      <c r="I118">
        <v>6.5106292389672457E-3</v>
      </c>
      <c r="J118">
        <v>1.4690311416069128E-2</v>
      </c>
      <c r="K118">
        <v>2.7901207227632042E-2</v>
      </c>
      <c r="L118">
        <v>3.693367568284351E-2</v>
      </c>
      <c r="M118">
        <v>6.4125664325133377E-2</v>
      </c>
      <c r="N118">
        <v>9.4195542378468028E-2</v>
      </c>
      <c r="O118">
        <v>0.11604491307667651</v>
      </c>
      <c r="P118">
        <v>0.13496372869632911</v>
      </c>
      <c r="Q118">
        <v>0.15448860459626088</v>
      </c>
      <c r="R118">
        <v>0.16944533028209205</v>
      </c>
      <c r="S118">
        <v>0.17956004591461225</v>
      </c>
      <c r="T118">
        <v>0.19009740381430118</v>
      </c>
      <c r="U118">
        <v>0.19009740381430118</v>
      </c>
      <c r="V118">
        <v>0.19009740381430118</v>
      </c>
      <c r="W118">
        <v>0.19009740381430118</v>
      </c>
      <c r="X118">
        <v>0.19009740381430118</v>
      </c>
      <c r="Y118">
        <v>0.19009740381430118</v>
      </c>
      <c r="Z118">
        <v>0.19009740381430118</v>
      </c>
      <c r="AA118">
        <v>0.19009740381430118</v>
      </c>
      <c r="AB118">
        <v>0.19009740381430118</v>
      </c>
      <c r="AC118">
        <v>0.19009740381430118</v>
      </c>
      <c r="AD118">
        <v>0.19009740381430118</v>
      </c>
      <c r="AE118">
        <v>0.19009740381430118</v>
      </c>
      <c r="AF118">
        <v>0.19009740381430118</v>
      </c>
      <c r="AG118">
        <v>0.19009740381430118</v>
      </c>
      <c r="AH118">
        <v>0.19009740381430118</v>
      </c>
      <c r="AI118">
        <v>0.19009740381430118</v>
      </c>
      <c r="AJ118">
        <v>0.19009740381430118</v>
      </c>
      <c r="AK118">
        <v>0.19009740381430118</v>
      </c>
      <c r="AL118">
        <v>0.19009740381430118</v>
      </c>
      <c r="AM118">
        <v>0.19009740381430118</v>
      </c>
      <c r="AN118">
        <v>0.19009740381430118</v>
      </c>
      <c r="AO118">
        <v>0.19009740381430118</v>
      </c>
      <c r="AP118">
        <v>0.19009740381430118</v>
      </c>
      <c r="AQ118">
        <v>0.19009740381430118</v>
      </c>
      <c r="AR118">
        <v>0.19009740381430118</v>
      </c>
      <c r="AS118">
        <v>0.19009740381430118</v>
      </c>
      <c r="AT118">
        <v>0.19009740381430118</v>
      </c>
      <c r="AU118">
        <v>0.19009740381430118</v>
      </c>
      <c r="AV118">
        <v>0.19009740381430118</v>
      </c>
      <c r="AW118">
        <v>0.19009740381430118</v>
      </c>
      <c r="AX118">
        <v>0.19009740381430118</v>
      </c>
      <c r="AY118">
        <v>0.19009740381430118</v>
      </c>
      <c r="AZ118">
        <v>0.19009740381430118</v>
      </c>
      <c r="BA118">
        <v>0.19009740381430118</v>
      </c>
      <c r="BB118">
        <v>0.19009740381430118</v>
      </c>
      <c r="BC118">
        <v>0.19009740381430118</v>
      </c>
      <c r="BD118">
        <v>0.19009740381430118</v>
      </c>
      <c r="BE118">
        <v>0.19009740381430118</v>
      </c>
      <c r="BF118">
        <v>0.19009740381430118</v>
      </c>
      <c r="BG118">
        <v>0.18764765085766419</v>
      </c>
      <c r="BH118">
        <v>0.18017577276611574</v>
      </c>
      <c r="BI118">
        <v>0.15954563849339332</v>
      </c>
      <c r="BJ118">
        <v>0.13628385325822473</v>
      </c>
      <c r="BK118">
        <v>0.10243002074971304</v>
      </c>
      <c r="BL118">
        <v>7.7955699788629679E-2</v>
      </c>
      <c r="BM118">
        <v>6.5099987386409319E-2</v>
      </c>
      <c r="BN118">
        <v>4.5824315521284804E-2</v>
      </c>
      <c r="BO118">
        <v>3.0141495004954007E-2</v>
      </c>
      <c r="BP118">
        <v>1.7092685971671663E-2</v>
      </c>
      <c r="BQ118">
        <v>5.6007122682512267E-3</v>
      </c>
      <c r="BR118">
        <v>1.7382300453487019E-3</v>
      </c>
      <c r="BS118">
        <v>0</v>
      </c>
      <c r="BT118">
        <v>0</v>
      </c>
      <c r="BU118">
        <v>3.9606784328863331E-4</v>
      </c>
    </row>
    <row r="119" spans="1:73" x14ac:dyDescent="0.25">
      <c r="A119">
        <v>1084</v>
      </c>
      <c r="B119">
        <v>561.46804269141239</v>
      </c>
      <c r="C119">
        <v>2.0333493060155274E-3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6.5106292389672457E-3</v>
      </c>
      <c r="J119">
        <v>1.4690311416069128E-2</v>
      </c>
      <c r="K119">
        <v>2.7901207227632042E-2</v>
      </c>
      <c r="L119">
        <v>3.693367568284351E-2</v>
      </c>
      <c r="M119">
        <v>6.4125664325133377E-2</v>
      </c>
      <c r="N119">
        <v>9.4195542378468028E-2</v>
      </c>
      <c r="O119">
        <v>0.11604491307667651</v>
      </c>
      <c r="P119">
        <v>0.13496372869632911</v>
      </c>
      <c r="Q119">
        <v>0.15448860459626088</v>
      </c>
      <c r="R119">
        <v>0.16944533028209205</v>
      </c>
      <c r="S119">
        <v>0.18159339522062778</v>
      </c>
      <c r="T119">
        <v>0.19213075312031672</v>
      </c>
      <c r="U119">
        <v>0.19213075312031672</v>
      </c>
      <c r="V119">
        <v>0.19213075312031672</v>
      </c>
      <c r="W119">
        <v>0.19213075312031672</v>
      </c>
      <c r="X119">
        <v>0.19213075312031672</v>
      </c>
      <c r="Y119">
        <v>0.19213075312031672</v>
      </c>
      <c r="Z119">
        <v>0.19213075312031672</v>
      </c>
      <c r="AA119">
        <v>0.19213075312031672</v>
      </c>
      <c r="AB119">
        <v>0.19213075312031672</v>
      </c>
      <c r="AC119">
        <v>0.19213075312031672</v>
      </c>
      <c r="AD119">
        <v>0.19213075312031672</v>
      </c>
      <c r="AE119">
        <v>0.19213075312031672</v>
      </c>
      <c r="AF119">
        <v>0.19213075312031672</v>
      </c>
      <c r="AG119">
        <v>0.19213075312031672</v>
      </c>
      <c r="AH119">
        <v>0.19213075312031672</v>
      </c>
      <c r="AI119">
        <v>0.19213075312031672</v>
      </c>
      <c r="AJ119">
        <v>0.19213075312031672</v>
      </c>
      <c r="AK119">
        <v>0.19213075312031672</v>
      </c>
      <c r="AL119">
        <v>0.19213075312031672</v>
      </c>
      <c r="AM119">
        <v>0.19213075312031672</v>
      </c>
      <c r="AN119">
        <v>0.19213075312031672</v>
      </c>
      <c r="AO119">
        <v>0.19213075312031672</v>
      </c>
      <c r="AP119">
        <v>0.19213075312031672</v>
      </c>
      <c r="AQ119">
        <v>0.19213075312031672</v>
      </c>
      <c r="AR119">
        <v>0.19213075312031672</v>
      </c>
      <c r="AS119">
        <v>0.19213075312031672</v>
      </c>
      <c r="AT119">
        <v>0.19213075312031672</v>
      </c>
      <c r="AU119">
        <v>0.19213075312031672</v>
      </c>
      <c r="AV119">
        <v>0.19213075312031672</v>
      </c>
      <c r="AW119">
        <v>0.19213075312031672</v>
      </c>
      <c r="AX119">
        <v>0.19213075312031672</v>
      </c>
      <c r="AY119">
        <v>0.19213075312031672</v>
      </c>
      <c r="AZ119">
        <v>0.19213075312031672</v>
      </c>
      <c r="BA119">
        <v>0.19213075312031672</v>
      </c>
      <c r="BB119">
        <v>0.19213075312031672</v>
      </c>
      <c r="BC119">
        <v>0.19213075312031672</v>
      </c>
      <c r="BD119">
        <v>0.19213075312031672</v>
      </c>
      <c r="BE119">
        <v>0.19213075312031672</v>
      </c>
      <c r="BF119">
        <v>0.19213075312031672</v>
      </c>
      <c r="BG119">
        <v>0.18968100016367972</v>
      </c>
      <c r="BH119">
        <v>0.18017577276611574</v>
      </c>
      <c r="BI119">
        <v>0.15954563849339332</v>
      </c>
      <c r="BJ119">
        <v>0.13628385325822473</v>
      </c>
      <c r="BK119">
        <v>0.10243002074971304</v>
      </c>
      <c r="BL119">
        <v>7.7955699788629679E-2</v>
      </c>
      <c r="BM119">
        <v>6.5099987386409319E-2</v>
      </c>
      <c r="BN119">
        <v>4.5824315521284804E-2</v>
      </c>
      <c r="BO119">
        <v>3.0141495004954007E-2</v>
      </c>
      <c r="BP119">
        <v>1.7092685971671663E-2</v>
      </c>
      <c r="BQ119">
        <v>5.6007122682512267E-3</v>
      </c>
      <c r="BR119">
        <v>1.7382300453487019E-3</v>
      </c>
      <c r="BS119">
        <v>0</v>
      </c>
      <c r="BT119">
        <v>0</v>
      </c>
      <c r="BU119">
        <v>0</v>
      </c>
    </row>
    <row r="120" spans="1:73" x14ac:dyDescent="0.25">
      <c r="A120">
        <v>1084</v>
      </c>
      <c r="B120">
        <v>530.17099019688101</v>
      </c>
      <c r="C120">
        <v>1.9200074323355272E-3</v>
      </c>
      <c r="D120">
        <v>-10</v>
      </c>
      <c r="E120">
        <v>532</v>
      </c>
      <c r="F120">
        <v>-552</v>
      </c>
      <c r="G120">
        <v>0</v>
      </c>
      <c r="H120">
        <v>0</v>
      </c>
      <c r="I120">
        <v>6.5106292389672457E-3</v>
      </c>
      <c r="J120">
        <v>1.4690311416069128E-2</v>
      </c>
      <c r="K120">
        <v>2.7901207227632042E-2</v>
      </c>
      <c r="L120">
        <v>3.693367568284351E-2</v>
      </c>
      <c r="M120">
        <v>6.4125664325133377E-2</v>
      </c>
      <c r="N120">
        <v>9.4195542378468028E-2</v>
      </c>
      <c r="O120">
        <v>0.11604491307667651</v>
      </c>
      <c r="P120">
        <v>0.13496372869632911</v>
      </c>
      <c r="Q120">
        <v>0.15448860459626088</v>
      </c>
      <c r="R120">
        <v>0.16944533028209205</v>
      </c>
      <c r="S120">
        <v>0.18351340265296331</v>
      </c>
      <c r="T120">
        <v>0.19405076055265225</v>
      </c>
      <c r="U120">
        <v>0.19405076055265225</v>
      </c>
      <c r="V120">
        <v>0.19405076055265225</v>
      </c>
      <c r="W120">
        <v>0.19405076055265225</v>
      </c>
      <c r="X120">
        <v>0.19405076055265225</v>
      </c>
      <c r="Y120">
        <v>0.19405076055265225</v>
      </c>
      <c r="Z120">
        <v>0.19405076055265225</v>
      </c>
      <c r="AA120">
        <v>0.19405076055265225</v>
      </c>
      <c r="AB120">
        <v>0.19405076055265225</v>
      </c>
      <c r="AC120">
        <v>0.19405076055265225</v>
      </c>
      <c r="AD120">
        <v>0.19405076055265225</v>
      </c>
      <c r="AE120">
        <v>0.19405076055265225</v>
      </c>
      <c r="AF120">
        <v>0.19405076055265225</v>
      </c>
      <c r="AG120">
        <v>0.19405076055265225</v>
      </c>
      <c r="AH120">
        <v>0.19405076055265225</v>
      </c>
      <c r="AI120">
        <v>0.19405076055265225</v>
      </c>
      <c r="AJ120">
        <v>0.19405076055265225</v>
      </c>
      <c r="AK120">
        <v>0.19405076055265225</v>
      </c>
      <c r="AL120">
        <v>0.19405076055265225</v>
      </c>
      <c r="AM120">
        <v>0.19405076055265225</v>
      </c>
      <c r="AN120">
        <v>0.19405076055265225</v>
      </c>
      <c r="AO120">
        <v>0.19405076055265225</v>
      </c>
      <c r="AP120">
        <v>0.19405076055265225</v>
      </c>
      <c r="AQ120">
        <v>0.19405076055265225</v>
      </c>
      <c r="AR120">
        <v>0.19405076055265225</v>
      </c>
      <c r="AS120">
        <v>0.19405076055265225</v>
      </c>
      <c r="AT120">
        <v>0.19405076055265225</v>
      </c>
      <c r="AU120">
        <v>0.19405076055265225</v>
      </c>
      <c r="AV120">
        <v>0.19405076055265225</v>
      </c>
      <c r="AW120">
        <v>0.19405076055265225</v>
      </c>
      <c r="AX120">
        <v>0.19405076055265225</v>
      </c>
      <c r="AY120">
        <v>0.19405076055265225</v>
      </c>
      <c r="AZ120">
        <v>0.19405076055265225</v>
      </c>
      <c r="BA120">
        <v>0.19405076055265225</v>
      </c>
      <c r="BB120">
        <v>0.19405076055265225</v>
      </c>
      <c r="BC120">
        <v>0.19405076055265225</v>
      </c>
      <c r="BD120">
        <v>0.19405076055265225</v>
      </c>
      <c r="BE120">
        <v>0.19405076055265225</v>
      </c>
      <c r="BF120">
        <v>0.19405076055265225</v>
      </c>
      <c r="BG120">
        <v>0.18968100016367972</v>
      </c>
      <c r="BH120">
        <v>0.18017577276611574</v>
      </c>
      <c r="BI120">
        <v>0.15954563849339332</v>
      </c>
      <c r="BJ120">
        <v>0.13628385325822473</v>
      </c>
      <c r="BK120">
        <v>0.10243002074971304</v>
      </c>
      <c r="BL120">
        <v>7.7955699788629679E-2</v>
      </c>
      <c r="BM120">
        <v>6.5099987386409319E-2</v>
      </c>
      <c r="BN120">
        <v>4.5824315521284804E-2</v>
      </c>
      <c r="BO120">
        <v>3.0141495004954007E-2</v>
      </c>
      <c r="BP120">
        <v>1.7092685971671663E-2</v>
      </c>
      <c r="BQ120">
        <v>5.6007122682512267E-3</v>
      </c>
      <c r="BR120">
        <v>1.7382300453487019E-3</v>
      </c>
      <c r="BS120">
        <v>0</v>
      </c>
      <c r="BT120">
        <v>1.7036446903688773E-3</v>
      </c>
      <c r="BU120">
        <v>0</v>
      </c>
    </row>
    <row r="121" spans="1:73" x14ac:dyDescent="0.25">
      <c r="A121">
        <v>1084</v>
      </c>
      <c r="B121">
        <v>546.76622672998712</v>
      </c>
      <c r="C121">
        <v>1.9801068683176757E-3</v>
      </c>
      <c r="D121">
        <v>-20</v>
      </c>
      <c r="E121">
        <v>522</v>
      </c>
      <c r="F121">
        <v>-562</v>
      </c>
      <c r="G121">
        <v>0</v>
      </c>
      <c r="H121">
        <v>0</v>
      </c>
      <c r="I121">
        <v>6.5106292389672457E-3</v>
      </c>
      <c r="J121">
        <v>1.4690311416069128E-2</v>
      </c>
      <c r="K121">
        <v>2.7901207227632042E-2</v>
      </c>
      <c r="L121">
        <v>3.693367568284351E-2</v>
      </c>
      <c r="M121">
        <v>6.4125664325133377E-2</v>
      </c>
      <c r="N121">
        <v>9.4195542378468028E-2</v>
      </c>
      <c r="O121">
        <v>0.11604491307667651</v>
      </c>
      <c r="P121">
        <v>0.13496372869632911</v>
      </c>
      <c r="Q121">
        <v>0.15448860459626088</v>
      </c>
      <c r="R121">
        <v>0.17142543715040973</v>
      </c>
      <c r="S121">
        <v>0.18549350952128099</v>
      </c>
      <c r="T121">
        <v>0.19603086742096992</v>
      </c>
      <c r="U121">
        <v>0.19603086742096992</v>
      </c>
      <c r="V121">
        <v>0.19603086742096992</v>
      </c>
      <c r="W121">
        <v>0.19603086742096992</v>
      </c>
      <c r="X121">
        <v>0.19603086742096992</v>
      </c>
      <c r="Y121">
        <v>0.19603086742096992</v>
      </c>
      <c r="Z121">
        <v>0.19603086742096992</v>
      </c>
      <c r="AA121">
        <v>0.19603086742096992</v>
      </c>
      <c r="AB121">
        <v>0.19603086742096992</v>
      </c>
      <c r="AC121">
        <v>0.19603086742096992</v>
      </c>
      <c r="AD121">
        <v>0.19603086742096992</v>
      </c>
      <c r="AE121">
        <v>0.19603086742096992</v>
      </c>
      <c r="AF121">
        <v>0.19603086742096992</v>
      </c>
      <c r="AG121">
        <v>0.19603086742096992</v>
      </c>
      <c r="AH121">
        <v>0.19603086742096992</v>
      </c>
      <c r="AI121">
        <v>0.19603086742096992</v>
      </c>
      <c r="AJ121">
        <v>0.19603086742096992</v>
      </c>
      <c r="AK121">
        <v>0.19603086742096992</v>
      </c>
      <c r="AL121">
        <v>0.19603086742096992</v>
      </c>
      <c r="AM121">
        <v>0.19603086742096992</v>
      </c>
      <c r="AN121">
        <v>0.19603086742096992</v>
      </c>
      <c r="AO121">
        <v>0.19603086742096992</v>
      </c>
      <c r="AP121">
        <v>0.19603086742096992</v>
      </c>
      <c r="AQ121">
        <v>0.19603086742096992</v>
      </c>
      <c r="AR121">
        <v>0.19603086742096992</v>
      </c>
      <c r="AS121">
        <v>0.19603086742096992</v>
      </c>
      <c r="AT121">
        <v>0.19603086742096992</v>
      </c>
      <c r="AU121">
        <v>0.19603086742096992</v>
      </c>
      <c r="AV121">
        <v>0.19603086742096992</v>
      </c>
      <c r="AW121">
        <v>0.19603086742096992</v>
      </c>
      <c r="AX121">
        <v>0.19603086742096992</v>
      </c>
      <c r="AY121">
        <v>0.19603086742096992</v>
      </c>
      <c r="AZ121">
        <v>0.19603086742096992</v>
      </c>
      <c r="BA121">
        <v>0.19603086742096992</v>
      </c>
      <c r="BB121">
        <v>0.19603086742096992</v>
      </c>
      <c r="BC121">
        <v>0.19603086742096992</v>
      </c>
      <c r="BD121">
        <v>0.19603086742096992</v>
      </c>
      <c r="BE121">
        <v>0.19603086742096992</v>
      </c>
      <c r="BF121">
        <v>0.19603086742096992</v>
      </c>
      <c r="BG121">
        <v>0.18968100016367972</v>
      </c>
      <c r="BH121">
        <v>0.18017577276611574</v>
      </c>
      <c r="BI121">
        <v>0.15954563849339332</v>
      </c>
      <c r="BJ121">
        <v>0.13628385325822473</v>
      </c>
      <c r="BK121">
        <v>0.10243002074971304</v>
      </c>
      <c r="BL121">
        <v>7.7955699788629679E-2</v>
      </c>
      <c r="BM121">
        <v>6.5099987386409319E-2</v>
      </c>
      <c r="BN121">
        <v>4.5824315521284804E-2</v>
      </c>
      <c r="BO121">
        <v>3.0141495004954007E-2</v>
      </c>
      <c r="BP121">
        <v>1.7092685971671663E-2</v>
      </c>
      <c r="BQ121">
        <v>5.6007122682512267E-3</v>
      </c>
      <c r="BR121">
        <v>1.7382300453487019E-3</v>
      </c>
      <c r="BS121">
        <v>0</v>
      </c>
      <c r="BT121">
        <v>5.6472666588153475E-3</v>
      </c>
      <c r="BU121">
        <v>0</v>
      </c>
    </row>
    <row r="122" spans="1:73" x14ac:dyDescent="0.25">
      <c r="A122">
        <v>1084</v>
      </c>
      <c r="B122">
        <v>555.25645448268097</v>
      </c>
      <c r="C122">
        <v>2.0108541190892431E-3</v>
      </c>
      <c r="D122">
        <v>-30</v>
      </c>
      <c r="E122">
        <v>512</v>
      </c>
      <c r="F122">
        <v>-572</v>
      </c>
      <c r="G122">
        <v>0</v>
      </c>
      <c r="H122">
        <v>0</v>
      </c>
      <c r="I122">
        <v>6.5106292389672457E-3</v>
      </c>
      <c r="J122">
        <v>1.4690311416069128E-2</v>
      </c>
      <c r="K122">
        <v>2.7901207227632042E-2</v>
      </c>
      <c r="L122">
        <v>3.693367568284351E-2</v>
      </c>
      <c r="M122">
        <v>6.4125664325133377E-2</v>
      </c>
      <c r="N122">
        <v>9.4195542378468028E-2</v>
      </c>
      <c r="O122">
        <v>0.11604491307667651</v>
      </c>
      <c r="P122">
        <v>0.13496372869632911</v>
      </c>
      <c r="Q122">
        <v>0.15448860459626088</v>
      </c>
      <c r="R122">
        <v>0.17343629126949897</v>
      </c>
      <c r="S122">
        <v>0.18750436364037024</v>
      </c>
      <c r="T122">
        <v>0.19804172154005917</v>
      </c>
      <c r="U122">
        <v>0.19804172154005917</v>
      </c>
      <c r="V122">
        <v>0.19804172154005917</v>
      </c>
      <c r="W122">
        <v>0.19804172154005917</v>
      </c>
      <c r="X122">
        <v>0.19804172154005917</v>
      </c>
      <c r="Y122">
        <v>0.19804172154005917</v>
      </c>
      <c r="Z122">
        <v>0.19804172154005917</v>
      </c>
      <c r="AA122">
        <v>0.19804172154005917</v>
      </c>
      <c r="AB122">
        <v>0.19804172154005917</v>
      </c>
      <c r="AC122">
        <v>0.19804172154005917</v>
      </c>
      <c r="AD122">
        <v>0.19804172154005917</v>
      </c>
      <c r="AE122">
        <v>0.19804172154005917</v>
      </c>
      <c r="AF122">
        <v>0.19804172154005917</v>
      </c>
      <c r="AG122">
        <v>0.19804172154005917</v>
      </c>
      <c r="AH122">
        <v>0.19804172154005917</v>
      </c>
      <c r="AI122">
        <v>0.19804172154005917</v>
      </c>
      <c r="AJ122">
        <v>0.19804172154005917</v>
      </c>
      <c r="AK122">
        <v>0.19804172154005917</v>
      </c>
      <c r="AL122">
        <v>0.19804172154005917</v>
      </c>
      <c r="AM122">
        <v>0.19804172154005917</v>
      </c>
      <c r="AN122">
        <v>0.19804172154005917</v>
      </c>
      <c r="AO122">
        <v>0.19804172154005917</v>
      </c>
      <c r="AP122">
        <v>0.19804172154005917</v>
      </c>
      <c r="AQ122">
        <v>0.19804172154005917</v>
      </c>
      <c r="AR122">
        <v>0.19804172154005917</v>
      </c>
      <c r="AS122">
        <v>0.19804172154005917</v>
      </c>
      <c r="AT122">
        <v>0.19804172154005917</v>
      </c>
      <c r="AU122">
        <v>0.19804172154005917</v>
      </c>
      <c r="AV122">
        <v>0.19804172154005917</v>
      </c>
      <c r="AW122">
        <v>0.19804172154005917</v>
      </c>
      <c r="AX122">
        <v>0.19804172154005917</v>
      </c>
      <c r="AY122">
        <v>0.19804172154005917</v>
      </c>
      <c r="AZ122">
        <v>0.19804172154005917</v>
      </c>
      <c r="BA122">
        <v>0.19804172154005917</v>
      </c>
      <c r="BB122">
        <v>0.19804172154005917</v>
      </c>
      <c r="BC122">
        <v>0.19804172154005917</v>
      </c>
      <c r="BD122">
        <v>0.19804172154005917</v>
      </c>
      <c r="BE122">
        <v>0.19804172154005917</v>
      </c>
      <c r="BF122">
        <v>0.19804172154005917</v>
      </c>
      <c r="BG122">
        <v>0.18968100016367972</v>
      </c>
      <c r="BH122">
        <v>0.18017577276611574</v>
      </c>
      <c r="BI122">
        <v>0.15954563849339332</v>
      </c>
      <c r="BJ122">
        <v>0.13628385325822473</v>
      </c>
      <c r="BK122">
        <v>0.10243002074971304</v>
      </c>
      <c r="BL122">
        <v>7.7955699788629679E-2</v>
      </c>
      <c r="BM122">
        <v>6.5099987386409319E-2</v>
      </c>
      <c r="BN122">
        <v>4.5824315521284804E-2</v>
      </c>
      <c r="BO122">
        <v>3.0141495004954007E-2</v>
      </c>
      <c r="BP122">
        <v>1.7092685971671663E-2</v>
      </c>
      <c r="BQ122">
        <v>5.6007122682512267E-3</v>
      </c>
      <c r="BR122">
        <v>1.7382300453487019E-3</v>
      </c>
      <c r="BS122">
        <v>0</v>
      </c>
      <c r="BT122">
        <v>9.5908886272617899E-3</v>
      </c>
      <c r="BU122">
        <v>0</v>
      </c>
    </row>
    <row r="123" spans="1:73" x14ac:dyDescent="0.25">
      <c r="A123">
        <v>1084</v>
      </c>
      <c r="B123">
        <v>558.41354300987496</v>
      </c>
      <c r="C123">
        <v>2.0222874746459148E-3</v>
      </c>
      <c r="D123">
        <v>-40</v>
      </c>
      <c r="E123">
        <v>502</v>
      </c>
      <c r="F123">
        <v>-582</v>
      </c>
      <c r="G123">
        <v>0</v>
      </c>
      <c r="H123">
        <v>0</v>
      </c>
      <c r="I123">
        <v>6.5106292389672457E-3</v>
      </c>
      <c r="J123">
        <v>1.4690311416069128E-2</v>
      </c>
      <c r="K123">
        <v>2.7901207227632042E-2</v>
      </c>
      <c r="L123">
        <v>3.693367568284351E-2</v>
      </c>
      <c r="M123">
        <v>6.4125664325133377E-2</v>
      </c>
      <c r="N123">
        <v>9.4195542378468028E-2</v>
      </c>
      <c r="O123">
        <v>0.11604491307667651</v>
      </c>
      <c r="P123">
        <v>0.13496372869632911</v>
      </c>
      <c r="Q123">
        <v>0.15448860459626088</v>
      </c>
      <c r="R123">
        <v>0.17545857874414489</v>
      </c>
      <c r="S123">
        <v>0.18952665111501615</v>
      </c>
      <c r="T123">
        <v>0.20006400901470509</v>
      </c>
      <c r="U123">
        <v>0.20006400901470509</v>
      </c>
      <c r="V123">
        <v>0.20006400901470509</v>
      </c>
      <c r="W123">
        <v>0.20006400901470509</v>
      </c>
      <c r="X123">
        <v>0.20006400901470509</v>
      </c>
      <c r="Y123">
        <v>0.20006400901470509</v>
      </c>
      <c r="Z123">
        <v>0.20006400901470509</v>
      </c>
      <c r="AA123">
        <v>0.20006400901470509</v>
      </c>
      <c r="AB123">
        <v>0.20006400901470509</v>
      </c>
      <c r="AC123">
        <v>0.20006400901470509</v>
      </c>
      <c r="AD123">
        <v>0.20006400901470509</v>
      </c>
      <c r="AE123">
        <v>0.20006400901470509</v>
      </c>
      <c r="AF123">
        <v>0.20006400901470509</v>
      </c>
      <c r="AG123">
        <v>0.20006400901470509</v>
      </c>
      <c r="AH123">
        <v>0.20006400901470509</v>
      </c>
      <c r="AI123">
        <v>0.20006400901470509</v>
      </c>
      <c r="AJ123">
        <v>0.20006400901470509</v>
      </c>
      <c r="AK123">
        <v>0.20006400901470509</v>
      </c>
      <c r="AL123">
        <v>0.20006400901470509</v>
      </c>
      <c r="AM123">
        <v>0.20006400901470509</v>
      </c>
      <c r="AN123">
        <v>0.20006400901470509</v>
      </c>
      <c r="AO123">
        <v>0.20006400901470509</v>
      </c>
      <c r="AP123">
        <v>0.20006400901470509</v>
      </c>
      <c r="AQ123">
        <v>0.20006400901470509</v>
      </c>
      <c r="AR123">
        <v>0.20006400901470509</v>
      </c>
      <c r="AS123">
        <v>0.20006400901470509</v>
      </c>
      <c r="AT123">
        <v>0.20006400901470509</v>
      </c>
      <c r="AU123">
        <v>0.20006400901470509</v>
      </c>
      <c r="AV123">
        <v>0.20006400901470509</v>
      </c>
      <c r="AW123">
        <v>0.20006400901470509</v>
      </c>
      <c r="AX123">
        <v>0.20006400901470509</v>
      </c>
      <c r="AY123">
        <v>0.20006400901470509</v>
      </c>
      <c r="AZ123">
        <v>0.20006400901470509</v>
      </c>
      <c r="BA123">
        <v>0.20006400901470509</v>
      </c>
      <c r="BB123">
        <v>0.20006400901470509</v>
      </c>
      <c r="BC123">
        <v>0.20006400901470509</v>
      </c>
      <c r="BD123">
        <v>0.20006400901470509</v>
      </c>
      <c r="BE123">
        <v>0.20006400901470509</v>
      </c>
      <c r="BF123">
        <v>0.19804172154005917</v>
      </c>
      <c r="BG123">
        <v>0.18968100016367972</v>
      </c>
      <c r="BH123">
        <v>0.18017577276611574</v>
      </c>
      <c r="BI123">
        <v>0.15954563849339332</v>
      </c>
      <c r="BJ123">
        <v>0.13628385325822473</v>
      </c>
      <c r="BK123">
        <v>0.10243002074971304</v>
      </c>
      <c r="BL123">
        <v>7.7955699788629679E-2</v>
      </c>
      <c r="BM123">
        <v>6.5099987386409319E-2</v>
      </c>
      <c r="BN123">
        <v>4.5824315521284804E-2</v>
      </c>
      <c r="BO123">
        <v>3.0141495004954007E-2</v>
      </c>
      <c r="BP123">
        <v>1.7092685971671663E-2</v>
      </c>
      <c r="BQ123">
        <v>5.6007122682512267E-3</v>
      </c>
      <c r="BR123">
        <v>1.7382300453487019E-3</v>
      </c>
      <c r="BS123">
        <v>0</v>
      </c>
      <c r="BT123">
        <v>1.4538755729727154E-2</v>
      </c>
      <c r="BU123">
        <v>0</v>
      </c>
    </row>
    <row r="124" spans="1:73" x14ac:dyDescent="0.25">
      <c r="A124">
        <v>1080</v>
      </c>
      <c r="B124">
        <v>720.47768975530107</v>
      </c>
      <c r="C124">
        <v>2.6092007007935424E-3</v>
      </c>
      <c r="D124">
        <v>-30</v>
      </c>
      <c r="E124">
        <v>510</v>
      </c>
      <c r="F124">
        <v>-570</v>
      </c>
      <c r="G124">
        <v>0</v>
      </c>
      <c r="H124">
        <v>0</v>
      </c>
      <c r="I124">
        <v>6.5106292389672457E-3</v>
      </c>
      <c r="J124">
        <v>1.4690311416069128E-2</v>
      </c>
      <c r="K124">
        <v>2.7901207227632042E-2</v>
      </c>
      <c r="L124">
        <v>3.693367568284351E-2</v>
      </c>
      <c r="M124">
        <v>6.4125664325133377E-2</v>
      </c>
      <c r="N124">
        <v>9.4195542378468028E-2</v>
      </c>
      <c r="O124">
        <v>0.11604491307667651</v>
      </c>
      <c r="P124">
        <v>0.13496372869632911</v>
      </c>
      <c r="Q124">
        <v>0.15448860459626088</v>
      </c>
      <c r="R124">
        <v>0.17806777944493843</v>
      </c>
      <c r="S124">
        <v>0.19213585181580969</v>
      </c>
      <c r="T124">
        <v>0.20267320971549863</v>
      </c>
      <c r="U124">
        <v>0.20267320971549863</v>
      </c>
      <c r="V124">
        <v>0.20267320971549863</v>
      </c>
      <c r="W124">
        <v>0.20267320971549863</v>
      </c>
      <c r="X124">
        <v>0.20267320971549863</v>
      </c>
      <c r="Y124">
        <v>0.20267320971549863</v>
      </c>
      <c r="Z124">
        <v>0.20267320971549863</v>
      </c>
      <c r="AA124">
        <v>0.20267320971549863</v>
      </c>
      <c r="AB124">
        <v>0.20267320971549863</v>
      </c>
      <c r="AC124">
        <v>0.20267320971549863</v>
      </c>
      <c r="AD124">
        <v>0.20267320971549863</v>
      </c>
      <c r="AE124">
        <v>0.20267320971549863</v>
      </c>
      <c r="AF124">
        <v>0.20267320971549863</v>
      </c>
      <c r="AG124">
        <v>0.20267320971549863</v>
      </c>
      <c r="AH124">
        <v>0.20267320971549863</v>
      </c>
      <c r="AI124">
        <v>0.20267320971549863</v>
      </c>
      <c r="AJ124">
        <v>0.20267320971549863</v>
      </c>
      <c r="AK124">
        <v>0.20267320971549863</v>
      </c>
      <c r="AL124">
        <v>0.20267320971549863</v>
      </c>
      <c r="AM124">
        <v>0.20267320971549863</v>
      </c>
      <c r="AN124">
        <v>0.20267320971549863</v>
      </c>
      <c r="AO124">
        <v>0.20267320971549863</v>
      </c>
      <c r="AP124">
        <v>0.20267320971549863</v>
      </c>
      <c r="AQ124">
        <v>0.20267320971549863</v>
      </c>
      <c r="AR124">
        <v>0.20267320971549863</v>
      </c>
      <c r="AS124">
        <v>0.20267320971549863</v>
      </c>
      <c r="AT124">
        <v>0.20267320971549863</v>
      </c>
      <c r="AU124">
        <v>0.20267320971549863</v>
      </c>
      <c r="AV124">
        <v>0.20267320971549863</v>
      </c>
      <c r="AW124">
        <v>0.20267320971549863</v>
      </c>
      <c r="AX124">
        <v>0.20267320971549863</v>
      </c>
      <c r="AY124">
        <v>0.20267320971549863</v>
      </c>
      <c r="AZ124">
        <v>0.20267320971549863</v>
      </c>
      <c r="BA124">
        <v>0.20267320971549863</v>
      </c>
      <c r="BB124">
        <v>0.20267320971549863</v>
      </c>
      <c r="BC124">
        <v>0.20267320971549863</v>
      </c>
      <c r="BD124">
        <v>0.20267320971549863</v>
      </c>
      <c r="BE124">
        <v>0.20267320971549863</v>
      </c>
      <c r="BF124">
        <v>0.20065092224085271</v>
      </c>
      <c r="BG124">
        <v>0.18968100016367972</v>
      </c>
      <c r="BH124">
        <v>0.18017577276611574</v>
      </c>
      <c r="BI124">
        <v>0.15954563849339332</v>
      </c>
      <c r="BJ124">
        <v>0.13628385325822473</v>
      </c>
      <c r="BK124">
        <v>0.10243002074971304</v>
      </c>
      <c r="BL124">
        <v>7.7955699788629679E-2</v>
      </c>
      <c r="BM124">
        <v>6.5099987386409319E-2</v>
      </c>
      <c r="BN124">
        <v>4.5824315521284804E-2</v>
      </c>
      <c r="BO124">
        <v>3.0141495004954007E-2</v>
      </c>
      <c r="BP124">
        <v>1.7092685971671663E-2</v>
      </c>
      <c r="BQ124">
        <v>5.6007122682512267E-3</v>
      </c>
      <c r="BR124">
        <v>1.7382300453487019E-3</v>
      </c>
      <c r="BS124">
        <v>0</v>
      </c>
      <c r="BT124">
        <v>8.8021642335724959E-3</v>
      </c>
      <c r="BU124">
        <v>0</v>
      </c>
    </row>
    <row r="125" spans="1:73" x14ac:dyDescent="0.25">
      <c r="A125">
        <v>1080</v>
      </c>
      <c r="B125">
        <v>723.3545442309138</v>
      </c>
      <c r="C125">
        <v>2.6196191923312877E-3</v>
      </c>
      <c r="D125">
        <v>-20</v>
      </c>
      <c r="E125">
        <v>520</v>
      </c>
      <c r="F125">
        <v>-560</v>
      </c>
      <c r="G125">
        <v>0</v>
      </c>
      <c r="H125">
        <v>0</v>
      </c>
      <c r="I125">
        <v>6.5106292389672457E-3</v>
      </c>
      <c r="J125">
        <v>1.4690311416069128E-2</v>
      </c>
      <c r="K125">
        <v>2.7901207227632042E-2</v>
      </c>
      <c r="L125">
        <v>3.693367568284351E-2</v>
      </c>
      <c r="M125">
        <v>6.4125664325133377E-2</v>
      </c>
      <c r="N125">
        <v>9.4195542378468028E-2</v>
      </c>
      <c r="O125">
        <v>0.11604491307667651</v>
      </c>
      <c r="P125">
        <v>0.13496372869632911</v>
      </c>
      <c r="Q125">
        <v>0.15448860459626088</v>
      </c>
      <c r="R125">
        <v>0.17806777944493843</v>
      </c>
      <c r="S125">
        <v>0.19475547100814097</v>
      </c>
      <c r="T125">
        <v>0.20529282890782991</v>
      </c>
      <c r="U125">
        <v>0.20529282890782991</v>
      </c>
      <c r="V125">
        <v>0.20529282890782991</v>
      </c>
      <c r="W125">
        <v>0.20529282890782991</v>
      </c>
      <c r="X125">
        <v>0.20529282890782991</v>
      </c>
      <c r="Y125">
        <v>0.20529282890782991</v>
      </c>
      <c r="Z125">
        <v>0.20529282890782991</v>
      </c>
      <c r="AA125">
        <v>0.20529282890782991</v>
      </c>
      <c r="AB125">
        <v>0.20529282890782991</v>
      </c>
      <c r="AC125">
        <v>0.20529282890782991</v>
      </c>
      <c r="AD125">
        <v>0.20529282890782991</v>
      </c>
      <c r="AE125">
        <v>0.20529282890782991</v>
      </c>
      <c r="AF125">
        <v>0.20529282890782991</v>
      </c>
      <c r="AG125">
        <v>0.20529282890782991</v>
      </c>
      <c r="AH125">
        <v>0.20529282890782991</v>
      </c>
      <c r="AI125">
        <v>0.20529282890782991</v>
      </c>
      <c r="AJ125">
        <v>0.20529282890782991</v>
      </c>
      <c r="AK125">
        <v>0.20529282890782991</v>
      </c>
      <c r="AL125">
        <v>0.20529282890782991</v>
      </c>
      <c r="AM125">
        <v>0.20529282890782991</v>
      </c>
      <c r="AN125">
        <v>0.20529282890782991</v>
      </c>
      <c r="AO125">
        <v>0.20529282890782991</v>
      </c>
      <c r="AP125">
        <v>0.20529282890782991</v>
      </c>
      <c r="AQ125">
        <v>0.20529282890782991</v>
      </c>
      <c r="AR125">
        <v>0.20529282890782991</v>
      </c>
      <c r="AS125">
        <v>0.20529282890782991</v>
      </c>
      <c r="AT125">
        <v>0.20529282890782991</v>
      </c>
      <c r="AU125">
        <v>0.20529282890782991</v>
      </c>
      <c r="AV125">
        <v>0.20529282890782991</v>
      </c>
      <c r="AW125">
        <v>0.20529282890782991</v>
      </c>
      <c r="AX125">
        <v>0.20529282890782991</v>
      </c>
      <c r="AY125">
        <v>0.20529282890782991</v>
      </c>
      <c r="AZ125">
        <v>0.20529282890782991</v>
      </c>
      <c r="BA125">
        <v>0.20529282890782991</v>
      </c>
      <c r="BB125">
        <v>0.20529282890782991</v>
      </c>
      <c r="BC125">
        <v>0.20529282890782991</v>
      </c>
      <c r="BD125">
        <v>0.20529282890782991</v>
      </c>
      <c r="BE125">
        <v>0.20529282890782991</v>
      </c>
      <c r="BF125">
        <v>0.20327054143318399</v>
      </c>
      <c r="BG125">
        <v>0.18968100016367972</v>
      </c>
      <c r="BH125">
        <v>0.18017577276611574</v>
      </c>
      <c r="BI125">
        <v>0.15954563849339332</v>
      </c>
      <c r="BJ125">
        <v>0.13628385325822473</v>
      </c>
      <c r="BK125">
        <v>0.10243002074971304</v>
      </c>
      <c r="BL125">
        <v>7.7955699788629679E-2</v>
      </c>
      <c r="BM125">
        <v>6.5099987386409319E-2</v>
      </c>
      <c r="BN125">
        <v>4.5824315521284804E-2</v>
      </c>
      <c r="BO125">
        <v>3.0141495004954007E-2</v>
      </c>
      <c r="BP125">
        <v>1.7092685971671663E-2</v>
      </c>
      <c r="BQ125">
        <v>5.6007122682512267E-3</v>
      </c>
      <c r="BR125">
        <v>1.7382300453487019E-3</v>
      </c>
      <c r="BS125">
        <v>0</v>
      </c>
      <c r="BT125">
        <v>4.8585422651260535E-3</v>
      </c>
      <c r="BU125">
        <v>0</v>
      </c>
    </row>
    <row r="126" spans="1:73" x14ac:dyDescent="0.25">
      <c r="A126">
        <v>1080</v>
      </c>
      <c r="B126">
        <v>343.02656534393742</v>
      </c>
      <c r="C126">
        <v>1.242266301112231E-3</v>
      </c>
      <c r="D126">
        <v>-10</v>
      </c>
      <c r="E126">
        <v>530</v>
      </c>
      <c r="F126">
        <v>-550</v>
      </c>
      <c r="G126">
        <v>0</v>
      </c>
      <c r="H126">
        <v>0</v>
      </c>
      <c r="I126">
        <v>6.5106292389672457E-3</v>
      </c>
      <c r="J126">
        <v>1.4690311416069128E-2</v>
      </c>
      <c r="K126">
        <v>2.7901207227632042E-2</v>
      </c>
      <c r="L126">
        <v>3.693367568284351E-2</v>
      </c>
      <c r="M126">
        <v>6.4125664325133377E-2</v>
      </c>
      <c r="N126">
        <v>9.4195542378468028E-2</v>
      </c>
      <c r="O126">
        <v>0.11604491307667651</v>
      </c>
      <c r="P126">
        <v>0.13496372869632911</v>
      </c>
      <c r="Q126">
        <v>0.15448860459626088</v>
      </c>
      <c r="R126">
        <v>0.17806777944493843</v>
      </c>
      <c r="S126">
        <v>0.19599773730925321</v>
      </c>
      <c r="T126">
        <v>0.20653509520894214</v>
      </c>
      <c r="U126">
        <v>0.20653509520894214</v>
      </c>
      <c r="V126">
        <v>0.20653509520894214</v>
      </c>
      <c r="W126">
        <v>0.20653509520894214</v>
      </c>
      <c r="X126">
        <v>0.20653509520894214</v>
      </c>
      <c r="Y126">
        <v>0.20653509520894214</v>
      </c>
      <c r="Z126">
        <v>0.20653509520894214</v>
      </c>
      <c r="AA126">
        <v>0.20653509520894214</v>
      </c>
      <c r="AB126">
        <v>0.20653509520894214</v>
      </c>
      <c r="AC126">
        <v>0.20653509520894214</v>
      </c>
      <c r="AD126">
        <v>0.20653509520894214</v>
      </c>
      <c r="AE126">
        <v>0.20653509520894214</v>
      </c>
      <c r="AF126">
        <v>0.20653509520894214</v>
      </c>
      <c r="AG126">
        <v>0.20653509520894214</v>
      </c>
      <c r="AH126">
        <v>0.20653509520894214</v>
      </c>
      <c r="AI126">
        <v>0.20653509520894214</v>
      </c>
      <c r="AJ126">
        <v>0.20653509520894214</v>
      </c>
      <c r="AK126">
        <v>0.20653509520894214</v>
      </c>
      <c r="AL126">
        <v>0.20653509520894214</v>
      </c>
      <c r="AM126">
        <v>0.20653509520894214</v>
      </c>
      <c r="AN126">
        <v>0.20653509520894214</v>
      </c>
      <c r="AO126">
        <v>0.20653509520894214</v>
      </c>
      <c r="AP126">
        <v>0.20653509520894214</v>
      </c>
      <c r="AQ126">
        <v>0.20653509520894214</v>
      </c>
      <c r="AR126">
        <v>0.20653509520894214</v>
      </c>
      <c r="AS126">
        <v>0.20653509520894214</v>
      </c>
      <c r="AT126">
        <v>0.20653509520894214</v>
      </c>
      <c r="AU126">
        <v>0.20653509520894214</v>
      </c>
      <c r="AV126">
        <v>0.20653509520894214</v>
      </c>
      <c r="AW126">
        <v>0.20653509520894214</v>
      </c>
      <c r="AX126">
        <v>0.20653509520894214</v>
      </c>
      <c r="AY126">
        <v>0.20653509520894214</v>
      </c>
      <c r="AZ126">
        <v>0.20653509520894214</v>
      </c>
      <c r="BA126">
        <v>0.20653509520894214</v>
      </c>
      <c r="BB126">
        <v>0.20653509520894214</v>
      </c>
      <c r="BC126">
        <v>0.20653509520894214</v>
      </c>
      <c r="BD126">
        <v>0.20653509520894214</v>
      </c>
      <c r="BE126">
        <v>0.20653509520894214</v>
      </c>
      <c r="BF126">
        <v>0.20451280773429623</v>
      </c>
      <c r="BG126">
        <v>0.18968100016367972</v>
      </c>
      <c r="BH126">
        <v>0.18017577276611574</v>
      </c>
      <c r="BI126">
        <v>0.15954563849339332</v>
      </c>
      <c r="BJ126">
        <v>0.13628385325822473</v>
      </c>
      <c r="BK126">
        <v>0.10243002074971304</v>
      </c>
      <c r="BL126">
        <v>7.7955699788629679E-2</v>
      </c>
      <c r="BM126">
        <v>6.5099987386409319E-2</v>
      </c>
      <c r="BN126">
        <v>4.5824315521284804E-2</v>
      </c>
      <c r="BO126">
        <v>3.0141495004954007E-2</v>
      </c>
      <c r="BP126">
        <v>1.7092685971671663E-2</v>
      </c>
      <c r="BQ126">
        <v>5.6007122682512267E-3</v>
      </c>
      <c r="BR126">
        <v>1.7382300453487019E-3</v>
      </c>
      <c r="BS126">
        <v>0</v>
      </c>
      <c r="BT126">
        <v>9.149202966795833E-4</v>
      </c>
      <c r="BU126">
        <v>6.84187079745463E-4</v>
      </c>
    </row>
    <row r="127" spans="1:73" x14ac:dyDescent="0.25">
      <c r="A127">
        <v>1060</v>
      </c>
      <c r="B127">
        <v>297.00569467886839</v>
      </c>
      <c r="C127">
        <v>1.0756023090166401E-3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6.5106292389672457E-3</v>
      </c>
      <c r="J127">
        <v>1.4690311416069128E-2</v>
      </c>
      <c r="K127">
        <v>2.7901207227632042E-2</v>
      </c>
      <c r="L127">
        <v>3.693367568284351E-2</v>
      </c>
      <c r="M127">
        <v>6.4125664325133377E-2</v>
      </c>
      <c r="N127">
        <v>9.4195542378468028E-2</v>
      </c>
      <c r="O127">
        <v>0.11604491307667651</v>
      </c>
      <c r="P127">
        <v>0.13496372869632911</v>
      </c>
      <c r="Q127">
        <v>0.15448860459626088</v>
      </c>
      <c r="R127">
        <v>0.17806777944493843</v>
      </c>
      <c r="S127">
        <v>0.19599773730925321</v>
      </c>
      <c r="T127">
        <v>0.20761069751795877</v>
      </c>
      <c r="U127">
        <v>0.20761069751795877</v>
      </c>
      <c r="V127">
        <v>0.20761069751795877</v>
      </c>
      <c r="W127">
        <v>0.20761069751795877</v>
      </c>
      <c r="X127">
        <v>0.20761069751795877</v>
      </c>
      <c r="Y127">
        <v>0.20761069751795877</v>
      </c>
      <c r="Z127">
        <v>0.20761069751795877</v>
      </c>
      <c r="AA127">
        <v>0.20761069751795877</v>
      </c>
      <c r="AB127">
        <v>0.20761069751795877</v>
      </c>
      <c r="AC127">
        <v>0.20761069751795877</v>
      </c>
      <c r="AD127">
        <v>0.20761069751795877</v>
      </c>
      <c r="AE127">
        <v>0.20761069751795877</v>
      </c>
      <c r="AF127">
        <v>0.20761069751795877</v>
      </c>
      <c r="AG127">
        <v>0.20761069751795877</v>
      </c>
      <c r="AH127">
        <v>0.20761069751795877</v>
      </c>
      <c r="AI127">
        <v>0.20761069751795877</v>
      </c>
      <c r="AJ127">
        <v>0.20761069751795877</v>
      </c>
      <c r="AK127">
        <v>0.20761069751795877</v>
      </c>
      <c r="AL127">
        <v>0.20761069751795877</v>
      </c>
      <c r="AM127">
        <v>0.20761069751795877</v>
      </c>
      <c r="AN127">
        <v>0.20761069751795877</v>
      </c>
      <c r="AO127">
        <v>0.20761069751795877</v>
      </c>
      <c r="AP127">
        <v>0.20761069751795877</v>
      </c>
      <c r="AQ127">
        <v>0.20761069751795877</v>
      </c>
      <c r="AR127">
        <v>0.20761069751795877</v>
      </c>
      <c r="AS127">
        <v>0.20761069751795877</v>
      </c>
      <c r="AT127">
        <v>0.20761069751795877</v>
      </c>
      <c r="AU127">
        <v>0.20761069751795877</v>
      </c>
      <c r="AV127">
        <v>0.20761069751795877</v>
      </c>
      <c r="AW127">
        <v>0.20761069751795877</v>
      </c>
      <c r="AX127">
        <v>0.20761069751795877</v>
      </c>
      <c r="AY127">
        <v>0.20761069751795877</v>
      </c>
      <c r="AZ127">
        <v>0.20761069751795877</v>
      </c>
      <c r="BA127">
        <v>0.20761069751795877</v>
      </c>
      <c r="BB127">
        <v>0.20761069751795877</v>
      </c>
      <c r="BC127">
        <v>0.20761069751795877</v>
      </c>
      <c r="BD127">
        <v>0.20761069751795877</v>
      </c>
      <c r="BE127">
        <v>0.20761069751795877</v>
      </c>
      <c r="BF127">
        <v>0.20558841004331285</v>
      </c>
      <c r="BG127">
        <v>0.18968100016367972</v>
      </c>
      <c r="BH127">
        <v>0.18017577276611574</v>
      </c>
      <c r="BI127">
        <v>0.15954563849339332</v>
      </c>
      <c r="BJ127">
        <v>0.13628385325822473</v>
      </c>
      <c r="BK127">
        <v>0.10243002074971304</v>
      </c>
      <c r="BL127">
        <v>7.7955699788629679E-2</v>
      </c>
      <c r="BM127">
        <v>6.5099987386409319E-2</v>
      </c>
      <c r="BN127">
        <v>4.5824315521284804E-2</v>
      </c>
      <c r="BO127">
        <v>3.0141495004954007E-2</v>
      </c>
      <c r="BP127">
        <v>1.7092685971671663E-2</v>
      </c>
      <c r="BQ127">
        <v>5.6007122682512267E-3</v>
      </c>
      <c r="BR127">
        <v>1.7382300453487019E-3</v>
      </c>
      <c r="BS127">
        <v>0</v>
      </c>
      <c r="BT127">
        <v>0</v>
      </c>
      <c r="BU127">
        <v>6.84187079745463E-4</v>
      </c>
    </row>
    <row r="128" spans="1:73" x14ac:dyDescent="0.25">
      <c r="A128">
        <v>1049</v>
      </c>
      <c r="B128">
        <v>278.61956592723556</v>
      </c>
      <c r="C128">
        <v>1.0090171798644327E-3</v>
      </c>
      <c r="D128">
        <v>10</v>
      </c>
      <c r="E128">
        <v>534.5</v>
      </c>
      <c r="F128">
        <v>-514.5</v>
      </c>
      <c r="G128">
        <v>0</v>
      </c>
      <c r="H128">
        <v>0</v>
      </c>
      <c r="I128">
        <v>6.5106292389672457E-3</v>
      </c>
      <c r="J128">
        <v>1.4690311416069128E-2</v>
      </c>
      <c r="K128">
        <v>2.7901207227632042E-2</v>
      </c>
      <c r="L128">
        <v>3.693367568284351E-2</v>
      </c>
      <c r="M128">
        <v>6.4125664325133377E-2</v>
      </c>
      <c r="N128">
        <v>9.4195542378468028E-2</v>
      </c>
      <c r="O128">
        <v>0.11604491307667651</v>
      </c>
      <c r="P128">
        <v>0.13496372869632911</v>
      </c>
      <c r="Q128">
        <v>0.15448860459626088</v>
      </c>
      <c r="R128">
        <v>0.17806777944493843</v>
      </c>
      <c r="S128">
        <v>0.19599773730925321</v>
      </c>
      <c r="T128">
        <v>0.2086197146978232</v>
      </c>
      <c r="U128">
        <v>0.2086197146978232</v>
      </c>
      <c r="V128">
        <v>0.2086197146978232</v>
      </c>
      <c r="W128">
        <v>0.2086197146978232</v>
      </c>
      <c r="X128">
        <v>0.2086197146978232</v>
      </c>
      <c r="Y128">
        <v>0.2086197146978232</v>
      </c>
      <c r="Z128">
        <v>0.2086197146978232</v>
      </c>
      <c r="AA128">
        <v>0.2086197146978232</v>
      </c>
      <c r="AB128">
        <v>0.2086197146978232</v>
      </c>
      <c r="AC128">
        <v>0.2086197146978232</v>
      </c>
      <c r="AD128">
        <v>0.2086197146978232</v>
      </c>
      <c r="AE128">
        <v>0.2086197146978232</v>
      </c>
      <c r="AF128">
        <v>0.2086197146978232</v>
      </c>
      <c r="AG128">
        <v>0.2086197146978232</v>
      </c>
      <c r="AH128">
        <v>0.2086197146978232</v>
      </c>
      <c r="AI128">
        <v>0.2086197146978232</v>
      </c>
      <c r="AJ128">
        <v>0.2086197146978232</v>
      </c>
      <c r="AK128">
        <v>0.2086197146978232</v>
      </c>
      <c r="AL128">
        <v>0.2086197146978232</v>
      </c>
      <c r="AM128">
        <v>0.2086197146978232</v>
      </c>
      <c r="AN128">
        <v>0.2086197146978232</v>
      </c>
      <c r="AO128">
        <v>0.2086197146978232</v>
      </c>
      <c r="AP128">
        <v>0.2086197146978232</v>
      </c>
      <c r="AQ128">
        <v>0.2086197146978232</v>
      </c>
      <c r="AR128">
        <v>0.2086197146978232</v>
      </c>
      <c r="AS128">
        <v>0.2086197146978232</v>
      </c>
      <c r="AT128">
        <v>0.2086197146978232</v>
      </c>
      <c r="AU128">
        <v>0.2086197146978232</v>
      </c>
      <c r="AV128">
        <v>0.2086197146978232</v>
      </c>
      <c r="AW128">
        <v>0.2086197146978232</v>
      </c>
      <c r="AX128">
        <v>0.2086197146978232</v>
      </c>
      <c r="AY128">
        <v>0.2086197146978232</v>
      </c>
      <c r="AZ128">
        <v>0.2086197146978232</v>
      </c>
      <c r="BA128">
        <v>0.2086197146978232</v>
      </c>
      <c r="BB128">
        <v>0.2086197146978232</v>
      </c>
      <c r="BC128">
        <v>0.2086197146978232</v>
      </c>
      <c r="BD128">
        <v>0.2086197146978232</v>
      </c>
      <c r="BE128">
        <v>0.2086197146978232</v>
      </c>
      <c r="BF128">
        <v>0.20659742722317728</v>
      </c>
      <c r="BG128">
        <v>0.19069001734354415</v>
      </c>
      <c r="BH128">
        <v>0.18017577276611574</v>
      </c>
      <c r="BI128">
        <v>0.15954563849339332</v>
      </c>
      <c r="BJ128">
        <v>0.13628385325822473</v>
      </c>
      <c r="BK128">
        <v>0.10243002074971304</v>
      </c>
      <c r="BL128">
        <v>7.7955699788629679E-2</v>
      </c>
      <c r="BM128">
        <v>6.5099987386409319E-2</v>
      </c>
      <c r="BN128">
        <v>4.5824315521284804E-2</v>
      </c>
      <c r="BO128">
        <v>3.0141495004954007E-2</v>
      </c>
      <c r="BP128">
        <v>1.7092685971671663E-2</v>
      </c>
      <c r="BQ128">
        <v>5.6007122682512267E-3</v>
      </c>
      <c r="BR128">
        <v>1.7382300453487019E-3</v>
      </c>
      <c r="BS128">
        <v>0</v>
      </c>
      <c r="BT128">
        <v>0</v>
      </c>
      <c r="BU128">
        <v>1.0247669313886987E-3</v>
      </c>
    </row>
    <row r="129" spans="1:73" x14ac:dyDescent="0.25">
      <c r="A129">
        <v>1049</v>
      </c>
      <c r="B129">
        <v>288.29771392874949</v>
      </c>
      <c r="C129">
        <v>1.044066468561367E-3</v>
      </c>
      <c r="D129">
        <v>20</v>
      </c>
      <c r="E129">
        <v>544.5</v>
      </c>
      <c r="F129">
        <v>-504.5</v>
      </c>
      <c r="G129">
        <v>0</v>
      </c>
      <c r="H129">
        <v>0</v>
      </c>
      <c r="I129">
        <v>6.5106292389672457E-3</v>
      </c>
      <c r="J129">
        <v>1.4690311416069128E-2</v>
      </c>
      <c r="K129">
        <v>2.7901207227632042E-2</v>
      </c>
      <c r="L129">
        <v>3.693367568284351E-2</v>
      </c>
      <c r="M129">
        <v>6.4125664325133377E-2</v>
      </c>
      <c r="N129">
        <v>9.4195542378468028E-2</v>
      </c>
      <c r="O129">
        <v>0.11604491307667651</v>
      </c>
      <c r="P129">
        <v>0.13496372869632911</v>
      </c>
      <c r="Q129">
        <v>0.15448860459626088</v>
      </c>
      <c r="R129">
        <v>0.17806777944493843</v>
      </c>
      <c r="S129">
        <v>0.19599773730925321</v>
      </c>
      <c r="T129">
        <v>0.2086197146978232</v>
      </c>
      <c r="U129">
        <v>0.20966378116638457</v>
      </c>
      <c r="V129">
        <v>0.20966378116638457</v>
      </c>
      <c r="W129">
        <v>0.20966378116638457</v>
      </c>
      <c r="X129">
        <v>0.20966378116638457</v>
      </c>
      <c r="Y129">
        <v>0.20966378116638457</v>
      </c>
      <c r="Z129">
        <v>0.20966378116638457</v>
      </c>
      <c r="AA129">
        <v>0.20966378116638457</v>
      </c>
      <c r="AB129">
        <v>0.20966378116638457</v>
      </c>
      <c r="AC129">
        <v>0.20966378116638457</v>
      </c>
      <c r="AD129">
        <v>0.20966378116638457</v>
      </c>
      <c r="AE129">
        <v>0.20966378116638457</v>
      </c>
      <c r="AF129">
        <v>0.20966378116638457</v>
      </c>
      <c r="AG129">
        <v>0.20966378116638457</v>
      </c>
      <c r="AH129">
        <v>0.20966378116638457</v>
      </c>
      <c r="AI129">
        <v>0.20966378116638457</v>
      </c>
      <c r="AJ129">
        <v>0.20966378116638457</v>
      </c>
      <c r="AK129">
        <v>0.20966378116638457</v>
      </c>
      <c r="AL129">
        <v>0.20966378116638457</v>
      </c>
      <c r="AM129">
        <v>0.20966378116638457</v>
      </c>
      <c r="AN129">
        <v>0.20966378116638457</v>
      </c>
      <c r="AO129">
        <v>0.20966378116638457</v>
      </c>
      <c r="AP129">
        <v>0.20966378116638457</v>
      </c>
      <c r="AQ129">
        <v>0.20966378116638457</v>
      </c>
      <c r="AR129">
        <v>0.20966378116638457</v>
      </c>
      <c r="AS129">
        <v>0.20966378116638457</v>
      </c>
      <c r="AT129">
        <v>0.20966378116638457</v>
      </c>
      <c r="AU129">
        <v>0.20966378116638457</v>
      </c>
      <c r="AV129">
        <v>0.20966378116638457</v>
      </c>
      <c r="AW129">
        <v>0.20966378116638457</v>
      </c>
      <c r="AX129">
        <v>0.20966378116638457</v>
      </c>
      <c r="AY129">
        <v>0.20966378116638457</v>
      </c>
      <c r="AZ129">
        <v>0.20966378116638457</v>
      </c>
      <c r="BA129">
        <v>0.20966378116638457</v>
      </c>
      <c r="BB129">
        <v>0.20966378116638457</v>
      </c>
      <c r="BC129">
        <v>0.20966378116638457</v>
      </c>
      <c r="BD129">
        <v>0.20966378116638457</v>
      </c>
      <c r="BE129">
        <v>0.20966378116638457</v>
      </c>
      <c r="BF129">
        <v>0.20764149369173865</v>
      </c>
      <c r="BG129">
        <v>0.19173408381210552</v>
      </c>
      <c r="BH129">
        <v>0.18017577276611574</v>
      </c>
      <c r="BI129">
        <v>0.15954563849339332</v>
      </c>
      <c r="BJ129">
        <v>0.13628385325822473</v>
      </c>
      <c r="BK129">
        <v>0.10243002074971304</v>
      </c>
      <c r="BL129">
        <v>7.7955699788629679E-2</v>
      </c>
      <c r="BM129">
        <v>6.5099987386409319E-2</v>
      </c>
      <c r="BN129">
        <v>4.5824315521284804E-2</v>
      </c>
      <c r="BO129">
        <v>3.0141495004954007E-2</v>
      </c>
      <c r="BP129">
        <v>1.7092685971671663E-2</v>
      </c>
      <c r="BQ129">
        <v>5.6007122682512267E-3</v>
      </c>
      <c r="BR129">
        <v>1.7382300453487019E-3</v>
      </c>
      <c r="BS129">
        <v>0</v>
      </c>
      <c r="BT129">
        <v>0</v>
      </c>
      <c r="BU129">
        <v>1.7816110461513768E-3</v>
      </c>
    </row>
    <row r="130" spans="1:73" x14ac:dyDescent="0.25">
      <c r="A130">
        <v>1049</v>
      </c>
      <c r="B130">
        <v>295.46872653456961</v>
      </c>
      <c r="C130">
        <v>1.0700361986204061E-3</v>
      </c>
      <c r="D130">
        <v>30</v>
      </c>
      <c r="E130">
        <v>554.5</v>
      </c>
      <c r="F130">
        <v>-494.5</v>
      </c>
      <c r="G130">
        <v>0</v>
      </c>
      <c r="H130">
        <v>0</v>
      </c>
      <c r="I130">
        <v>6.5106292389672457E-3</v>
      </c>
      <c r="J130">
        <v>1.4690311416069128E-2</v>
      </c>
      <c r="K130">
        <v>2.7901207227632042E-2</v>
      </c>
      <c r="L130">
        <v>3.693367568284351E-2</v>
      </c>
      <c r="M130">
        <v>6.4125664325133377E-2</v>
      </c>
      <c r="N130">
        <v>9.4195542378468028E-2</v>
      </c>
      <c r="O130">
        <v>0.11604491307667651</v>
      </c>
      <c r="P130">
        <v>0.13496372869632911</v>
      </c>
      <c r="Q130">
        <v>0.15448860459626088</v>
      </c>
      <c r="R130">
        <v>0.17806777944493843</v>
      </c>
      <c r="S130">
        <v>0.19599773730925321</v>
      </c>
      <c r="T130">
        <v>0.2086197146978232</v>
      </c>
      <c r="U130">
        <v>0.21073381736500496</v>
      </c>
      <c r="V130">
        <v>0.21073381736500496</v>
      </c>
      <c r="W130">
        <v>0.21073381736500496</v>
      </c>
      <c r="X130">
        <v>0.21073381736500496</v>
      </c>
      <c r="Y130">
        <v>0.21073381736500496</v>
      </c>
      <c r="Z130">
        <v>0.21073381736500496</v>
      </c>
      <c r="AA130">
        <v>0.21073381736500496</v>
      </c>
      <c r="AB130">
        <v>0.21073381736500496</v>
      </c>
      <c r="AC130">
        <v>0.21073381736500496</v>
      </c>
      <c r="AD130">
        <v>0.21073381736500496</v>
      </c>
      <c r="AE130">
        <v>0.21073381736500496</v>
      </c>
      <c r="AF130">
        <v>0.21073381736500496</v>
      </c>
      <c r="AG130">
        <v>0.21073381736500496</v>
      </c>
      <c r="AH130">
        <v>0.21073381736500496</v>
      </c>
      <c r="AI130">
        <v>0.21073381736500496</v>
      </c>
      <c r="AJ130">
        <v>0.21073381736500496</v>
      </c>
      <c r="AK130">
        <v>0.21073381736500496</v>
      </c>
      <c r="AL130">
        <v>0.21073381736500496</v>
      </c>
      <c r="AM130">
        <v>0.21073381736500496</v>
      </c>
      <c r="AN130">
        <v>0.21073381736500496</v>
      </c>
      <c r="AO130">
        <v>0.21073381736500496</v>
      </c>
      <c r="AP130">
        <v>0.21073381736500496</v>
      </c>
      <c r="AQ130">
        <v>0.21073381736500496</v>
      </c>
      <c r="AR130">
        <v>0.21073381736500496</v>
      </c>
      <c r="AS130">
        <v>0.21073381736500496</v>
      </c>
      <c r="AT130">
        <v>0.21073381736500496</v>
      </c>
      <c r="AU130">
        <v>0.21073381736500496</v>
      </c>
      <c r="AV130">
        <v>0.21073381736500496</v>
      </c>
      <c r="AW130">
        <v>0.21073381736500496</v>
      </c>
      <c r="AX130">
        <v>0.21073381736500496</v>
      </c>
      <c r="AY130">
        <v>0.21073381736500496</v>
      </c>
      <c r="AZ130">
        <v>0.21073381736500496</v>
      </c>
      <c r="BA130">
        <v>0.21073381736500496</v>
      </c>
      <c r="BB130">
        <v>0.21073381736500496</v>
      </c>
      <c r="BC130">
        <v>0.21073381736500496</v>
      </c>
      <c r="BD130">
        <v>0.21073381736500496</v>
      </c>
      <c r="BE130">
        <v>0.21073381736500496</v>
      </c>
      <c r="BF130">
        <v>0.20871152989035904</v>
      </c>
      <c r="BG130">
        <v>0.19280412001072592</v>
      </c>
      <c r="BH130">
        <v>0.18017577276611574</v>
      </c>
      <c r="BI130">
        <v>0.15954563849339332</v>
      </c>
      <c r="BJ130">
        <v>0.13628385325822473</v>
      </c>
      <c r="BK130">
        <v>0.10243002074971304</v>
      </c>
      <c r="BL130">
        <v>7.7955699788629679E-2</v>
      </c>
      <c r="BM130">
        <v>6.5099987386409319E-2</v>
      </c>
      <c r="BN130">
        <v>4.5824315521284804E-2</v>
      </c>
      <c r="BO130">
        <v>3.0141495004954007E-2</v>
      </c>
      <c r="BP130">
        <v>1.7092685971671663E-2</v>
      </c>
      <c r="BQ130">
        <v>5.6007122682512267E-3</v>
      </c>
      <c r="BR130">
        <v>1.7382300453487019E-3</v>
      </c>
      <c r="BS130">
        <v>0</v>
      </c>
      <c r="BT130">
        <v>0</v>
      </c>
      <c r="BU130">
        <v>6.0824871520074042E-3</v>
      </c>
    </row>
    <row r="131" spans="1:73" x14ac:dyDescent="0.25">
      <c r="A131">
        <v>1049</v>
      </c>
      <c r="B131">
        <v>291.3302816175588</v>
      </c>
      <c r="C131">
        <v>1.0550488735009739E-3</v>
      </c>
      <c r="D131">
        <v>40</v>
      </c>
      <c r="E131">
        <v>564.5</v>
      </c>
      <c r="F131">
        <v>-484.5</v>
      </c>
      <c r="G131">
        <v>0</v>
      </c>
      <c r="H131">
        <v>0</v>
      </c>
      <c r="I131">
        <v>6.5106292389672457E-3</v>
      </c>
      <c r="J131">
        <v>1.4690311416069128E-2</v>
      </c>
      <c r="K131">
        <v>2.7901207227632042E-2</v>
      </c>
      <c r="L131">
        <v>3.693367568284351E-2</v>
      </c>
      <c r="M131">
        <v>6.4125664325133377E-2</v>
      </c>
      <c r="N131">
        <v>9.4195542378468028E-2</v>
      </c>
      <c r="O131">
        <v>0.11604491307667651</v>
      </c>
      <c r="P131">
        <v>0.13496372869632911</v>
      </c>
      <c r="Q131">
        <v>0.15448860459626088</v>
      </c>
      <c r="R131">
        <v>0.17806777944493843</v>
      </c>
      <c r="S131">
        <v>0.19599773730925321</v>
      </c>
      <c r="T131">
        <v>0.2086197146978232</v>
      </c>
      <c r="U131">
        <v>0.21178886623850593</v>
      </c>
      <c r="V131">
        <v>0.21178886623850593</v>
      </c>
      <c r="W131">
        <v>0.21178886623850593</v>
      </c>
      <c r="X131">
        <v>0.21178886623850593</v>
      </c>
      <c r="Y131">
        <v>0.21178886623850593</v>
      </c>
      <c r="Z131">
        <v>0.21178886623850593</v>
      </c>
      <c r="AA131">
        <v>0.21178886623850593</v>
      </c>
      <c r="AB131">
        <v>0.21178886623850593</v>
      </c>
      <c r="AC131">
        <v>0.21178886623850593</v>
      </c>
      <c r="AD131">
        <v>0.21178886623850593</v>
      </c>
      <c r="AE131">
        <v>0.21178886623850593</v>
      </c>
      <c r="AF131">
        <v>0.21178886623850593</v>
      </c>
      <c r="AG131">
        <v>0.21178886623850593</v>
      </c>
      <c r="AH131">
        <v>0.21178886623850593</v>
      </c>
      <c r="AI131">
        <v>0.21178886623850593</v>
      </c>
      <c r="AJ131">
        <v>0.21178886623850593</v>
      </c>
      <c r="AK131">
        <v>0.21178886623850593</v>
      </c>
      <c r="AL131">
        <v>0.21178886623850593</v>
      </c>
      <c r="AM131">
        <v>0.21178886623850593</v>
      </c>
      <c r="AN131">
        <v>0.21178886623850593</v>
      </c>
      <c r="AO131">
        <v>0.21178886623850593</v>
      </c>
      <c r="AP131">
        <v>0.21178886623850593</v>
      </c>
      <c r="AQ131">
        <v>0.21178886623850593</v>
      </c>
      <c r="AR131">
        <v>0.21178886623850593</v>
      </c>
      <c r="AS131">
        <v>0.21178886623850593</v>
      </c>
      <c r="AT131">
        <v>0.21178886623850593</v>
      </c>
      <c r="AU131">
        <v>0.21178886623850593</v>
      </c>
      <c r="AV131">
        <v>0.21178886623850593</v>
      </c>
      <c r="AW131">
        <v>0.21178886623850593</v>
      </c>
      <c r="AX131">
        <v>0.21178886623850593</v>
      </c>
      <c r="AY131">
        <v>0.21178886623850593</v>
      </c>
      <c r="AZ131">
        <v>0.21178886623850593</v>
      </c>
      <c r="BA131">
        <v>0.21178886623850593</v>
      </c>
      <c r="BB131">
        <v>0.21178886623850593</v>
      </c>
      <c r="BC131">
        <v>0.21178886623850593</v>
      </c>
      <c r="BD131">
        <v>0.21178886623850593</v>
      </c>
      <c r="BE131">
        <v>0.21178886623850593</v>
      </c>
      <c r="BF131">
        <v>0.20976657876386001</v>
      </c>
      <c r="BG131">
        <v>0.19385916888422688</v>
      </c>
      <c r="BH131">
        <v>0.18123082163961671</v>
      </c>
      <c r="BI131">
        <v>0.15954563849339332</v>
      </c>
      <c r="BJ131">
        <v>0.13628385325822473</v>
      </c>
      <c r="BK131">
        <v>0.10243002074971304</v>
      </c>
      <c r="BL131">
        <v>7.7955699788629679E-2</v>
      </c>
      <c r="BM131">
        <v>6.5099987386409319E-2</v>
      </c>
      <c r="BN131">
        <v>4.5824315521284804E-2</v>
      </c>
      <c r="BO131">
        <v>3.0141495004954007E-2</v>
      </c>
      <c r="BP131">
        <v>1.7092685971671663E-2</v>
      </c>
      <c r="BQ131">
        <v>5.6007122682512267E-3</v>
      </c>
      <c r="BR131">
        <v>1.7382300453487019E-3</v>
      </c>
      <c r="BS131">
        <v>0</v>
      </c>
      <c r="BT131">
        <v>0</v>
      </c>
      <c r="BU131">
        <v>1.2035859112947939E-2</v>
      </c>
    </row>
    <row r="132" spans="1:73" x14ac:dyDescent="0.25">
      <c r="A132">
        <v>1049</v>
      </c>
      <c r="B132">
        <v>301.4242344354326</v>
      </c>
      <c r="C132">
        <v>1.0916039940004278E-3</v>
      </c>
      <c r="D132">
        <v>30</v>
      </c>
      <c r="E132">
        <v>554.5</v>
      </c>
      <c r="F132">
        <v>-494.5</v>
      </c>
      <c r="G132">
        <v>0</v>
      </c>
      <c r="H132">
        <v>0</v>
      </c>
      <c r="I132">
        <v>6.5106292389672457E-3</v>
      </c>
      <c r="J132">
        <v>1.4690311416069128E-2</v>
      </c>
      <c r="K132">
        <v>2.7901207227632042E-2</v>
      </c>
      <c r="L132">
        <v>3.693367568284351E-2</v>
      </c>
      <c r="M132">
        <v>6.4125664325133377E-2</v>
      </c>
      <c r="N132">
        <v>9.4195542378468028E-2</v>
      </c>
      <c r="O132">
        <v>0.11604491307667651</v>
      </c>
      <c r="P132">
        <v>0.13496372869632911</v>
      </c>
      <c r="Q132">
        <v>0.15448860459626088</v>
      </c>
      <c r="R132">
        <v>0.17806777944493843</v>
      </c>
      <c r="S132">
        <v>0.19599773730925321</v>
      </c>
      <c r="T132">
        <v>0.2086197146978232</v>
      </c>
      <c r="U132">
        <v>0.21288047023250636</v>
      </c>
      <c r="V132">
        <v>0.21288047023250636</v>
      </c>
      <c r="W132">
        <v>0.21288047023250636</v>
      </c>
      <c r="X132">
        <v>0.21288047023250636</v>
      </c>
      <c r="Y132">
        <v>0.21288047023250636</v>
      </c>
      <c r="Z132">
        <v>0.21288047023250636</v>
      </c>
      <c r="AA132">
        <v>0.21288047023250636</v>
      </c>
      <c r="AB132">
        <v>0.21288047023250636</v>
      </c>
      <c r="AC132">
        <v>0.21288047023250636</v>
      </c>
      <c r="AD132">
        <v>0.21288047023250636</v>
      </c>
      <c r="AE132">
        <v>0.21288047023250636</v>
      </c>
      <c r="AF132">
        <v>0.21288047023250636</v>
      </c>
      <c r="AG132">
        <v>0.21288047023250636</v>
      </c>
      <c r="AH132">
        <v>0.21288047023250636</v>
      </c>
      <c r="AI132">
        <v>0.21288047023250636</v>
      </c>
      <c r="AJ132">
        <v>0.21288047023250636</v>
      </c>
      <c r="AK132">
        <v>0.21288047023250636</v>
      </c>
      <c r="AL132">
        <v>0.21288047023250636</v>
      </c>
      <c r="AM132">
        <v>0.21288047023250636</v>
      </c>
      <c r="AN132">
        <v>0.21288047023250636</v>
      </c>
      <c r="AO132">
        <v>0.21288047023250636</v>
      </c>
      <c r="AP132">
        <v>0.21288047023250636</v>
      </c>
      <c r="AQ132">
        <v>0.21288047023250636</v>
      </c>
      <c r="AR132">
        <v>0.21288047023250636</v>
      </c>
      <c r="AS132">
        <v>0.21288047023250636</v>
      </c>
      <c r="AT132">
        <v>0.21288047023250636</v>
      </c>
      <c r="AU132">
        <v>0.21288047023250636</v>
      </c>
      <c r="AV132">
        <v>0.21288047023250636</v>
      </c>
      <c r="AW132">
        <v>0.21288047023250636</v>
      </c>
      <c r="AX132">
        <v>0.21288047023250636</v>
      </c>
      <c r="AY132">
        <v>0.21288047023250636</v>
      </c>
      <c r="AZ132">
        <v>0.21288047023250636</v>
      </c>
      <c r="BA132">
        <v>0.21288047023250636</v>
      </c>
      <c r="BB132">
        <v>0.21288047023250636</v>
      </c>
      <c r="BC132">
        <v>0.21288047023250636</v>
      </c>
      <c r="BD132">
        <v>0.21288047023250636</v>
      </c>
      <c r="BE132">
        <v>0.21288047023250636</v>
      </c>
      <c r="BF132">
        <v>0.21085818275786045</v>
      </c>
      <c r="BG132">
        <v>0.19495077287822732</v>
      </c>
      <c r="BH132">
        <v>0.18123082163961671</v>
      </c>
      <c r="BI132">
        <v>0.15954563849339332</v>
      </c>
      <c r="BJ132">
        <v>0.13628385325822473</v>
      </c>
      <c r="BK132">
        <v>0.10243002074971304</v>
      </c>
      <c r="BL132">
        <v>7.7955699788629679E-2</v>
      </c>
      <c r="BM132">
        <v>6.5099987386409319E-2</v>
      </c>
      <c r="BN132">
        <v>4.5824315521284804E-2</v>
      </c>
      <c r="BO132">
        <v>3.0141495004954007E-2</v>
      </c>
      <c r="BP132">
        <v>1.7092685971671663E-2</v>
      </c>
      <c r="BQ132">
        <v>5.6007122682512267E-3</v>
      </c>
      <c r="BR132">
        <v>1.7382300453487019E-3</v>
      </c>
      <c r="BS132">
        <v>0</v>
      </c>
      <c r="BT132">
        <v>0</v>
      </c>
      <c r="BU132">
        <v>6.0824871520074042E-3</v>
      </c>
    </row>
    <row r="133" spans="1:73" x14ac:dyDescent="0.25">
      <c r="A133">
        <v>1049</v>
      </c>
      <c r="B133">
        <v>292.93939728549708</v>
      </c>
      <c r="C133">
        <v>1.0608762652275217E-3</v>
      </c>
      <c r="D133">
        <v>20</v>
      </c>
      <c r="E133">
        <v>544.5</v>
      </c>
      <c r="F133">
        <v>-504.5</v>
      </c>
      <c r="G133">
        <v>0</v>
      </c>
      <c r="H133">
        <v>0</v>
      </c>
      <c r="I133">
        <v>6.5106292389672457E-3</v>
      </c>
      <c r="J133">
        <v>1.4690311416069128E-2</v>
      </c>
      <c r="K133">
        <v>2.7901207227632042E-2</v>
      </c>
      <c r="L133">
        <v>3.693367568284351E-2</v>
      </c>
      <c r="M133">
        <v>6.4125664325133377E-2</v>
      </c>
      <c r="N133">
        <v>9.4195542378468028E-2</v>
      </c>
      <c r="O133">
        <v>0.11604491307667651</v>
      </c>
      <c r="P133">
        <v>0.13496372869632911</v>
      </c>
      <c r="Q133">
        <v>0.15448860459626088</v>
      </c>
      <c r="R133">
        <v>0.17806777944493843</v>
      </c>
      <c r="S133">
        <v>0.19599773730925321</v>
      </c>
      <c r="T133">
        <v>0.2086197146978232</v>
      </c>
      <c r="U133">
        <v>0.21394134649773389</v>
      </c>
      <c r="V133">
        <v>0.21394134649773389</v>
      </c>
      <c r="W133">
        <v>0.21394134649773389</v>
      </c>
      <c r="X133">
        <v>0.21394134649773389</v>
      </c>
      <c r="Y133">
        <v>0.21394134649773389</v>
      </c>
      <c r="Z133">
        <v>0.21394134649773389</v>
      </c>
      <c r="AA133">
        <v>0.21394134649773389</v>
      </c>
      <c r="AB133">
        <v>0.21394134649773389</v>
      </c>
      <c r="AC133">
        <v>0.21394134649773389</v>
      </c>
      <c r="AD133">
        <v>0.21394134649773389</v>
      </c>
      <c r="AE133">
        <v>0.21394134649773389</v>
      </c>
      <c r="AF133">
        <v>0.21394134649773389</v>
      </c>
      <c r="AG133">
        <v>0.21394134649773389</v>
      </c>
      <c r="AH133">
        <v>0.21394134649773389</v>
      </c>
      <c r="AI133">
        <v>0.21394134649773389</v>
      </c>
      <c r="AJ133">
        <v>0.21394134649773389</v>
      </c>
      <c r="AK133">
        <v>0.21394134649773389</v>
      </c>
      <c r="AL133">
        <v>0.21394134649773389</v>
      </c>
      <c r="AM133">
        <v>0.21394134649773389</v>
      </c>
      <c r="AN133">
        <v>0.21394134649773389</v>
      </c>
      <c r="AO133">
        <v>0.21394134649773389</v>
      </c>
      <c r="AP133">
        <v>0.21394134649773389</v>
      </c>
      <c r="AQ133">
        <v>0.21394134649773389</v>
      </c>
      <c r="AR133">
        <v>0.21394134649773389</v>
      </c>
      <c r="AS133">
        <v>0.21394134649773389</v>
      </c>
      <c r="AT133">
        <v>0.21394134649773389</v>
      </c>
      <c r="AU133">
        <v>0.21394134649773389</v>
      </c>
      <c r="AV133">
        <v>0.21394134649773389</v>
      </c>
      <c r="AW133">
        <v>0.21394134649773389</v>
      </c>
      <c r="AX133">
        <v>0.21394134649773389</v>
      </c>
      <c r="AY133">
        <v>0.21394134649773389</v>
      </c>
      <c r="AZ133">
        <v>0.21394134649773389</v>
      </c>
      <c r="BA133">
        <v>0.21394134649773389</v>
      </c>
      <c r="BB133">
        <v>0.21394134649773389</v>
      </c>
      <c r="BC133">
        <v>0.21394134649773389</v>
      </c>
      <c r="BD133">
        <v>0.21394134649773389</v>
      </c>
      <c r="BE133">
        <v>0.21394134649773389</v>
      </c>
      <c r="BF133">
        <v>0.21191905902308797</v>
      </c>
      <c r="BG133">
        <v>0.19601164914345484</v>
      </c>
      <c r="BH133">
        <v>0.18123082163961671</v>
      </c>
      <c r="BI133">
        <v>0.15954563849339332</v>
      </c>
      <c r="BJ133">
        <v>0.13628385325822473</v>
      </c>
      <c r="BK133">
        <v>0.10243002074971304</v>
      </c>
      <c r="BL133">
        <v>7.7955699788629679E-2</v>
      </c>
      <c r="BM133">
        <v>6.5099987386409319E-2</v>
      </c>
      <c r="BN133">
        <v>4.5824315521284804E-2</v>
      </c>
      <c r="BO133">
        <v>3.0141495004954007E-2</v>
      </c>
      <c r="BP133">
        <v>1.7092685971671663E-2</v>
      </c>
      <c r="BQ133">
        <v>5.6007122682512267E-3</v>
      </c>
      <c r="BR133">
        <v>1.7382300453487019E-3</v>
      </c>
      <c r="BS133">
        <v>0</v>
      </c>
      <c r="BT133">
        <v>0</v>
      </c>
      <c r="BU133">
        <v>1.7816110461513768E-3</v>
      </c>
    </row>
    <row r="134" spans="1:73" x14ac:dyDescent="0.25">
      <c r="A134">
        <v>1049</v>
      </c>
      <c r="B134">
        <v>297.53671062266648</v>
      </c>
      <c r="C134">
        <v>1.0775253764375911E-3</v>
      </c>
      <c r="D134">
        <v>10</v>
      </c>
      <c r="E134">
        <v>534.5</v>
      </c>
      <c r="F134">
        <v>-514.5</v>
      </c>
      <c r="G134">
        <v>0</v>
      </c>
      <c r="H134">
        <v>0</v>
      </c>
      <c r="I134">
        <v>6.5106292389672457E-3</v>
      </c>
      <c r="J134">
        <v>1.4690311416069128E-2</v>
      </c>
      <c r="K134">
        <v>2.7901207227632042E-2</v>
      </c>
      <c r="L134">
        <v>3.693367568284351E-2</v>
      </c>
      <c r="M134">
        <v>6.4125664325133377E-2</v>
      </c>
      <c r="N134">
        <v>9.4195542378468028E-2</v>
      </c>
      <c r="O134">
        <v>0.11604491307667651</v>
      </c>
      <c r="P134">
        <v>0.13496372869632911</v>
      </c>
      <c r="Q134">
        <v>0.15448860459626088</v>
      </c>
      <c r="R134">
        <v>0.17806777944493843</v>
      </c>
      <c r="S134">
        <v>0.19599773730925321</v>
      </c>
      <c r="T134">
        <v>0.2096972400742608</v>
      </c>
      <c r="U134">
        <v>0.21501887187417149</v>
      </c>
      <c r="V134">
        <v>0.21501887187417149</v>
      </c>
      <c r="W134">
        <v>0.21501887187417149</v>
      </c>
      <c r="X134">
        <v>0.21501887187417149</v>
      </c>
      <c r="Y134">
        <v>0.21501887187417149</v>
      </c>
      <c r="Z134">
        <v>0.21501887187417149</v>
      </c>
      <c r="AA134">
        <v>0.21501887187417149</v>
      </c>
      <c r="AB134">
        <v>0.21501887187417149</v>
      </c>
      <c r="AC134">
        <v>0.21501887187417149</v>
      </c>
      <c r="AD134">
        <v>0.21501887187417149</v>
      </c>
      <c r="AE134">
        <v>0.21501887187417149</v>
      </c>
      <c r="AF134">
        <v>0.21501887187417149</v>
      </c>
      <c r="AG134">
        <v>0.21501887187417149</v>
      </c>
      <c r="AH134">
        <v>0.21501887187417149</v>
      </c>
      <c r="AI134">
        <v>0.21501887187417149</v>
      </c>
      <c r="AJ134">
        <v>0.21501887187417149</v>
      </c>
      <c r="AK134">
        <v>0.21501887187417149</v>
      </c>
      <c r="AL134">
        <v>0.21501887187417149</v>
      </c>
      <c r="AM134">
        <v>0.21501887187417149</v>
      </c>
      <c r="AN134">
        <v>0.21501887187417149</v>
      </c>
      <c r="AO134">
        <v>0.21501887187417149</v>
      </c>
      <c r="AP134">
        <v>0.21501887187417149</v>
      </c>
      <c r="AQ134">
        <v>0.21501887187417149</v>
      </c>
      <c r="AR134">
        <v>0.21501887187417149</v>
      </c>
      <c r="AS134">
        <v>0.21501887187417149</v>
      </c>
      <c r="AT134">
        <v>0.21501887187417149</v>
      </c>
      <c r="AU134">
        <v>0.21501887187417149</v>
      </c>
      <c r="AV134">
        <v>0.21501887187417149</v>
      </c>
      <c r="AW134">
        <v>0.21501887187417149</v>
      </c>
      <c r="AX134">
        <v>0.21501887187417149</v>
      </c>
      <c r="AY134">
        <v>0.21501887187417149</v>
      </c>
      <c r="AZ134">
        <v>0.21501887187417149</v>
      </c>
      <c r="BA134">
        <v>0.21501887187417149</v>
      </c>
      <c r="BB134">
        <v>0.21501887187417149</v>
      </c>
      <c r="BC134">
        <v>0.21501887187417149</v>
      </c>
      <c r="BD134">
        <v>0.21501887187417149</v>
      </c>
      <c r="BE134">
        <v>0.21501887187417149</v>
      </c>
      <c r="BF134">
        <v>0.21299658439952557</v>
      </c>
      <c r="BG134">
        <v>0.19708917451989244</v>
      </c>
      <c r="BH134">
        <v>0.18123082163961671</v>
      </c>
      <c r="BI134">
        <v>0.15954563849339332</v>
      </c>
      <c r="BJ134">
        <v>0.13628385325822473</v>
      </c>
      <c r="BK134">
        <v>0.10243002074971304</v>
      </c>
      <c r="BL134">
        <v>7.7955699788629679E-2</v>
      </c>
      <c r="BM134">
        <v>6.5099987386409319E-2</v>
      </c>
      <c r="BN134">
        <v>4.5824315521284804E-2</v>
      </c>
      <c r="BO134">
        <v>3.0141495004954007E-2</v>
      </c>
      <c r="BP134">
        <v>1.7092685971671663E-2</v>
      </c>
      <c r="BQ134">
        <v>5.6007122682512267E-3</v>
      </c>
      <c r="BR134">
        <v>1.7382300453487019E-3</v>
      </c>
      <c r="BS134">
        <v>0</v>
      </c>
      <c r="BT134">
        <v>0</v>
      </c>
      <c r="BU134">
        <v>1.0247669313886987E-3</v>
      </c>
    </row>
    <row r="135" spans="1:73" x14ac:dyDescent="0.25">
      <c r="A135">
        <v>1049</v>
      </c>
      <c r="B135">
        <v>293.30294304365356</v>
      </c>
      <c r="C135">
        <v>1.0621928415218891E-3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6.5106292389672457E-3</v>
      </c>
      <c r="J135">
        <v>1.4690311416069128E-2</v>
      </c>
      <c r="K135">
        <v>2.7901207227632042E-2</v>
      </c>
      <c r="L135">
        <v>3.693367568284351E-2</v>
      </c>
      <c r="M135">
        <v>6.4125664325133377E-2</v>
      </c>
      <c r="N135">
        <v>9.4195542378468028E-2</v>
      </c>
      <c r="O135">
        <v>0.11604491307667651</v>
      </c>
      <c r="P135">
        <v>0.13496372869632911</v>
      </c>
      <c r="Q135">
        <v>0.15448860459626088</v>
      </c>
      <c r="R135">
        <v>0.17806777944493843</v>
      </c>
      <c r="S135">
        <v>0.19599773730925321</v>
      </c>
      <c r="T135">
        <v>0.2107594329157827</v>
      </c>
      <c r="U135">
        <v>0.21608106471569338</v>
      </c>
      <c r="V135">
        <v>0.21608106471569338</v>
      </c>
      <c r="W135">
        <v>0.21608106471569338</v>
      </c>
      <c r="X135">
        <v>0.21608106471569338</v>
      </c>
      <c r="Y135">
        <v>0.21608106471569338</v>
      </c>
      <c r="Z135">
        <v>0.21608106471569338</v>
      </c>
      <c r="AA135">
        <v>0.21608106471569338</v>
      </c>
      <c r="AB135">
        <v>0.21608106471569338</v>
      </c>
      <c r="AC135">
        <v>0.21608106471569338</v>
      </c>
      <c r="AD135">
        <v>0.21608106471569338</v>
      </c>
      <c r="AE135">
        <v>0.21608106471569338</v>
      </c>
      <c r="AF135">
        <v>0.21608106471569338</v>
      </c>
      <c r="AG135">
        <v>0.21608106471569338</v>
      </c>
      <c r="AH135">
        <v>0.21608106471569338</v>
      </c>
      <c r="AI135">
        <v>0.21608106471569338</v>
      </c>
      <c r="AJ135">
        <v>0.21608106471569338</v>
      </c>
      <c r="AK135">
        <v>0.21608106471569338</v>
      </c>
      <c r="AL135">
        <v>0.21608106471569338</v>
      </c>
      <c r="AM135">
        <v>0.21608106471569338</v>
      </c>
      <c r="AN135">
        <v>0.21608106471569338</v>
      </c>
      <c r="AO135">
        <v>0.21608106471569338</v>
      </c>
      <c r="AP135">
        <v>0.21608106471569338</v>
      </c>
      <c r="AQ135">
        <v>0.21608106471569338</v>
      </c>
      <c r="AR135">
        <v>0.21608106471569338</v>
      </c>
      <c r="AS135">
        <v>0.21608106471569338</v>
      </c>
      <c r="AT135">
        <v>0.21608106471569338</v>
      </c>
      <c r="AU135">
        <v>0.21608106471569338</v>
      </c>
      <c r="AV135">
        <v>0.21608106471569338</v>
      </c>
      <c r="AW135">
        <v>0.21608106471569338</v>
      </c>
      <c r="AX135">
        <v>0.21608106471569338</v>
      </c>
      <c r="AY135">
        <v>0.21608106471569338</v>
      </c>
      <c r="AZ135">
        <v>0.21608106471569338</v>
      </c>
      <c r="BA135">
        <v>0.21608106471569338</v>
      </c>
      <c r="BB135">
        <v>0.21608106471569338</v>
      </c>
      <c r="BC135">
        <v>0.21608106471569338</v>
      </c>
      <c r="BD135">
        <v>0.21608106471569338</v>
      </c>
      <c r="BE135">
        <v>0.21608106471569338</v>
      </c>
      <c r="BF135">
        <v>0.21405877724104747</v>
      </c>
      <c r="BG135">
        <v>0.19708917451989244</v>
      </c>
      <c r="BH135">
        <v>0.18123082163961671</v>
      </c>
      <c r="BI135">
        <v>0.15954563849339332</v>
      </c>
      <c r="BJ135">
        <v>0.13628385325822473</v>
      </c>
      <c r="BK135">
        <v>0.10243002074971304</v>
      </c>
      <c r="BL135">
        <v>7.7955699788629679E-2</v>
      </c>
      <c r="BM135">
        <v>6.5099987386409319E-2</v>
      </c>
      <c r="BN135">
        <v>4.5824315521284804E-2</v>
      </c>
      <c r="BO135">
        <v>3.0141495004954007E-2</v>
      </c>
      <c r="BP135">
        <v>1.7092685971671663E-2</v>
      </c>
      <c r="BQ135">
        <v>5.6007122682512267E-3</v>
      </c>
      <c r="BR135">
        <v>1.7382300453487019E-3</v>
      </c>
      <c r="BS135">
        <v>0</v>
      </c>
      <c r="BT135">
        <v>7.0503654834147556E-4</v>
      </c>
      <c r="BU135">
        <v>2.6792281662599282E-4</v>
      </c>
    </row>
    <row r="136" spans="1:73" x14ac:dyDescent="0.25">
      <c r="A136">
        <v>1049</v>
      </c>
      <c r="B136">
        <v>297.37086849704264</v>
      </c>
      <c r="C136">
        <v>1.0769247813094537E-3</v>
      </c>
      <c r="D136">
        <v>-10</v>
      </c>
      <c r="E136">
        <v>514.5</v>
      </c>
      <c r="F136">
        <v>-534.5</v>
      </c>
      <c r="G136">
        <v>0</v>
      </c>
      <c r="H136">
        <v>0</v>
      </c>
      <c r="I136">
        <v>6.5106292389672457E-3</v>
      </c>
      <c r="J136">
        <v>1.4690311416069128E-2</v>
      </c>
      <c r="K136">
        <v>2.7901207227632042E-2</v>
      </c>
      <c r="L136">
        <v>3.693367568284351E-2</v>
      </c>
      <c r="M136">
        <v>6.4125664325133377E-2</v>
      </c>
      <c r="N136">
        <v>9.4195542378468028E-2</v>
      </c>
      <c r="O136">
        <v>0.11604491307667651</v>
      </c>
      <c r="P136">
        <v>0.13496372869632911</v>
      </c>
      <c r="Q136">
        <v>0.15448860459626088</v>
      </c>
      <c r="R136">
        <v>0.17806777944493843</v>
      </c>
      <c r="S136">
        <v>0.19707466209056265</v>
      </c>
      <c r="T136">
        <v>0.21183635769709214</v>
      </c>
      <c r="U136">
        <v>0.21715798949700282</v>
      </c>
      <c r="V136">
        <v>0.21715798949700282</v>
      </c>
      <c r="W136">
        <v>0.21715798949700282</v>
      </c>
      <c r="X136">
        <v>0.21715798949700282</v>
      </c>
      <c r="Y136">
        <v>0.21715798949700282</v>
      </c>
      <c r="Z136">
        <v>0.21715798949700282</v>
      </c>
      <c r="AA136">
        <v>0.21715798949700282</v>
      </c>
      <c r="AB136">
        <v>0.21715798949700282</v>
      </c>
      <c r="AC136">
        <v>0.21715798949700282</v>
      </c>
      <c r="AD136">
        <v>0.21715798949700282</v>
      </c>
      <c r="AE136">
        <v>0.21715798949700282</v>
      </c>
      <c r="AF136">
        <v>0.21715798949700282</v>
      </c>
      <c r="AG136">
        <v>0.21715798949700282</v>
      </c>
      <c r="AH136">
        <v>0.21715798949700282</v>
      </c>
      <c r="AI136">
        <v>0.21715798949700282</v>
      </c>
      <c r="AJ136">
        <v>0.21715798949700282</v>
      </c>
      <c r="AK136">
        <v>0.21715798949700282</v>
      </c>
      <c r="AL136">
        <v>0.21715798949700282</v>
      </c>
      <c r="AM136">
        <v>0.21715798949700282</v>
      </c>
      <c r="AN136">
        <v>0.21715798949700282</v>
      </c>
      <c r="AO136">
        <v>0.21715798949700282</v>
      </c>
      <c r="AP136">
        <v>0.21715798949700282</v>
      </c>
      <c r="AQ136">
        <v>0.21715798949700282</v>
      </c>
      <c r="AR136">
        <v>0.21715798949700282</v>
      </c>
      <c r="AS136">
        <v>0.21715798949700282</v>
      </c>
      <c r="AT136">
        <v>0.21715798949700282</v>
      </c>
      <c r="AU136">
        <v>0.21715798949700282</v>
      </c>
      <c r="AV136">
        <v>0.21715798949700282</v>
      </c>
      <c r="AW136">
        <v>0.21715798949700282</v>
      </c>
      <c r="AX136">
        <v>0.21715798949700282</v>
      </c>
      <c r="AY136">
        <v>0.21715798949700282</v>
      </c>
      <c r="AZ136">
        <v>0.21715798949700282</v>
      </c>
      <c r="BA136">
        <v>0.21715798949700282</v>
      </c>
      <c r="BB136">
        <v>0.21715798949700282</v>
      </c>
      <c r="BC136">
        <v>0.21715798949700282</v>
      </c>
      <c r="BD136">
        <v>0.21715798949700282</v>
      </c>
      <c r="BE136">
        <v>0.21715798949700282</v>
      </c>
      <c r="BF136">
        <v>0.21513570202235691</v>
      </c>
      <c r="BG136">
        <v>0.19708917451989244</v>
      </c>
      <c r="BH136">
        <v>0.18123082163961671</v>
      </c>
      <c r="BI136">
        <v>0.15954563849339332</v>
      </c>
      <c r="BJ136">
        <v>0.13628385325822473</v>
      </c>
      <c r="BK136">
        <v>0.10243002074971304</v>
      </c>
      <c r="BL136">
        <v>7.7955699788629679E-2</v>
      </c>
      <c r="BM136">
        <v>6.5099987386409319E-2</v>
      </c>
      <c r="BN136">
        <v>4.5824315521284804E-2</v>
      </c>
      <c r="BO136">
        <v>3.0141495004954007E-2</v>
      </c>
      <c r="BP136">
        <v>1.7092685971671663E-2</v>
      </c>
      <c r="BQ136">
        <v>5.6007122682512267E-3</v>
      </c>
      <c r="BR136">
        <v>1.7382300453487019E-3</v>
      </c>
      <c r="BS136">
        <v>0</v>
      </c>
      <c r="BT136">
        <v>2.6966652159727267E-3</v>
      </c>
      <c r="BU136">
        <v>0</v>
      </c>
    </row>
    <row r="137" spans="1:73" x14ac:dyDescent="0.25">
      <c r="A137">
        <v>1049</v>
      </c>
      <c r="B137">
        <v>294.54516663428126</v>
      </c>
      <c r="C137">
        <v>1.0666915383022279E-3</v>
      </c>
      <c r="D137">
        <v>-20</v>
      </c>
      <c r="E137">
        <v>504.5</v>
      </c>
      <c r="F137">
        <v>-544.5</v>
      </c>
      <c r="G137">
        <v>0</v>
      </c>
      <c r="H137">
        <v>0</v>
      </c>
      <c r="I137">
        <v>6.5106292389672457E-3</v>
      </c>
      <c r="J137">
        <v>1.4690311416069128E-2</v>
      </c>
      <c r="K137">
        <v>2.7901207227632042E-2</v>
      </c>
      <c r="L137">
        <v>3.693367568284351E-2</v>
      </c>
      <c r="M137">
        <v>6.4125664325133377E-2</v>
      </c>
      <c r="N137">
        <v>9.4195542378468028E-2</v>
      </c>
      <c r="O137">
        <v>0.11604491307667651</v>
      </c>
      <c r="P137">
        <v>0.13496372869632911</v>
      </c>
      <c r="Q137">
        <v>0.15448860459626088</v>
      </c>
      <c r="R137">
        <v>0.17806777944493843</v>
      </c>
      <c r="S137">
        <v>0.19814135362886487</v>
      </c>
      <c r="T137">
        <v>0.21290304923539435</v>
      </c>
      <c r="U137">
        <v>0.21822468103530504</v>
      </c>
      <c r="V137">
        <v>0.21822468103530504</v>
      </c>
      <c r="W137">
        <v>0.21822468103530504</v>
      </c>
      <c r="X137">
        <v>0.21822468103530504</v>
      </c>
      <c r="Y137">
        <v>0.21822468103530504</v>
      </c>
      <c r="Z137">
        <v>0.21822468103530504</v>
      </c>
      <c r="AA137">
        <v>0.21822468103530504</v>
      </c>
      <c r="AB137">
        <v>0.21822468103530504</v>
      </c>
      <c r="AC137">
        <v>0.21822468103530504</v>
      </c>
      <c r="AD137">
        <v>0.21822468103530504</v>
      </c>
      <c r="AE137">
        <v>0.21822468103530504</v>
      </c>
      <c r="AF137">
        <v>0.21822468103530504</v>
      </c>
      <c r="AG137">
        <v>0.21822468103530504</v>
      </c>
      <c r="AH137">
        <v>0.21822468103530504</v>
      </c>
      <c r="AI137">
        <v>0.21822468103530504</v>
      </c>
      <c r="AJ137">
        <v>0.21822468103530504</v>
      </c>
      <c r="AK137">
        <v>0.21822468103530504</v>
      </c>
      <c r="AL137">
        <v>0.21822468103530504</v>
      </c>
      <c r="AM137">
        <v>0.21822468103530504</v>
      </c>
      <c r="AN137">
        <v>0.21822468103530504</v>
      </c>
      <c r="AO137">
        <v>0.21822468103530504</v>
      </c>
      <c r="AP137">
        <v>0.21822468103530504</v>
      </c>
      <c r="AQ137">
        <v>0.21822468103530504</v>
      </c>
      <c r="AR137">
        <v>0.21822468103530504</v>
      </c>
      <c r="AS137">
        <v>0.21822468103530504</v>
      </c>
      <c r="AT137">
        <v>0.21822468103530504</v>
      </c>
      <c r="AU137">
        <v>0.21822468103530504</v>
      </c>
      <c r="AV137">
        <v>0.21822468103530504</v>
      </c>
      <c r="AW137">
        <v>0.21822468103530504</v>
      </c>
      <c r="AX137">
        <v>0.21822468103530504</v>
      </c>
      <c r="AY137">
        <v>0.21822468103530504</v>
      </c>
      <c r="AZ137">
        <v>0.21822468103530504</v>
      </c>
      <c r="BA137">
        <v>0.21822468103530504</v>
      </c>
      <c r="BB137">
        <v>0.21822468103530504</v>
      </c>
      <c r="BC137">
        <v>0.21822468103530504</v>
      </c>
      <c r="BD137">
        <v>0.21822468103530504</v>
      </c>
      <c r="BE137">
        <v>0.21822468103530504</v>
      </c>
      <c r="BF137">
        <v>0.21513570202235691</v>
      </c>
      <c r="BG137">
        <v>0.19708917451989244</v>
      </c>
      <c r="BH137">
        <v>0.18123082163961671</v>
      </c>
      <c r="BI137">
        <v>0.15954563849339332</v>
      </c>
      <c r="BJ137">
        <v>0.13628385325822473</v>
      </c>
      <c r="BK137">
        <v>0.10243002074971304</v>
      </c>
      <c r="BL137">
        <v>7.7955699788629679E-2</v>
      </c>
      <c r="BM137">
        <v>6.5099987386409319E-2</v>
      </c>
      <c r="BN137">
        <v>4.5824315521284804E-2</v>
      </c>
      <c r="BO137">
        <v>3.0141495004954007E-2</v>
      </c>
      <c r="BP137">
        <v>1.7092685971671663E-2</v>
      </c>
      <c r="BQ137">
        <v>5.6007122682512267E-3</v>
      </c>
      <c r="BR137">
        <v>1.7382300453487019E-3</v>
      </c>
      <c r="BS137">
        <v>0</v>
      </c>
      <c r="BT137">
        <v>4.6882938836039501E-3</v>
      </c>
      <c r="BU137">
        <v>0</v>
      </c>
    </row>
    <row r="138" spans="1:73" x14ac:dyDescent="0.25">
      <c r="A138">
        <v>1045</v>
      </c>
      <c r="B138">
        <v>515.27821788502922</v>
      </c>
      <c r="C138">
        <v>1.8660734486669421E-3</v>
      </c>
      <c r="D138">
        <v>-30</v>
      </c>
      <c r="E138">
        <v>492.5</v>
      </c>
      <c r="F138">
        <v>-552.5</v>
      </c>
      <c r="G138">
        <v>0</v>
      </c>
      <c r="H138">
        <v>0</v>
      </c>
      <c r="I138">
        <v>6.5106292389672457E-3</v>
      </c>
      <c r="J138">
        <v>1.4690311416069128E-2</v>
      </c>
      <c r="K138">
        <v>2.7901207227632042E-2</v>
      </c>
      <c r="L138">
        <v>3.693367568284351E-2</v>
      </c>
      <c r="M138">
        <v>6.4125664325133377E-2</v>
      </c>
      <c r="N138">
        <v>9.4195542378468028E-2</v>
      </c>
      <c r="O138">
        <v>0.11604491307667651</v>
      </c>
      <c r="P138">
        <v>0.13496372869632911</v>
      </c>
      <c r="Q138">
        <v>0.15448860459626088</v>
      </c>
      <c r="R138">
        <v>0.17806777944493843</v>
      </c>
      <c r="S138">
        <v>0.2000074270775318</v>
      </c>
      <c r="T138">
        <v>0.21476912268406129</v>
      </c>
      <c r="U138">
        <v>0.22009075448397197</v>
      </c>
      <c r="V138">
        <v>0.22009075448397197</v>
      </c>
      <c r="W138">
        <v>0.22009075448397197</v>
      </c>
      <c r="X138">
        <v>0.22009075448397197</v>
      </c>
      <c r="Y138">
        <v>0.22009075448397197</v>
      </c>
      <c r="Z138">
        <v>0.22009075448397197</v>
      </c>
      <c r="AA138">
        <v>0.22009075448397197</v>
      </c>
      <c r="AB138">
        <v>0.22009075448397197</v>
      </c>
      <c r="AC138">
        <v>0.22009075448397197</v>
      </c>
      <c r="AD138">
        <v>0.22009075448397197</v>
      </c>
      <c r="AE138">
        <v>0.22009075448397197</v>
      </c>
      <c r="AF138">
        <v>0.22009075448397197</v>
      </c>
      <c r="AG138">
        <v>0.22009075448397197</v>
      </c>
      <c r="AH138">
        <v>0.22009075448397197</v>
      </c>
      <c r="AI138">
        <v>0.22009075448397197</v>
      </c>
      <c r="AJ138">
        <v>0.22009075448397197</v>
      </c>
      <c r="AK138">
        <v>0.22009075448397197</v>
      </c>
      <c r="AL138">
        <v>0.22009075448397197</v>
      </c>
      <c r="AM138">
        <v>0.22009075448397197</v>
      </c>
      <c r="AN138">
        <v>0.22009075448397197</v>
      </c>
      <c r="AO138">
        <v>0.22009075448397197</v>
      </c>
      <c r="AP138">
        <v>0.22009075448397197</v>
      </c>
      <c r="AQ138">
        <v>0.22009075448397197</v>
      </c>
      <c r="AR138">
        <v>0.22009075448397197</v>
      </c>
      <c r="AS138">
        <v>0.22009075448397197</v>
      </c>
      <c r="AT138">
        <v>0.22009075448397197</v>
      </c>
      <c r="AU138">
        <v>0.22009075448397197</v>
      </c>
      <c r="AV138">
        <v>0.22009075448397197</v>
      </c>
      <c r="AW138">
        <v>0.22009075448397197</v>
      </c>
      <c r="AX138">
        <v>0.22009075448397197</v>
      </c>
      <c r="AY138">
        <v>0.22009075448397197</v>
      </c>
      <c r="AZ138">
        <v>0.22009075448397197</v>
      </c>
      <c r="BA138">
        <v>0.22009075448397197</v>
      </c>
      <c r="BB138">
        <v>0.22009075448397197</v>
      </c>
      <c r="BC138">
        <v>0.22009075448397197</v>
      </c>
      <c r="BD138">
        <v>0.22009075448397197</v>
      </c>
      <c r="BE138">
        <v>0.22009075448397197</v>
      </c>
      <c r="BF138">
        <v>0.21513570202235691</v>
      </c>
      <c r="BG138">
        <v>0.19708917451989244</v>
      </c>
      <c r="BH138">
        <v>0.18123082163961671</v>
      </c>
      <c r="BI138">
        <v>0.15954563849339332</v>
      </c>
      <c r="BJ138">
        <v>0.13628385325822473</v>
      </c>
      <c r="BK138">
        <v>0.10243002074971304</v>
      </c>
      <c r="BL138">
        <v>7.7955699788629679E-2</v>
      </c>
      <c r="BM138">
        <v>6.5099987386409319E-2</v>
      </c>
      <c r="BN138">
        <v>4.5824315521284804E-2</v>
      </c>
      <c r="BO138">
        <v>3.0141495004954007E-2</v>
      </c>
      <c r="BP138">
        <v>1.7092685971671663E-2</v>
      </c>
      <c r="BQ138">
        <v>5.6007122682512267E-3</v>
      </c>
      <c r="BR138">
        <v>1.7382300453487019E-3</v>
      </c>
      <c r="BS138">
        <v>0</v>
      </c>
      <c r="BT138">
        <v>7.9844825792322605E-3</v>
      </c>
      <c r="BU138">
        <v>0</v>
      </c>
    </row>
    <row r="139" spans="1:73" x14ac:dyDescent="0.25">
      <c r="A139">
        <v>1045</v>
      </c>
      <c r="B139">
        <v>496.63931267744425</v>
      </c>
      <c r="C139">
        <v>1.798572892825758E-3</v>
      </c>
      <c r="D139">
        <v>-40</v>
      </c>
      <c r="E139">
        <v>482.5</v>
      </c>
      <c r="F139">
        <v>-562.5</v>
      </c>
      <c r="G139">
        <v>0</v>
      </c>
      <c r="H139">
        <v>0</v>
      </c>
      <c r="I139">
        <v>6.5106292389672457E-3</v>
      </c>
      <c r="J139">
        <v>1.4690311416069128E-2</v>
      </c>
      <c r="K139">
        <v>2.7901207227632042E-2</v>
      </c>
      <c r="L139">
        <v>3.693367568284351E-2</v>
      </c>
      <c r="M139">
        <v>6.4125664325133377E-2</v>
      </c>
      <c r="N139">
        <v>9.4195542378468028E-2</v>
      </c>
      <c r="O139">
        <v>0.11604491307667651</v>
      </c>
      <c r="P139">
        <v>0.13496372869632911</v>
      </c>
      <c r="Q139">
        <v>0.15448860459626088</v>
      </c>
      <c r="R139">
        <v>0.17986635233776418</v>
      </c>
      <c r="S139">
        <v>0.20180599997035756</v>
      </c>
      <c r="T139">
        <v>0.21656769557688704</v>
      </c>
      <c r="U139">
        <v>0.22188932737679773</v>
      </c>
      <c r="V139">
        <v>0.22188932737679773</v>
      </c>
      <c r="W139">
        <v>0.22188932737679773</v>
      </c>
      <c r="X139">
        <v>0.22188932737679773</v>
      </c>
      <c r="Y139">
        <v>0.22188932737679773</v>
      </c>
      <c r="Z139">
        <v>0.22188932737679773</v>
      </c>
      <c r="AA139">
        <v>0.22188932737679773</v>
      </c>
      <c r="AB139">
        <v>0.22188932737679773</v>
      </c>
      <c r="AC139">
        <v>0.22188932737679773</v>
      </c>
      <c r="AD139">
        <v>0.22188932737679773</v>
      </c>
      <c r="AE139">
        <v>0.22188932737679773</v>
      </c>
      <c r="AF139">
        <v>0.22188932737679773</v>
      </c>
      <c r="AG139">
        <v>0.22188932737679773</v>
      </c>
      <c r="AH139">
        <v>0.22188932737679773</v>
      </c>
      <c r="AI139">
        <v>0.22188932737679773</v>
      </c>
      <c r="AJ139">
        <v>0.22188932737679773</v>
      </c>
      <c r="AK139">
        <v>0.22188932737679773</v>
      </c>
      <c r="AL139">
        <v>0.22188932737679773</v>
      </c>
      <c r="AM139">
        <v>0.22188932737679773</v>
      </c>
      <c r="AN139">
        <v>0.22188932737679773</v>
      </c>
      <c r="AO139">
        <v>0.22188932737679773</v>
      </c>
      <c r="AP139">
        <v>0.22188932737679773</v>
      </c>
      <c r="AQ139">
        <v>0.22188932737679773</v>
      </c>
      <c r="AR139">
        <v>0.22188932737679773</v>
      </c>
      <c r="AS139">
        <v>0.22188932737679773</v>
      </c>
      <c r="AT139">
        <v>0.22188932737679773</v>
      </c>
      <c r="AU139">
        <v>0.22188932737679773</v>
      </c>
      <c r="AV139">
        <v>0.22188932737679773</v>
      </c>
      <c r="AW139">
        <v>0.22188932737679773</v>
      </c>
      <c r="AX139">
        <v>0.22188932737679773</v>
      </c>
      <c r="AY139">
        <v>0.22188932737679773</v>
      </c>
      <c r="AZ139">
        <v>0.22188932737679773</v>
      </c>
      <c r="BA139">
        <v>0.22188932737679773</v>
      </c>
      <c r="BB139">
        <v>0.22188932737679773</v>
      </c>
      <c r="BC139">
        <v>0.22188932737679773</v>
      </c>
      <c r="BD139">
        <v>0.22188932737679773</v>
      </c>
      <c r="BE139">
        <v>0.22188932737679773</v>
      </c>
      <c r="BF139">
        <v>0.21513570202235691</v>
      </c>
      <c r="BG139">
        <v>0.19708917451989244</v>
      </c>
      <c r="BH139">
        <v>0.18123082163961671</v>
      </c>
      <c r="BI139">
        <v>0.15954563849339332</v>
      </c>
      <c r="BJ139">
        <v>0.13628385325822473</v>
      </c>
      <c r="BK139">
        <v>0.10243002074971304</v>
      </c>
      <c r="BL139">
        <v>7.7955699788629679E-2</v>
      </c>
      <c r="BM139">
        <v>6.5099987386409319E-2</v>
      </c>
      <c r="BN139">
        <v>4.5824315521284804E-2</v>
      </c>
      <c r="BO139">
        <v>3.0141495004954007E-2</v>
      </c>
      <c r="BP139">
        <v>1.7092685971671663E-2</v>
      </c>
      <c r="BQ139">
        <v>5.6007122682512267E-3</v>
      </c>
      <c r="BR139">
        <v>1.7382300453487019E-3</v>
      </c>
      <c r="BS139">
        <v>0</v>
      </c>
      <c r="BT139">
        <v>1.3509069258322626E-2</v>
      </c>
      <c r="BU139">
        <v>0</v>
      </c>
    </row>
    <row r="140" spans="1:73" x14ac:dyDescent="0.25">
      <c r="A140">
        <v>1045</v>
      </c>
      <c r="B140">
        <v>505.50027394777055</v>
      </c>
      <c r="C140">
        <v>1.8306627502703266E-3</v>
      </c>
      <c r="D140">
        <v>-30</v>
      </c>
      <c r="E140">
        <v>492.5</v>
      </c>
      <c r="F140">
        <v>-552.5</v>
      </c>
      <c r="G140">
        <v>0</v>
      </c>
      <c r="H140">
        <v>0</v>
      </c>
      <c r="I140">
        <v>6.5106292389672457E-3</v>
      </c>
      <c r="J140">
        <v>1.4690311416069128E-2</v>
      </c>
      <c r="K140">
        <v>2.7901207227632042E-2</v>
      </c>
      <c r="L140">
        <v>3.693367568284351E-2</v>
      </c>
      <c r="M140">
        <v>6.4125664325133377E-2</v>
      </c>
      <c r="N140">
        <v>9.4195542378468028E-2</v>
      </c>
      <c r="O140">
        <v>0.11604491307667651</v>
      </c>
      <c r="P140">
        <v>0.13496372869632911</v>
      </c>
      <c r="Q140">
        <v>0.15448860459626088</v>
      </c>
      <c r="R140">
        <v>0.17986635233776418</v>
      </c>
      <c r="S140">
        <v>0.20363666272062789</v>
      </c>
      <c r="T140">
        <v>0.21839835832715737</v>
      </c>
      <c r="U140">
        <v>0.22371999012706806</v>
      </c>
      <c r="V140">
        <v>0.22371999012706806</v>
      </c>
      <c r="W140">
        <v>0.22371999012706806</v>
      </c>
      <c r="X140">
        <v>0.22371999012706806</v>
      </c>
      <c r="Y140">
        <v>0.22371999012706806</v>
      </c>
      <c r="Z140">
        <v>0.22371999012706806</v>
      </c>
      <c r="AA140">
        <v>0.22371999012706806</v>
      </c>
      <c r="AB140">
        <v>0.22371999012706806</v>
      </c>
      <c r="AC140">
        <v>0.22371999012706806</v>
      </c>
      <c r="AD140">
        <v>0.22371999012706806</v>
      </c>
      <c r="AE140">
        <v>0.22371999012706806</v>
      </c>
      <c r="AF140">
        <v>0.22371999012706806</v>
      </c>
      <c r="AG140">
        <v>0.22371999012706806</v>
      </c>
      <c r="AH140">
        <v>0.22371999012706806</v>
      </c>
      <c r="AI140">
        <v>0.22371999012706806</v>
      </c>
      <c r="AJ140">
        <v>0.22371999012706806</v>
      </c>
      <c r="AK140">
        <v>0.22371999012706806</v>
      </c>
      <c r="AL140">
        <v>0.22371999012706806</v>
      </c>
      <c r="AM140">
        <v>0.22371999012706806</v>
      </c>
      <c r="AN140">
        <v>0.22371999012706806</v>
      </c>
      <c r="AO140">
        <v>0.22371999012706806</v>
      </c>
      <c r="AP140">
        <v>0.22371999012706806</v>
      </c>
      <c r="AQ140">
        <v>0.22371999012706806</v>
      </c>
      <c r="AR140">
        <v>0.22371999012706806</v>
      </c>
      <c r="AS140">
        <v>0.22371999012706806</v>
      </c>
      <c r="AT140">
        <v>0.22371999012706806</v>
      </c>
      <c r="AU140">
        <v>0.22371999012706806</v>
      </c>
      <c r="AV140">
        <v>0.22371999012706806</v>
      </c>
      <c r="AW140">
        <v>0.22371999012706806</v>
      </c>
      <c r="AX140">
        <v>0.22371999012706806</v>
      </c>
      <c r="AY140">
        <v>0.22371999012706806</v>
      </c>
      <c r="AZ140">
        <v>0.22371999012706806</v>
      </c>
      <c r="BA140">
        <v>0.22371999012706806</v>
      </c>
      <c r="BB140">
        <v>0.22371999012706806</v>
      </c>
      <c r="BC140">
        <v>0.22371999012706806</v>
      </c>
      <c r="BD140">
        <v>0.22371999012706806</v>
      </c>
      <c r="BE140">
        <v>0.22371999012706806</v>
      </c>
      <c r="BF140">
        <v>0.21513570202235691</v>
      </c>
      <c r="BG140">
        <v>0.19708917451989244</v>
      </c>
      <c r="BH140">
        <v>0.18123082163961671</v>
      </c>
      <c r="BI140">
        <v>0.15954563849339332</v>
      </c>
      <c r="BJ140">
        <v>0.13628385325822473</v>
      </c>
      <c r="BK140">
        <v>0.10243002074971304</v>
      </c>
      <c r="BL140">
        <v>7.7955699788629679E-2</v>
      </c>
      <c r="BM140">
        <v>6.5099987386409319E-2</v>
      </c>
      <c r="BN140">
        <v>4.5824315521284804E-2</v>
      </c>
      <c r="BO140">
        <v>3.0141495004954007E-2</v>
      </c>
      <c r="BP140">
        <v>1.7092685971671663E-2</v>
      </c>
      <c r="BQ140">
        <v>5.6007122682512267E-3</v>
      </c>
      <c r="BR140">
        <v>1.7382300453487019E-3</v>
      </c>
      <c r="BS140">
        <v>0</v>
      </c>
      <c r="BT140">
        <v>7.9844825792322605E-3</v>
      </c>
      <c r="BU140">
        <v>0</v>
      </c>
    </row>
    <row r="141" spans="1:73" x14ac:dyDescent="0.25">
      <c r="A141">
        <v>1045</v>
      </c>
      <c r="B141">
        <v>519.56526711520769</v>
      </c>
      <c r="C141">
        <v>1.8815989423980764E-3</v>
      </c>
      <c r="D141">
        <v>-20</v>
      </c>
      <c r="E141">
        <v>502.5</v>
      </c>
      <c r="F141">
        <v>-542.5</v>
      </c>
      <c r="G141">
        <v>0</v>
      </c>
      <c r="H141">
        <v>0</v>
      </c>
      <c r="I141">
        <v>6.5106292389672457E-3</v>
      </c>
      <c r="J141">
        <v>1.4690311416069128E-2</v>
      </c>
      <c r="K141">
        <v>2.7901207227632042E-2</v>
      </c>
      <c r="L141">
        <v>3.693367568284351E-2</v>
      </c>
      <c r="M141">
        <v>6.4125664325133377E-2</v>
      </c>
      <c r="N141">
        <v>9.4195542378468028E-2</v>
      </c>
      <c r="O141">
        <v>0.11604491307667651</v>
      </c>
      <c r="P141">
        <v>0.13496372869632911</v>
      </c>
      <c r="Q141">
        <v>0.15448860459626088</v>
      </c>
      <c r="R141">
        <v>0.17986635233776418</v>
      </c>
      <c r="S141">
        <v>0.20551826166302598</v>
      </c>
      <c r="T141">
        <v>0.22027995726955546</v>
      </c>
      <c r="U141">
        <v>0.22560158906946615</v>
      </c>
      <c r="V141">
        <v>0.22560158906946615</v>
      </c>
      <c r="W141">
        <v>0.22560158906946615</v>
      </c>
      <c r="X141">
        <v>0.22560158906946615</v>
      </c>
      <c r="Y141">
        <v>0.22560158906946615</v>
      </c>
      <c r="Z141">
        <v>0.22560158906946615</v>
      </c>
      <c r="AA141">
        <v>0.22560158906946615</v>
      </c>
      <c r="AB141">
        <v>0.22560158906946615</v>
      </c>
      <c r="AC141">
        <v>0.22560158906946615</v>
      </c>
      <c r="AD141">
        <v>0.22560158906946615</v>
      </c>
      <c r="AE141">
        <v>0.22560158906946615</v>
      </c>
      <c r="AF141">
        <v>0.22560158906946615</v>
      </c>
      <c r="AG141">
        <v>0.22560158906946615</v>
      </c>
      <c r="AH141">
        <v>0.22560158906946615</v>
      </c>
      <c r="AI141">
        <v>0.22560158906946615</v>
      </c>
      <c r="AJ141">
        <v>0.22560158906946615</v>
      </c>
      <c r="AK141">
        <v>0.22560158906946615</v>
      </c>
      <c r="AL141">
        <v>0.22560158906946615</v>
      </c>
      <c r="AM141">
        <v>0.22560158906946615</v>
      </c>
      <c r="AN141">
        <v>0.22560158906946615</v>
      </c>
      <c r="AO141">
        <v>0.22560158906946615</v>
      </c>
      <c r="AP141">
        <v>0.22560158906946615</v>
      </c>
      <c r="AQ141">
        <v>0.22560158906946615</v>
      </c>
      <c r="AR141">
        <v>0.22560158906946615</v>
      </c>
      <c r="AS141">
        <v>0.22560158906946615</v>
      </c>
      <c r="AT141">
        <v>0.22560158906946615</v>
      </c>
      <c r="AU141">
        <v>0.22560158906946615</v>
      </c>
      <c r="AV141">
        <v>0.22560158906946615</v>
      </c>
      <c r="AW141">
        <v>0.22560158906946615</v>
      </c>
      <c r="AX141">
        <v>0.22560158906946615</v>
      </c>
      <c r="AY141">
        <v>0.22560158906946615</v>
      </c>
      <c r="AZ141">
        <v>0.22560158906946615</v>
      </c>
      <c r="BA141">
        <v>0.22560158906946615</v>
      </c>
      <c r="BB141">
        <v>0.22560158906946615</v>
      </c>
      <c r="BC141">
        <v>0.22560158906946615</v>
      </c>
      <c r="BD141">
        <v>0.22560158906946615</v>
      </c>
      <c r="BE141">
        <v>0.22560158906946615</v>
      </c>
      <c r="BF141">
        <v>0.21513570202235691</v>
      </c>
      <c r="BG141">
        <v>0.19708917451989244</v>
      </c>
      <c r="BH141">
        <v>0.18123082163961671</v>
      </c>
      <c r="BI141">
        <v>0.15954563849339332</v>
      </c>
      <c r="BJ141">
        <v>0.13628385325822473</v>
      </c>
      <c r="BK141">
        <v>0.10243002074971304</v>
      </c>
      <c r="BL141">
        <v>7.7955699788629679E-2</v>
      </c>
      <c r="BM141">
        <v>6.5099987386409319E-2</v>
      </c>
      <c r="BN141">
        <v>4.5824315521284804E-2</v>
      </c>
      <c r="BO141">
        <v>3.0141495004954007E-2</v>
      </c>
      <c r="BP141">
        <v>1.7092685971671663E-2</v>
      </c>
      <c r="BQ141">
        <v>5.6007122682512267E-3</v>
      </c>
      <c r="BR141">
        <v>1.7382300453487019E-3</v>
      </c>
      <c r="BS141">
        <v>0</v>
      </c>
      <c r="BT141">
        <v>4.2899681500777054E-3</v>
      </c>
      <c r="BU141">
        <v>0</v>
      </c>
    </row>
    <row r="142" spans="1:73" x14ac:dyDescent="0.25">
      <c r="A142">
        <v>1045</v>
      </c>
      <c r="B142">
        <v>502.7192638814991</v>
      </c>
      <c r="C142">
        <v>1.8205913580301397E-3</v>
      </c>
      <c r="D142">
        <v>-10</v>
      </c>
      <c r="E142">
        <v>512.5</v>
      </c>
      <c r="F142">
        <v>-532.5</v>
      </c>
      <c r="G142">
        <v>0</v>
      </c>
      <c r="H142">
        <v>0</v>
      </c>
      <c r="I142">
        <v>6.5106292389672457E-3</v>
      </c>
      <c r="J142">
        <v>1.4690311416069128E-2</v>
      </c>
      <c r="K142">
        <v>2.7901207227632042E-2</v>
      </c>
      <c r="L142">
        <v>3.693367568284351E-2</v>
      </c>
      <c r="M142">
        <v>6.4125664325133377E-2</v>
      </c>
      <c r="N142">
        <v>9.4195542378468028E-2</v>
      </c>
      <c r="O142">
        <v>0.11604491307667651</v>
      </c>
      <c r="P142">
        <v>0.13496372869632911</v>
      </c>
      <c r="Q142">
        <v>0.15448860459626088</v>
      </c>
      <c r="R142">
        <v>0.17986635233776418</v>
      </c>
      <c r="S142">
        <v>0.20551826166302598</v>
      </c>
      <c r="T142">
        <v>0.2221005486275856</v>
      </c>
      <c r="U142">
        <v>0.22742218042749629</v>
      </c>
      <c r="V142">
        <v>0.22742218042749629</v>
      </c>
      <c r="W142">
        <v>0.22742218042749629</v>
      </c>
      <c r="X142">
        <v>0.22742218042749629</v>
      </c>
      <c r="Y142">
        <v>0.22742218042749629</v>
      </c>
      <c r="Z142">
        <v>0.22742218042749629</v>
      </c>
      <c r="AA142">
        <v>0.22742218042749629</v>
      </c>
      <c r="AB142">
        <v>0.22742218042749629</v>
      </c>
      <c r="AC142">
        <v>0.22742218042749629</v>
      </c>
      <c r="AD142">
        <v>0.22742218042749629</v>
      </c>
      <c r="AE142">
        <v>0.22742218042749629</v>
      </c>
      <c r="AF142">
        <v>0.22742218042749629</v>
      </c>
      <c r="AG142">
        <v>0.22742218042749629</v>
      </c>
      <c r="AH142">
        <v>0.22742218042749629</v>
      </c>
      <c r="AI142">
        <v>0.22742218042749629</v>
      </c>
      <c r="AJ142">
        <v>0.22742218042749629</v>
      </c>
      <c r="AK142">
        <v>0.22742218042749629</v>
      </c>
      <c r="AL142">
        <v>0.22742218042749629</v>
      </c>
      <c r="AM142">
        <v>0.22742218042749629</v>
      </c>
      <c r="AN142">
        <v>0.22742218042749629</v>
      </c>
      <c r="AO142">
        <v>0.22742218042749629</v>
      </c>
      <c r="AP142">
        <v>0.22742218042749629</v>
      </c>
      <c r="AQ142">
        <v>0.22742218042749629</v>
      </c>
      <c r="AR142">
        <v>0.22742218042749629</v>
      </c>
      <c r="AS142">
        <v>0.22742218042749629</v>
      </c>
      <c r="AT142">
        <v>0.22742218042749629</v>
      </c>
      <c r="AU142">
        <v>0.22742218042749629</v>
      </c>
      <c r="AV142">
        <v>0.22742218042749629</v>
      </c>
      <c r="AW142">
        <v>0.22742218042749629</v>
      </c>
      <c r="AX142">
        <v>0.22742218042749629</v>
      </c>
      <c r="AY142">
        <v>0.22742218042749629</v>
      </c>
      <c r="AZ142">
        <v>0.22742218042749629</v>
      </c>
      <c r="BA142">
        <v>0.22742218042749629</v>
      </c>
      <c r="BB142">
        <v>0.22742218042749629</v>
      </c>
      <c r="BC142">
        <v>0.22742218042749629</v>
      </c>
      <c r="BD142">
        <v>0.22742218042749629</v>
      </c>
      <c r="BE142">
        <v>0.22742218042749629</v>
      </c>
      <c r="BF142">
        <v>0.21695629338038705</v>
      </c>
      <c r="BG142">
        <v>0.19708917451989244</v>
      </c>
      <c r="BH142">
        <v>0.18123082163961671</v>
      </c>
      <c r="BI142">
        <v>0.15954563849339332</v>
      </c>
      <c r="BJ142">
        <v>0.13628385325822473</v>
      </c>
      <c r="BK142">
        <v>0.10243002074971304</v>
      </c>
      <c r="BL142">
        <v>7.7955699788629679E-2</v>
      </c>
      <c r="BM142">
        <v>6.5099987386409319E-2</v>
      </c>
      <c r="BN142">
        <v>4.5824315521284804E-2</v>
      </c>
      <c r="BO142">
        <v>3.0141495004954007E-2</v>
      </c>
      <c r="BP142">
        <v>1.7092685971671663E-2</v>
      </c>
      <c r="BQ142">
        <v>5.6007122682512267E-3</v>
      </c>
      <c r="BR142">
        <v>1.7382300453487019E-3</v>
      </c>
      <c r="BS142">
        <v>0</v>
      </c>
      <c r="BT142">
        <v>2.2983394824464543E-3</v>
      </c>
      <c r="BU142">
        <v>0</v>
      </c>
    </row>
    <row r="143" spans="1:73" x14ac:dyDescent="0.25">
      <c r="A143">
        <v>1041</v>
      </c>
      <c r="B143">
        <v>473.50214035858448</v>
      </c>
      <c r="C143">
        <v>1.7147819204095913E-3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6.5106292389672457E-3</v>
      </c>
      <c r="J143">
        <v>1.4690311416069128E-2</v>
      </c>
      <c r="K143">
        <v>2.7901207227632042E-2</v>
      </c>
      <c r="L143">
        <v>3.693367568284351E-2</v>
      </c>
      <c r="M143">
        <v>6.4125664325133377E-2</v>
      </c>
      <c r="N143">
        <v>9.4195542378468028E-2</v>
      </c>
      <c r="O143">
        <v>0.11604491307667651</v>
      </c>
      <c r="P143">
        <v>0.13496372869632911</v>
      </c>
      <c r="Q143">
        <v>0.15448860459626088</v>
      </c>
      <c r="R143">
        <v>0.17986635233776418</v>
      </c>
      <c r="S143">
        <v>0.20551826166302598</v>
      </c>
      <c r="T143">
        <v>0.22381533054799518</v>
      </c>
      <c r="U143">
        <v>0.22913696234790587</v>
      </c>
      <c r="V143">
        <v>0.22913696234790587</v>
      </c>
      <c r="W143">
        <v>0.22913696234790587</v>
      </c>
      <c r="X143">
        <v>0.22913696234790587</v>
      </c>
      <c r="Y143">
        <v>0.22913696234790587</v>
      </c>
      <c r="Z143">
        <v>0.22913696234790587</v>
      </c>
      <c r="AA143">
        <v>0.22913696234790587</v>
      </c>
      <c r="AB143">
        <v>0.22913696234790587</v>
      </c>
      <c r="AC143">
        <v>0.22913696234790587</v>
      </c>
      <c r="AD143">
        <v>0.22913696234790587</v>
      </c>
      <c r="AE143">
        <v>0.22913696234790587</v>
      </c>
      <c r="AF143">
        <v>0.22913696234790587</v>
      </c>
      <c r="AG143">
        <v>0.22913696234790587</v>
      </c>
      <c r="AH143">
        <v>0.22913696234790587</v>
      </c>
      <c r="AI143">
        <v>0.22913696234790587</v>
      </c>
      <c r="AJ143">
        <v>0.22913696234790587</v>
      </c>
      <c r="AK143">
        <v>0.22913696234790587</v>
      </c>
      <c r="AL143">
        <v>0.22913696234790587</v>
      </c>
      <c r="AM143">
        <v>0.22913696234790587</v>
      </c>
      <c r="AN143">
        <v>0.22913696234790587</v>
      </c>
      <c r="AO143">
        <v>0.22913696234790587</v>
      </c>
      <c r="AP143">
        <v>0.22913696234790587</v>
      </c>
      <c r="AQ143">
        <v>0.22913696234790587</v>
      </c>
      <c r="AR143">
        <v>0.22913696234790587</v>
      </c>
      <c r="AS143">
        <v>0.22913696234790587</v>
      </c>
      <c r="AT143">
        <v>0.22913696234790587</v>
      </c>
      <c r="AU143">
        <v>0.22913696234790587</v>
      </c>
      <c r="AV143">
        <v>0.22913696234790587</v>
      </c>
      <c r="AW143">
        <v>0.22913696234790587</v>
      </c>
      <c r="AX143">
        <v>0.22913696234790587</v>
      </c>
      <c r="AY143">
        <v>0.22913696234790587</v>
      </c>
      <c r="AZ143">
        <v>0.22913696234790587</v>
      </c>
      <c r="BA143">
        <v>0.22913696234790587</v>
      </c>
      <c r="BB143">
        <v>0.22913696234790587</v>
      </c>
      <c r="BC143">
        <v>0.22913696234790587</v>
      </c>
      <c r="BD143">
        <v>0.22913696234790587</v>
      </c>
      <c r="BE143">
        <v>0.22913696234790587</v>
      </c>
      <c r="BF143">
        <v>0.21867107530079663</v>
      </c>
      <c r="BG143">
        <v>0.19708917451989244</v>
      </c>
      <c r="BH143">
        <v>0.18123082163961671</v>
      </c>
      <c r="BI143">
        <v>0.15954563849339332</v>
      </c>
      <c r="BJ143">
        <v>0.13628385325822473</v>
      </c>
      <c r="BK143">
        <v>0.10243002074971304</v>
      </c>
      <c r="BL143">
        <v>7.7955699788629679E-2</v>
      </c>
      <c r="BM143">
        <v>6.5099987386409319E-2</v>
      </c>
      <c r="BN143">
        <v>4.5824315521284804E-2</v>
      </c>
      <c r="BO143">
        <v>3.0141495004954007E-2</v>
      </c>
      <c r="BP143">
        <v>1.7092685971671663E-2</v>
      </c>
      <c r="BQ143">
        <v>5.6007122682512267E-3</v>
      </c>
      <c r="BR143">
        <v>1.7382300453487019E-3</v>
      </c>
      <c r="BS143">
        <v>0</v>
      </c>
      <c r="BT143">
        <v>0</v>
      </c>
      <c r="BU143">
        <v>0</v>
      </c>
    </row>
    <row r="144" spans="1:73" x14ac:dyDescent="0.25">
      <c r="A144">
        <v>1041</v>
      </c>
      <c r="B144">
        <v>444.21887901058074</v>
      </c>
      <c r="C144">
        <v>1.6087329655048504E-3</v>
      </c>
      <c r="D144">
        <v>10</v>
      </c>
      <c r="E144">
        <v>530.5</v>
      </c>
      <c r="F144">
        <v>-510.5</v>
      </c>
      <c r="G144">
        <v>0</v>
      </c>
      <c r="H144">
        <v>0</v>
      </c>
      <c r="I144">
        <v>6.5106292389672457E-3</v>
      </c>
      <c r="J144">
        <v>1.4690311416069128E-2</v>
      </c>
      <c r="K144">
        <v>2.7901207227632042E-2</v>
      </c>
      <c r="L144">
        <v>3.693367568284351E-2</v>
      </c>
      <c r="M144">
        <v>6.4125664325133377E-2</v>
      </c>
      <c r="N144">
        <v>9.4195542378468028E-2</v>
      </c>
      <c r="O144">
        <v>0.11604491307667651</v>
      </c>
      <c r="P144">
        <v>0.13496372869632911</v>
      </c>
      <c r="Q144">
        <v>0.15448860459626088</v>
      </c>
      <c r="R144">
        <v>0.17986635233776418</v>
      </c>
      <c r="S144">
        <v>0.20551826166302598</v>
      </c>
      <c r="T144">
        <v>0.22542406351350003</v>
      </c>
      <c r="U144">
        <v>0.23074569531341071</v>
      </c>
      <c r="V144">
        <v>0.23074569531341071</v>
      </c>
      <c r="W144">
        <v>0.23074569531341071</v>
      </c>
      <c r="X144">
        <v>0.23074569531341071</v>
      </c>
      <c r="Y144">
        <v>0.23074569531341071</v>
      </c>
      <c r="Z144">
        <v>0.23074569531341071</v>
      </c>
      <c r="AA144">
        <v>0.23074569531341071</v>
      </c>
      <c r="AB144">
        <v>0.23074569531341071</v>
      </c>
      <c r="AC144">
        <v>0.23074569531341071</v>
      </c>
      <c r="AD144">
        <v>0.23074569531341071</v>
      </c>
      <c r="AE144">
        <v>0.23074569531341071</v>
      </c>
      <c r="AF144">
        <v>0.23074569531341071</v>
      </c>
      <c r="AG144">
        <v>0.23074569531341071</v>
      </c>
      <c r="AH144">
        <v>0.23074569531341071</v>
      </c>
      <c r="AI144">
        <v>0.23074569531341071</v>
      </c>
      <c r="AJ144">
        <v>0.23074569531341071</v>
      </c>
      <c r="AK144">
        <v>0.23074569531341071</v>
      </c>
      <c r="AL144">
        <v>0.23074569531341071</v>
      </c>
      <c r="AM144">
        <v>0.23074569531341071</v>
      </c>
      <c r="AN144">
        <v>0.23074569531341071</v>
      </c>
      <c r="AO144">
        <v>0.23074569531341071</v>
      </c>
      <c r="AP144">
        <v>0.23074569531341071</v>
      </c>
      <c r="AQ144">
        <v>0.23074569531341071</v>
      </c>
      <c r="AR144">
        <v>0.23074569531341071</v>
      </c>
      <c r="AS144">
        <v>0.23074569531341071</v>
      </c>
      <c r="AT144">
        <v>0.23074569531341071</v>
      </c>
      <c r="AU144">
        <v>0.23074569531341071</v>
      </c>
      <c r="AV144">
        <v>0.23074569531341071</v>
      </c>
      <c r="AW144">
        <v>0.23074569531341071</v>
      </c>
      <c r="AX144">
        <v>0.23074569531341071</v>
      </c>
      <c r="AY144">
        <v>0.23074569531341071</v>
      </c>
      <c r="AZ144">
        <v>0.23074569531341071</v>
      </c>
      <c r="BA144">
        <v>0.23074569531341071</v>
      </c>
      <c r="BB144">
        <v>0.23074569531341071</v>
      </c>
      <c r="BC144">
        <v>0.23074569531341071</v>
      </c>
      <c r="BD144">
        <v>0.23074569531341071</v>
      </c>
      <c r="BE144">
        <v>0.23074569531341071</v>
      </c>
      <c r="BF144">
        <v>0.22027980826630147</v>
      </c>
      <c r="BG144">
        <v>0.19708917451989244</v>
      </c>
      <c r="BH144">
        <v>0.18123082163961671</v>
      </c>
      <c r="BI144">
        <v>0.15954563849339332</v>
      </c>
      <c r="BJ144">
        <v>0.13628385325822473</v>
      </c>
      <c r="BK144">
        <v>0.10243002074971304</v>
      </c>
      <c r="BL144">
        <v>7.7955699788629679E-2</v>
      </c>
      <c r="BM144">
        <v>6.5099987386409319E-2</v>
      </c>
      <c r="BN144">
        <v>4.5824315521284804E-2</v>
      </c>
      <c r="BO144">
        <v>3.0141495004954007E-2</v>
      </c>
      <c r="BP144">
        <v>1.7092685971671663E-2</v>
      </c>
      <c r="BQ144">
        <v>5.6007122682512267E-3</v>
      </c>
      <c r="BR144">
        <v>1.7382300453487019E-3</v>
      </c>
      <c r="BS144">
        <v>0</v>
      </c>
      <c r="BT144">
        <v>0</v>
      </c>
      <c r="BU144">
        <v>3.7366976957119158E-3</v>
      </c>
    </row>
    <row r="145" spans="1:73" x14ac:dyDescent="0.25">
      <c r="A145">
        <v>1030</v>
      </c>
      <c r="B145">
        <v>685.1322613476716</v>
      </c>
      <c r="C145">
        <v>2.4811976857350791E-3</v>
      </c>
      <c r="D145">
        <v>20</v>
      </c>
      <c r="E145">
        <v>535</v>
      </c>
      <c r="F145">
        <v>-495</v>
      </c>
      <c r="G145">
        <v>0</v>
      </c>
      <c r="H145">
        <v>0</v>
      </c>
      <c r="I145">
        <v>6.5106292389672457E-3</v>
      </c>
      <c r="J145">
        <v>1.4690311416069128E-2</v>
      </c>
      <c r="K145">
        <v>2.7901207227632042E-2</v>
      </c>
      <c r="L145">
        <v>3.693367568284351E-2</v>
      </c>
      <c r="M145">
        <v>6.4125664325133377E-2</v>
      </c>
      <c r="N145">
        <v>9.4195542378468028E-2</v>
      </c>
      <c r="O145">
        <v>0.11604491307667651</v>
      </c>
      <c r="P145">
        <v>0.13496372869632911</v>
      </c>
      <c r="Q145">
        <v>0.15448860459626088</v>
      </c>
      <c r="R145">
        <v>0.17986635233776418</v>
      </c>
      <c r="S145">
        <v>0.20551826166302598</v>
      </c>
      <c r="T145">
        <v>0.22542406351350003</v>
      </c>
      <c r="U145">
        <v>0.23322689299914579</v>
      </c>
      <c r="V145">
        <v>0.23322689299914579</v>
      </c>
      <c r="W145">
        <v>0.23322689299914579</v>
      </c>
      <c r="X145">
        <v>0.23322689299914579</v>
      </c>
      <c r="Y145">
        <v>0.23322689299914579</v>
      </c>
      <c r="Z145">
        <v>0.23322689299914579</v>
      </c>
      <c r="AA145">
        <v>0.23322689299914579</v>
      </c>
      <c r="AB145">
        <v>0.23322689299914579</v>
      </c>
      <c r="AC145">
        <v>0.23322689299914579</v>
      </c>
      <c r="AD145">
        <v>0.23322689299914579</v>
      </c>
      <c r="AE145">
        <v>0.23322689299914579</v>
      </c>
      <c r="AF145">
        <v>0.23322689299914579</v>
      </c>
      <c r="AG145">
        <v>0.23322689299914579</v>
      </c>
      <c r="AH145">
        <v>0.23322689299914579</v>
      </c>
      <c r="AI145">
        <v>0.23322689299914579</v>
      </c>
      <c r="AJ145">
        <v>0.23322689299914579</v>
      </c>
      <c r="AK145">
        <v>0.23322689299914579</v>
      </c>
      <c r="AL145">
        <v>0.23322689299914579</v>
      </c>
      <c r="AM145">
        <v>0.23322689299914579</v>
      </c>
      <c r="AN145">
        <v>0.23322689299914579</v>
      </c>
      <c r="AO145">
        <v>0.23322689299914579</v>
      </c>
      <c r="AP145">
        <v>0.23322689299914579</v>
      </c>
      <c r="AQ145">
        <v>0.23322689299914579</v>
      </c>
      <c r="AR145">
        <v>0.23322689299914579</v>
      </c>
      <c r="AS145">
        <v>0.23322689299914579</v>
      </c>
      <c r="AT145">
        <v>0.23322689299914579</v>
      </c>
      <c r="AU145">
        <v>0.23322689299914579</v>
      </c>
      <c r="AV145">
        <v>0.23322689299914579</v>
      </c>
      <c r="AW145">
        <v>0.23322689299914579</v>
      </c>
      <c r="AX145">
        <v>0.23322689299914579</v>
      </c>
      <c r="AY145">
        <v>0.23322689299914579</v>
      </c>
      <c r="AZ145">
        <v>0.23322689299914579</v>
      </c>
      <c r="BA145">
        <v>0.23322689299914579</v>
      </c>
      <c r="BB145">
        <v>0.23322689299914579</v>
      </c>
      <c r="BC145">
        <v>0.23322689299914579</v>
      </c>
      <c r="BD145">
        <v>0.23322689299914579</v>
      </c>
      <c r="BE145">
        <v>0.23322689299914579</v>
      </c>
      <c r="BF145">
        <v>0.22276100595203654</v>
      </c>
      <c r="BG145">
        <v>0.19957037220562751</v>
      </c>
      <c r="BH145">
        <v>0.18123082163961671</v>
      </c>
      <c r="BI145">
        <v>0.15954563849339332</v>
      </c>
      <c r="BJ145">
        <v>0.13628385325822473</v>
      </c>
      <c r="BK145">
        <v>0.10243002074971304</v>
      </c>
      <c r="BL145">
        <v>7.7955699788629679E-2</v>
      </c>
      <c r="BM145">
        <v>6.5099987386409319E-2</v>
      </c>
      <c r="BN145">
        <v>4.5824315521284804E-2</v>
      </c>
      <c r="BO145">
        <v>3.0141495004954007E-2</v>
      </c>
      <c r="BP145">
        <v>1.7092685971671663E-2</v>
      </c>
      <c r="BQ145">
        <v>5.6007122682512267E-3</v>
      </c>
      <c r="BR145">
        <v>1.7382300453487019E-3</v>
      </c>
      <c r="BS145">
        <v>0</v>
      </c>
      <c r="BT145">
        <v>0</v>
      </c>
      <c r="BU145">
        <v>5.4992909484062047E-3</v>
      </c>
    </row>
    <row r="146" spans="1:73" x14ac:dyDescent="0.25">
      <c r="A146">
        <v>1029</v>
      </c>
      <c r="B146">
        <v>646.8443622388512</v>
      </c>
      <c r="C146">
        <v>2.3425385508206078E-3</v>
      </c>
      <c r="D146">
        <v>30</v>
      </c>
      <c r="E146">
        <v>544.5</v>
      </c>
      <c r="F146">
        <v>-484.5</v>
      </c>
      <c r="G146">
        <v>0</v>
      </c>
      <c r="H146">
        <v>0</v>
      </c>
      <c r="I146">
        <v>6.5106292389672457E-3</v>
      </c>
      <c r="J146">
        <v>1.4690311416069128E-2</v>
      </c>
      <c r="K146">
        <v>2.7901207227632042E-2</v>
      </c>
      <c r="L146">
        <v>3.693367568284351E-2</v>
      </c>
      <c r="M146">
        <v>6.4125664325133377E-2</v>
      </c>
      <c r="N146">
        <v>9.4195542378468028E-2</v>
      </c>
      <c r="O146">
        <v>0.11604491307667651</v>
      </c>
      <c r="P146">
        <v>0.13496372869632911</v>
      </c>
      <c r="Q146">
        <v>0.15448860459626088</v>
      </c>
      <c r="R146">
        <v>0.17986635233776418</v>
      </c>
      <c r="S146">
        <v>0.20551826166302598</v>
      </c>
      <c r="T146">
        <v>0.22542406351350003</v>
      </c>
      <c r="U146">
        <v>0.2355694315499664</v>
      </c>
      <c r="V146">
        <v>0.2355694315499664</v>
      </c>
      <c r="W146">
        <v>0.2355694315499664</v>
      </c>
      <c r="X146">
        <v>0.2355694315499664</v>
      </c>
      <c r="Y146">
        <v>0.2355694315499664</v>
      </c>
      <c r="Z146">
        <v>0.2355694315499664</v>
      </c>
      <c r="AA146">
        <v>0.2355694315499664</v>
      </c>
      <c r="AB146">
        <v>0.2355694315499664</v>
      </c>
      <c r="AC146">
        <v>0.2355694315499664</v>
      </c>
      <c r="AD146">
        <v>0.2355694315499664</v>
      </c>
      <c r="AE146">
        <v>0.2355694315499664</v>
      </c>
      <c r="AF146">
        <v>0.2355694315499664</v>
      </c>
      <c r="AG146">
        <v>0.2355694315499664</v>
      </c>
      <c r="AH146">
        <v>0.2355694315499664</v>
      </c>
      <c r="AI146">
        <v>0.2355694315499664</v>
      </c>
      <c r="AJ146">
        <v>0.2355694315499664</v>
      </c>
      <c r="AK146">
        <v>0.2355694315499664</v>
      </c>
      <c r="AL146">
        <v>0.2355694315499664</v>
      </c>
      <c r="AM146">
        <v>0.2355694315499664</v>
      </c>
      <c r="AN146">
        <v>0.2355694315499664</v>
      </c>
      <c r="AO146">
        <v>0.2355694315499664</v>
      </c>
      <c r="AP146">
        <v>0.2355694315499664</v>
      </c>
      <c r="AQ146">
        <v>0.2355694315499664</v>
      </c>
      <c r="AR146">
        <v>0.2355694315499664</v>
      </c>
      <c r="AS146">
        <v>0.2355694315499664</v>
      </c>
      <c r="AT146">
        <v>0.2355694315499664</v>
      </c>
      <c r="AU146">
        <v>0.2355694315499664</v>
      </c>
      <c r="AV146">
        <v>0.2355694315499664</v>
      </c>
      <c r="AW146">
        <v>0.2355694315499664</v>
      </c>
      <c r="AX146">
        <v>0.2355694315499664</v>
      </c>
      <c r="AY146">
        <v>0.2355694315499664</v>
      </c>
      <c r="AZ146">
        <v>0.2355694315499664</v>
      </c>
      <c r="BA146">
        <v>0.2355694315499664</v>
      </c>
      <c r="BB146">
        <v>0.2355694315499664</v>
      </c>
      <c r="BC146">
        <v>0.2355694315499664</v>
      </c>
      <c r="BD146">
        <v>0.2355694315499664</v>
      </c>
      <c r="BE146">
        <v>0.2355694315499664</v>
      </c>
      <c r="BF146">
        <v>0.22510354450285716</v>
      </c>
      <c r="BG146">
        <v>0.20191291075644813</v>
      </c>
      <c r="BH146">
        <v>0.18123082163961671</v>
      </c>
      <c r="BI146">
        <v>0.15954563849339332</v>
      </c>
      <c r="BJ146">
        <v>0.13628385325822473</v>
      </c>
      <c r="BK146">
        <v>0.10243002074971304</v>
      </c>
      <c r="BL146">
        <v>7.7955699788629679E-2</v>
      </c>
      <c r="BM146">
        <v>6.5099987386409319E-2</v>
      </c>
      <c r="BN146">
        <v>4.5824315521284804E-2</v>
      </c>
      <c r="BO146">
        <v>3.0141495004954007E-2</v>
      </c>
      <c r="BP146">
        <v>1.7092685971671663E-2</v>
      </c>
      <c r="BQ146">
        <v>5.6007122682512267E-3</v>
      </c>
      <c r="BR146">
        <v>1.7382300453487019E-3</v>
      </c>
      <c r="BS146">
        <v>0</v>
      </c>
      <c r="BT146">
        <v>0</v>
      </c>
      <c r="BU146">
        <v>9.2203211485386016E-3</v>
      </c>
    </row>
    <row r="147" spans="1:73" x14ac:dyDescent="0.25">
      <c r="A147">
        <v>1030</v>
      </c>
      <c r="B147">
        <v>530.87949858858815</v>
      </c>
      <c r="C147">
        <v>1.9225732863771537E-3</v>
      </c>
      <c r="D147">
        <v>40</v>
      </c>
      <c r="E147">
        <v>555</v>
      </c>
      <c r="F147">
        <v>-475</v>
      </c>
      <c r="G147">
        <v>0</v>
      </c>
      <c r="H147">
        <v>0</v>
      </c>
      <c r="I147">
        <v>6.5106292389672457E-3</v>
      </c>
      <c r="J147">
        <v>1.4690311416069128E-2</v>
      </c>
      <c r="K147">
        <v>2.7901207227632042E-2</v>
      </c>
      <c r="L147">
        <v>3.693367568284351E-2</v>
      </c>
      <c r="M147">
        <v>6.4125664325133377E-2</v>
      </c>
      <c r="N147">
        <v>9.4195542378468028E-2</v>
      </c>
      <c r="O147">
        <v>0.11604491307667651</v>
      </c>
      <c r="P147">
        <v>0.13496372869632911</v>
      </c>
      <c r="Q147">
        <v>0.15448860459626088</v>
      </c>
      <c r="R147">
        <v>0.17986635233776418</v>
      </c>
      <c r="S147">
        <v>0.20551826166302598</v>
      </c>
      <c r="T147">
        <v>0.22542406351350003</v>
      </c>
      <c r="U147">
        <v>0.2355694315499664</v>
      </c>
      <c r="V147">
        <v>0.23749200483634356</v>
      </c>
      <c r="W147">
        <v>0.23749200483634356</v>
      </c>
      <c r="X147">
        <v>0.23749200483634356</v>
      </c>
      <c r="Y147">
        <v>0.23749200483634356</v>
      </c>
      <c r="Z147">
        <v>0.23749200483634356</v>
      </c>
      <c r="AA147">
        <v>0.23749200483634356</v>
      </c>
      <c r="AB147">
        <v>0.23749200483634356</v>
      </c>
      <c r="AC147">
        <v>0.23749200483634356</v>
      </c>
      <c r="AD147">
        <v>0.23749200483634356</v>
      </c>
      <c r="AE147">
        <v>0.23749200483634356</v>
      </c>
      <c r="AF147">
        <v>0.23749200483634356</v>
      </c>
      <c r="AG147">
        <v>0.23749200483634356</v>
      </c>
      <c r="AH147">
        <v>0.23749200483634356</v>
      </c>
      <c r="AI147">
        <v>0.23749200483634356</v>
      </c>
      <c r="AJ147">
        <v>0.23749200483634356</v>
      </c>
      <c r="AK147">
        <v>0.23749200483634356</v>
      </c>
      <c r="AL147">
        <v>0.23749200483634356</v>
      </c>
      <c r="AM147">
        <v>0.23749200483634356</v>
      </c>
      <c r="AN147">
        <v>0.23749200483634356</v>
      </c>
      <c r="AO147">
        <v>0.23749200483634356</v>
      </c>
      <c r="AP147">
        <v>0.23749200483634356</v>
      </c>
      <c r="AQ147">
        <v>0.23749200483634356</v>
      </c>
      <c r="AR147">
        <v>0.23749200483634356</v>
      </c>
      <c r="AS147">
        <v>0.23749200483634356</v>
      </c>
      <c r="AT147">
        <v>0.23749200483634356</v>
      </c>
      <c r="AU147">
        <v>0.23749200483634356</v>
      </c>
      <c r="AV147">
        <v>0.23749200483634356</v>
      </c>
      <c r="AW147">
        <v>0.23749200483634356</v>
      </c>
      <c r="AX147">
        <v>0.23749200483634356</v>
      </c>
      <c r="AY147">
        <v>0.23749200483634356</v>
      </c>
      <c r="AZ147">
        <v>0.23749200483634356</v>
      </c>
      <c r="BA147">
        <v>0.23749200483634356</v>
      </c>
      <c r="BB147">
        <v>0.23749200483634356</v>
      </c>
      <c r="BC147">
        <v>0.23749200483634356</v>
      </c>
      <c r="BD147">
        <v>0.23749200483634356</v>
      </c>
      <c r="BE147">
        <v>0.23749200483634356</v>
      </c>
      <c r="BF147">
        <v>0.22702611778923432</v>
      </c>
      <c r="BG147">
        <v>0.20383548404282528</v>
      </c>
      <c r="BH147">
        <v>0.18123082163961671</v>
      </c>
      <c r="BI147">
        <v>0.15954563849339332</v>
      </c>
      <c r="BJ147">
        <v>0.13628385325822473</v>
      </c>
      <c r="BK147">
        <v>0.10243002074971304</v>
      </c>
      <c r="BL147">
        <v>7.7955699788629679E-2</v>
      </c>
      <c r="BM147">
        <v>6.5099987386409319E-2</v>
      </c>
      <c r="BN147">
        <v>4.5824315521284804E-2</v>
      </c>
      <c r="BO147">
        <v>3.0141495004954007E-2</v>
      </c>
      <c r="BP147">
        <v>1.7092685971671663E-2</v>
      </c>
      <c r="BQ147">
        <v>5.6007122682512267E-3</v>
      </c>
      <c r="BR147">
        <v>1.7382300453487019E-3</v>
      </c>
      <c r="BS147">
        <v>0</v>
      </c>
      <c r="BT147">
        <v>0</v>
      </c>
      <c r="BU147">
        <v>1.6819009765062648E-2</v>
      </c>
    </row>
    <row r="148" spans="1:73" x14ac:dyDescent="0.25">
      <c r="A148">
        <v>1030</v>
      </c>
      <c r="B148">
        <v>539.89754613419097</v>
      </c>
      <c r="C148">
        <v>1.9552320297502733E-3</v>
      </c>
      <c r="D148">
        <v>30</v>
      </c>
      <c r="E148">
        <v>545</v>
      </c>
      <c r="F148">
        <v>-485</v>
      </c>
      <c r="G148">
        <v>0</v>
      </c>
      <c r="H148">
        <v>0</v>
      </c>
      <c r="I148">
        <v>6.5106292389672457E-3</v>
      </c>
      <c r="J148">
        <v>1.4690311416069128E-2</v>
      </c>
      <c r="K148">
        <v>2.7901207227632042E-2</v>
      </c>
      <c r="L148">
        <v>3.693367568284351E-2</v>
      </c>
      <c r="M148">
        <v>6.4125664325133377E-2</v>
      </c>
      <c r="N148">
        <v>9.4195542378468028E-2</v>
      </c>
      <c r="O148">
        <v>0.11604491307667651</v>
      </c>
      <c r="P148">
        <v>0.13496372869632911</v>
      </c>
      <c r="Q148">
        <v>0.15448860459626088</v>
      </c>
      <c r="R148">
        <v>0.17986635233776418</v>
      </c>
      <c r="S148">
        <v>0.20551826166302598</v>
      </c>
      <c r="T148">
        <v>0.22542406351350003</v>
      </c>
      <c r="U148">
        <v>0.23752466357971669</v>
      </c>
      <c r="V148">
        <v>0.23944723686609384</v>
      </c>
      <c r="W148">
        <v>0.23944723686609384</v>
      </c>
      <c r="X148">
        <v>0.23944723686609384</v>
      </c>
      <c r="Y148">
        <v>0.23944723686609384</v>
      </c>
      <c r="Z148">
        <v>0.23944723686609384</v>
      </c>
      <c r="AA148">
        <v>0.23944723686609384</v>
      </c>
      <c r="AB148">
        <v>0.23944723686609384</v>
      </c>
      <c r="AC148">
        <v>0.23944723686609384</v>
      </c>
      <c r="AD148">
        <v>0.23944723686609384</v>
      </c>
      <c r="AE148">
        <v>0.23944723686609384</v>
      </c>
      <c r="AF148">
        <v>0.23944723686609384</v>
      </c>
      <c r="AG148">
        <v>0.23944723686609384</v>
      </c>
      <c r="AH148">
        <v>0.23944723686609384</v>
      </c>
      <c r="AI148">
        <v>0.23944723686609384</v>
      </c>
      <c r="AJ148">
        <v>0.23944723686609384</v>
      </c>
      <c r="AK148">
        <v>0.23944723686609384</v>
      </c>
      <c r="AL148">
        <v>0.23944723686609384</v>
      </c>
      <c r="AM148">
        <v>0.23944723686609384</v>
      </c>
      <c r="AN148">
        <v>0.23944723686609384</v>
      </c>
      <c r="AO148">
        <v>0.23944723686609384</v>
      </c>
      <c r="AP148">
        <v>0.23944723686609384</v>
      </c>
      <c r="AQ148">
        <v>0.23944723686609384</v>
      </c>
      <c r="AR148">
        <v>0.23944723686609384</v>
      </c>
      <c r="AS148">
        <v>0.23944723686609384</v>
      </c>
      <c r="AT148">
        <v>0.23944723686609384</v>
      </c>
      <c r="AU148">
        <v>0.23944723686609384</v>
      </c>
      <c r="AV148">
        <v>0.23944723686609384</v>
      </c>
      <c r="AW148">
        <v>0.23944723686609384</v>
      </c>
      <c r="AX148">
        <v>0.23944723686609384</v>
      </c>
      <c r="AY148">
        <v>0.23944723686609384</v>
      </c>
      <c r="AZ148">
        <v>0.23944723686609384</v>
      </c>
      <c r="BA148">
        <v>0.23944723686609384</v>
      </c>
      <c r="BB148">
        <v>0.23944723686609384</v>
      </c>
      <c r="BC148">
        <v>0.23944723686609384</v>
      </c>
      <c r="BD148">
        <v>0.23944723686609384</v>
      </c>
      <c r="BE148">
        <v>0.23944723686609384</v>
      </c>
      <c r="BF148">
        <v>0.2289813498189846</v>
      </c>
      <c r="BG148">
        <v>0.20579071607257557</v>
      </c>
      <c r="BH148">
        <v>0.18123082163961671</v>
      </c>
      <c r="BI148">
        <v>0.15954563849339332</v>
      </c>
      <c r="BJ148">
        <v>0.13628385325822473</v>
      </c>
      <c r="BK148">
        <v>0.10243002074971304</v>
      </c>
      <c r="BL148">
        <v>7.7955699788629679E-2</v>
      </c>
      <c r="BM148">
        <v>6.5099987386409319E-2</v>
      </c>
      <c r="BN148">
        <v>4.5824315521284804E-2</v>
      </c>
      <c r="BO148">
        <v>3.0141495004954007E-2</v>
      </c>
      <c r="BP148">
        <v>1.7092685971671663E-2</v>
      </c>
      <c r="BQ148">
        <v>5.6007122682512267E-3</v>
      </c>
      <c r="BR148">
        <v>1.7382300453487019E-3</v>
      </c>
      <c r="BS148">
        <v>0</v>
      </c>
      <c r="BT148">
        <v>0</v>
      </c>
      <c r="BU148">
        <v>9.4161648432824208E-3</v>
      </c>
    </row>
    <row r="149" spans="1:73" x14ac:dyDescent="0.25">
      <c r="A149">
        <v>1025</v>
      </c>
      <c r="B149">
        <v>366.64241808377955</v>
      </c>
      <c r="C149">
        <v>1.3277908085255847E-3</v>
      </c>
      <c r="D149">
        <v>20</v>
      </c>
      <c r="E149">
        <v>532.5</v>
      </c>
      <c r="F149">
        <v>-492.5</v>
      </c>
      <c r="G149">
        <v>0</v>
      </c>
      <c r="H149">
        <v>0</v>
      </c>
      <c r="I149">
        <v>6.5106292389672457E-3</v>
      </c>
      <c r="J149">
        <v>1.4690311416069128E-2</v>
      </c>
      <c r="K149">
        <v>2.7901207227632042E-2</v>
      </c>
      <c r="L149">
        <v>3.693367568284351E-2</v>
      </c>
      <c r="M149">
        <v>6.4125664325133377E-2</v>
      </c>
      <c r="N149">
        <v>9.4195542378468028E-2</v>
      </c>
      <c r="O149">
        <v>0.11604491307667651</v>
      </c>
      <c r="P149">
        <v>0.13496372869632911</v>
      </c>
      <c r="Q149">
        <v>0.15448860459626088</v>
      </c>
      <c r="R149">
        <v>0.17986635233776418</v>
      </c>
      <c r="S149">
        <v>0.20551826166302598</v>
      </c>
      <c r="T149">
        <v>0.22542406351350003</v>
      </c>
      <c r="U149">
        <v>0.23885245438824226</v>
      </c>
      <c r="V149">
        <v>0.24077502767461942</v>
      </c>
      <c r="W149">
        <v>0.24077502767461942</v>
      </c>
      <c r="X149">
        <v>0.24077502767461942</v>
      </c>
      <c r="Y149">
        <v>0.24077502767461942</v>
      </c>
      <c r="Z149">
        <v>0.24077502767461942</v>
      </c>
      <c r="AA149">
        <v>0.24077502767461942</v>
      </c>
      <c r="AB149">
        <v>0.24077502767461942</v>
      </c>
      <c r="AC149">
        <v>0.24077502767461942</v>
      </c>
      <c r="AD149">
        <v>0.24077502767461942</v>
      </c>
      <c r="AE149">
        <v>0.24077502767461942</v>
      </c>
      <c r="AF149">
        <v>0.24077502767461942</v>
      </c>
      <c r="AG149">
        <v>0.24077502767461942</v>
      </c>
      <c r="AH149">
        <v>0.24077502767461942</v>
      </c>
      <c r="AI149">
        <v>0.24077502767461942</v>
      </c>
      <c r="AJ149">
        <v>0.24077502767461942</v>
      </c>
      <c r="AK149">
        <v>0.24077502767461942</v>
      </c>
      <c r="AL149">
        <v>0.24077502767461942</v>
      </c>
      <c r="AM149">
        <v>0.24077502767461942</v>
      </c>
      <c r="AN149">
        <v>0.24077502767461942</v>
      </c>
      <c r="AO149">
        <v>0.24077502767461942</v>
      </c>
      <c r="AP149">
        <v>0.24077502767461942</v>
      </c>
      <c r="AQ149">
        <v>0.24077502767461942</v>
      </c>
      <c r="AR149">
        <v>0.24077502767461942</v>
      </c>
      <c r="AS149">
        <v>0.24077502767461942</v>
      </c>
      <c r="AT149">
        <v>0.24077502767461942</v>
      </c>
      <c r="AU149">
        <v>0.24077502767461942</v>
      </c>
      <c r="AV149">
        <v>0.24077502767461942</v>
      </c>
      <c r="AW149">
        <v>0.24077502767461942</v>
      </c>
      <c r="AX149">
        <v>0.24077502767461942</v>
      </c>
      <c r="AY149">
        <v>0.24077502767461942</v>
      </c>
      <c r="AZ149">
        <v>0.24077502767461942</v>
      </c>
      <c r="BA149">
        <v>0.24077502767461942</v>
      </c>
      <c r="BB149">
        <v>0.24077502767461942</v>
      </c>
      <c r="BC149">
        <v>0.24077502767461942</v>
      </c>
      <c r="BD149">
        <v>0.24077502767461942</v>
      </c>
      <c r="BE149">
        <v>0.24077502767461942</v>
      </c>
      <c r="BF149">
        <v>0.23030914062751018</v>
      </c>
      <c r="BG149">
        <v>0.20579071607257557</v>
      </c>
      <c r="BH149">
        <v>0.18123082163961671</v>
      </c>
      <c r="BI149">
        <v>0.15954563849339332</v>
      </c>
      <c r="BJ149">
        <v>0.13628385325822473</v>
      </c>
      <c r="BK149">
        <v>0.10243002074971304</v>
      </c>
      <c r="BL149">
        <v>7.7955699788629679E-2</v>
      </c>
      <c r="BM149">
        <v>6.5099987386409319E-2</v>
      </c>
      <c r="BN149">
        <v>4.5824315521284804E-2</v>
      </c>
      <c r="BO149">
        <v>3.0141495004954007E-2</v>
      </c>
      <c r="BP149">
        <v>1.7092685971671663E-2</v>
      </c>
      <c r="BQ149">
        <v>5.6007122682512267E-3</v>
      </c>
      <c r="BR149">
        <v>1.7382300453487019E-3</v>
      </c>
      <c r="BS149">
        <v>0</v>
      </c>
      <c r="BT149">
        <v>0</v>
      </c>
      <c r="BU149">
        <v>4.5200724746871646E-3</v>
      </c>
    </row>
    <row r="150" spans="1:73" x14ac:dyDescent="0.25">
      <c r="A150">
        <v>1025</v>
      </c>
      <c r="B150">
        <v>375.89989727037948</v>
      </c>
      <c r="C150">
        <v>1.3613166505117007E-3</v>
      </c>
      <c r="D150">
        <v>10</v>
      </c>
      <c r="E150">
        <v>522.5</v>
      </c>
      <c r="F150">
        <v>-502.5</v>
      </c>
      <c r="G150">
        <v>0</v>
      </c>
      <c r="H150">
        <v>0</v>
      </c>
      <c r="I150">
        <v>6.5106292389672457E-3</v>
      </c>
      <c r="J150">
        <v>1.4690311416069128E-2</v>
      </c>
      <c r="K150">
        <v>2.7901207227632042E-2</v>
      </c>
      <c r="L150">
        <v>3.693367568284351E-2</v>
      </c>
      <c r="M150">
        <v>6.4125664325133377E-2</v>
      </c>
      <c r="N150">
        <v>9.4195542378468028E-2</v>
      </c>
      <c r="O150">
        <v>0.11604491307667651</v>
      </c>
      <c r="P150">
        <v>0.13496372869632911</v>
      </c>
      <c r="Q150">
        <v>0.15448860459626088</v>
      </c>
      <c r="R150">
        <v>0.17986635233776418</v>
      </c>
      <c r="S150">
        <v>0.20551826166302598</v>
      </c>
      <c r="T150">
        <v>0.22542406351350003</v>
      </c>
      <c r="U150">
        <v>0.24021377103875396</v>
      </c>
      <c r="V150">
        <v>0.24213634432513112</v>
      </c>
      <c r="W150">
        <v>0.24213634432513112</v>
      </c>
      <c r="X150">
        <v>0.24213634432513112</v>
      </c>
      <c r="Y150">
        <v>0.24213634432513112</v>
      </c>
      <c r="Z150">
        <v>0.24213634432513112</v>
      </c>
      <c r="AA150">
        <v>0.24213634432513112</v>
      </c>
      <c r="AB150">
        <v>0.24213634432513112</v>
      </c>
      <c r="AC150">
        <v>0.24213634432513112</v>
      </c>
      <c r="AD150">
        <v>0.24213634432513112</v>
      </c>
      <c r="AE150">
        <v>0.24213634432513112</v>
      </c>
      <c r="AF150">
        <v>0.24213634432513112</v>
      </c>
      <c r="AG150">
        <v>0.24213634432513112</v>
      </c>
      <c r="AH150">
        <v>0.24213634432513112</v>
      </c>
      <c r="AI150">
        <v>0.24213634432513112</v>
      </c>
      <c r="AJ150">
        <v>0.24213634432513112</v>
      </c>
      <c r="AK150">
        <v>0.24213634432513112</v>
      </c>
      <c r="AL150">
        <v>0.24213634432513112</v>
      </c>
      <c r="AM150">
        <v>0.24213634432513112</v>
      </c>
      <c r="AN150">
        <v>0.24213634432513112</v>
      </c>
      <c r="AO150">
        <v>0.24213634432513112</v>
      </c>
      <c r="AP150">
        <v>0.24213634432513112</v>
      </c>
      <c r="AQ150">
        <v>0.24213634432513112</v>
      </c>
      <c r="AR150">
        <v>0.24213634432513112</v>
      </c>
      <c r="AS150">
        <v>0.24213634432513112</v>
      </c>
      <c r="AT150">
        <v>0.24213634432513112</v>
      </c>
      <c r="AU150">
        <v>0.24213634432513112</v>
      </c>
      <c r="AV150">
        <v>0.24213634432513112</v>
      </c>
      <c r="AW150">
        <v>0.24213634432513112</v>
      </c>
      <c r="AX150">
        <v>0.24213634432513112</v>
      </c>
      <c r="AY150">
        <v>0.24213634432513112</v>
      </c>
      <c r="AZ150">
        <v>0.24213634432513112</v>
      </c>
      <c r="BA150">
        <v>0.24213634432513112</v>
      </c>
      <c r="BB150">
        <v>0.24213634432513112</v>
      </c>
      <c r="BC150">
        <v>0.24213634432513112</v>
      </c>
      <c r="BD150">
        <v>0.24213634432513112</v>
      </c>
      <c r="BE150">
        <v>0.24213634432513112</v>
      </c>
      <c r="BF150">
        <v>0.23167045727802188</v>
      </c>
      <c r="BG150">
        <v>0.20579071607257557</v>
      </c>
      <c r="BH150">
        <v>0.18123082163961671</v>
      </c>
      <c r="BI150">
        <v>0.15954563849339332</v>
      </c>
      <c r="BJ150">
        <v>0.13628385325822473</v>
      </c>
      <c r="BK150">
        <v>0.10243002074971304</v>
      </c>
      <c r="BL150">
        <v>7.7955699788629679E-2</v>
      </c>
      <c r="BM150">
        <v>6.5099987386409319E-2</v>
      </c>
      <c r="BN150">
        <v>4.5824315521284804E-2</v>
      </c>
      <c r="BO150">
        <v>3.0141495004954007E-2</v>
      </c>
      <c r="BP150">
        <v>1.7092685971671663E-2</v>
      </c>
      <c r="BQ150">
        <v>5.6007122682512267E-3</v>
      </c>
      <c r="BR150">
        <v>1.7382300453487019E-3</v>
      </c>
      <c r="BS150">
        <v>0</v>
      </c>
      <c r="BT150">
        <v>5.9432841861808972E-4</v>
      </c>
      <c r="BU150">
        <v>6.0319857981094849E-4</v>
      </c>
    </row>
    <row r="151" spans="1:73" x14ac:dyDescent="0.25">
      <c r="A151">
        <v>1025</v>
      </c>
      <c r="B151">
        <v>385.39444874260613</v>
      </c>
      <c r="C151">
        <v>1.3957010467356393E-3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6.5106292389672457E-3</v>
      </c>
      <c r="J151">
        <v>1.4690311416069128E-2</v>
      </c>
      <c r="K151">
        <v>2.7901207227632042E-2</v>
      </c>
      <c r="L151">
        <v>3.693367568284351E-2</v>
      </c>
      <c r="M151">
        <v>6.4125664325133377E-2</v>
      </c>
      <c r="N151">
        <v>9.4195542378468028E-2</v>
      </c>
      <c r="O151">
        <v>0.11604491307667651</v>
      </c>
      <c r="P151">
        <v>0.13496372869632911</v>
      </c>
      <c r="Q151">
        <v>0.15448860459626088</v>
      </c>
      <c r="R151">
        <v>0.17986635233776418</v>
      </c>
      <c r="S151">
        <v>0.20551826166302598</v>
      </c>
      <c r="T151">
        <v>0.22681976456023567</v>
      </c>
      <c r="U151">
        <v>0.24160947208548961</v>
      </c>
      <c r="V151">
        <v>0.24353204537186676</v>
      </c>
      <c r="W151">
        <v>0.24353204537186676</v>
      </c>
      <c r="X151">
        <v>0.24353204537186676</v>
      </c>
      <c r="Y151">
        <v>0.24353204537186676</v>
      </c>
      <c r="Z151">
        <v>0.24353204537186676</v>
      </c>
      <c r="AA151">
        <v>0.24353204537186676</v>
      </c>
      <c r="AB151">
        <v>0.24353204537186676</v>
      </c>
      <c r="AC151">
        <v>0.24353204537186676</v>
      </c>
      <c r="AD151">
        <v>0.24353204537186676</v>
      </c>
      <c r="AE151">
        <v>0.24353204537186676</v>
      </c>
      <c r="AF151">
        <v>0.24353204537186676</v>
      </c>
      <c r="AG151">
        <v>0.24353204537186676</v>
      </c>
      <c r="AH151">
        <v>0.24353204537186676</v>
      </c>
      <c r="AI151">
        <v>0.24353204537186676</v>
      </c>
      <c r="AJ151">
        <v>0.24353204537186676</v>
      </c>
      <c r="AK151">
        <v>0.24353204537186676</v>
      </c>
      <c r="AL151">
        <v>0.24353204537186676</v>
      </c>
      <c r="AM151">
        <v>0.24353204537186676</v>
      </c>
      <c r="AN151">
        <v>0.24353204537186676</v>
      </c>
      <c r="AO151">
        <v>0.24353204537186676</v>
      </c>
      <c r="AP151">
        <v>0.24353204537186676</v>
      </c>
      <c r="AQ151">
        <v>0.24353204537186676</v>
      </c>
      <c r="AR151">
        <v>0.24353204537186676</v>
      </c>
      <c r="AS151">
        <v>0.24353204537186676</v>
      </c>
      <c r="AT151">
        <v>0.24353204537186676</v>
      </c>
      <c r="AU151">
        <v>0.24353204537186676</v>
      </c>
      <c r="AV151">
        <v>0.24353204537186676</v>
      </c>
      <c r="AW151">
        <v>0.24353204537186676</v>
      </c>
      <c r="AX151">
        <v>0.24353204537186676</v>
      </c>
      <c r="AY151">
        <v>0.24353204537186676</v>
      </c>
      <c r="AZ151">
        <v>0.24353204537186676</v>
      </c>
      <c r="BA151">
        <v>0.24353204537186676</v>
      </c>
      <c r="BB151">
        <v>0.24353204537186676</v>
      </c>
      <c r="BC151">
        <v>0.24353204537186676</v>
      </c>
      <c r="BD151">
        <v>0.24353204537186676</v>
      </c>
      <c r="BE151">
        <v>0.24353204537186676</v>
      </c>
      <c r="BF151">
        <v>0.23306615832475752</v>
      </c>
      <c r="BG151">
        <v>0.20579071607257557</v>
      </c>
      <c r="BH151">
        <v>0.18123082163961671</v>
      </c>
      <c r="BI151">
        <v>0.15954563849339332</v>
      </c>
      <c r="BJ151">
        <v>0.13628385325822473</v>
      </c>
      <c r="BK151">
        <v>0.10243002074971304</v>
      </c>
      <c r="BL151">
        <v>7.7955699788629679E-2</v>
      </c>
      <c r="BM151">
        <v>6.5099987386409319E-2</v>
      </c>
      <c r="BN151">
        <v>4.5824315521284804E-2</v>
      </c>
      <c r="BO151">
        <v>3.0141495004954007E-2</v>
      </c>
      <c r="BP151">
        <v>1.7092685971671663E-2</v>
      </c>
      <c r="BQ151">
        <v>5.6007122682512267E-3</v>
      </c>
      <c r="BR151">
        <v>1.7382300453487019E-3</v>
      </c>
      <c r="BS151">
        <v>0</v>
      </c>
      <c r="BT151">
        <v>1.3138543491484633E-3</v>
      </c>
      <c r="BU151">
        <v>0</v>
      </c>
    </row>
    <row r="152" spans="1:73" x14ac:dyDescent="0.25">
      <c r="A152">
        <v>1025</v>
      </c>
      <c r="B152">
        <v>355.30678689301021</v>
      </c>
      <c r="C152">
        <v>1.286738965744807E-3</v>
      </c>
      <c r="D152">
        <v>-10</v>
      </c>
      <c r="E152">
        <v>502.5</v>
      </c>
      <c r="F152">
        <v>-522.5</v>
      </c>
      <c r="G152">
        <v>0</v>
      </c>
      <c r="H152">
        <v>0</v>
      </c>
      <c r="I152">
        <v>6.5106292389672457E-3</v>
      </c>
      <c r="J152">
        <v>1.4690311416069128E-2</v>
      </c>
      <c r="K152">
        <v>2.7901207227632042E-2</v>
      </c>
      <c r="L152">
        <v>3.693367568284351E-2</v>
      </c>
      <c r="M152">
        <v>6.4125664325133377E-2</v>
      </c>
      <c r="N152">
        <v>9.4195542378468028E-2</v>
      </c>
      <c r="O152">
        <v>0.11604491307667651</v>
      </c>
      <c r="P152">
        <v>0.13496372869632911</v>
      </c>
      <c r="Q152">
        <v>0.15448860459626088</v>
      </c>
      <c r="R152">
        <v>0.17986635233776418</v>
      </c>
      <c r="S152">
        <v>0.20551826166302598</v>
      </c>
      <c r="T152">
        <v>0.22810650352598047</v>
      </c>
      <c r="U152">
        <v>0.24289621105123441</v>
      </c>
      <c r="V152">
        <v>0.24481878433761156</v>
      </c>
      <c r="W152">
        <v>0.24481878433761156</v>
      </c>
      <c r="X152">
        <v>0.24481878433761156</v>
      </c>
      <c r="Y152">
        <v>0.24481878433761156</v>
      </c>
      <c r="Z152">
        <v>0.24481878433761156</v>
      </c>
      <c r="AA152">
        <v>0.24481878433761156</v>
      </c>
      <c r="AB152">
        <v>0.24481878433761156</v>
      </c>
      <c r="AC152">
        <v>0.24481878433761156</v>
      </c>
      <c r="AD152">
        <v>0.24481878433761156</v>
      </c>
      <c r="AE152">
        <v>0.24481878433761156</v>
      </c>
      <c r="AF152">
        <v>0.24481878433761156</v>
      </c>
      <c r="AG152">
        <v>0.24481878433761156</v>
      </c>
      <c r="AH152">
        <v>0.24481878433761156</v>
      </c>
      <c r="AI152">
        <v>0.24481878433761156</v>
      </c>
      <c r="AJ152">
        <v>0.24481878433761156</v>
      </c>
      <c r="AK152">
        <v>0.24481878433761156</v>
      </c>
      <c r="AL152">
        <v>0.24481878433761156</v>
      </c>
      <c r="AM152">
        <v>0.24481878433761156</v>
      </c>
      <c r="AN152">
        <v>0.24481878433761156</v>
      </c>
      <c r="AO152">
        <v>0.24481878433761156</v>
      </c>
      <c r="AP152">
        <v>0.24481878433761156</v>
      </c>
      <c r="AQ152">
        <v>0.24481878433761156</v>
      </c>
      <c r="AR152">
        <v>0.24481878433761156</v>
      </c>
      <c r="AS152">
        <v>0.24481878433761156</v>
      </c>
      <c r="AT152">
        <v>0.24481878433761156</v>
      </c>
      <c r="AU152">
        <v>0.24481878433761156</v>
      </c>
      <c r="AV152">
        <v>0.24481878433761156</v>
      </c>
      <c r="AW152">
        <v>0.24481878433761156</v>
      </c>
      <c r="AX152">
        <v>0.24481878433761156</v>
      </c>
      <c r="AY152">
        <v>0.24481878433761156</v>
      </c>
      <c r="AZ152">
        <v>0.24481878433761156</v>
      </c>
      <c r="BA152">
        <v>0.24481878433761156</v>
      </c>
      <c r="BB152">
        <v>0.24481878433761156</v>
      </c>
      <c r="BC152">
        <v>0.24481878433761156</v>
      </c>
      <c r="BD152">
        <v>0.24481878433761156</v>
      </c>
      <c r="BE152">
        <v>0.24481878433761156</v>
      </c>
      <c r="BF152">
        <v>0.23306615832475752</v>
      </c>
      <c r="BG152">
        <v>0.20579071607257557</v>
      </c>
      <c r="BH152">
        <v>0.18123082163961671</v>
      </c>
      <c r="BI152">
        <v>0.15954563849339332</v>
      </c>
      <c r="BJ152">
        <v>0.13628385325822473</v>
      </c>
      <c r="BK152">
        <v>0.10243002074971304</v>
      </c>
      <c r="BL152">
        <v>7.7955699788629679E-2</v>
      </c>
      <c r="BM152">
        <v>6.5099987386409319E-2</v>
      </c>
      <c r="BN152">
        <v>4.5824315521284804E-2</v>
      </c>
      <c r="BO152">
        <v>3.0141495004954007E-2</v>
      </c>
      <c r="BP152">
        <v>1.7092685971671663E-2</v>
      </c>
      <c r="BQ152">
        <v>5.6007122682512267E-3</v>
      </c>
      <c r="BR152">
        <v>1.7382300453487019E-3</v>
      </c>
      <c r="BS152">
        <v>0</v>
      </c>
      <c r="BT152">
        <v>2.7749740943446566E-3</v>
      </c>
      <c r="BU152">
        <v>0</v>
      </c>
    </row>
    <row r="153" spans="1:73" x14ac:dyDescent="0.25">
      <c r="A153">
        <v>1025</v>
      </c>
      <c r="B153">
        <v>319.47720088456248</v>
      </c>
      <c r="C153">
        <v>1.1569825801527208E-3</v>
      </c>
      <c r="D153">
        <v>-20</v>
      </c>
      <c r="E153">
        <v>492.5</v>
      </c>
      <c r="F153">
        <v>-532.5</v>
      </c>
      <c r="G153">
        <v>0</v>
      </c>
      <c r="H153">
        <v>0</v>
      </c>
      <c r="I153">
        <v>6.5106292389672457E-3</v>
      </c>
      <c r="J153">
        <v>1.4690311416069128E-2</v>
      </c>
      <c r="K153">
        <v>2.7901207227632042E-2</v>
      </c>
      <c r="L153">
        <v>3.693367568284351E-2</v>
      </c>
      <c r="M153">
        <v>6.4125664325133377E-2</v>
      </c>
      <c r="N153">
        <v>9.4195542378468028E-2</v>
      </c>
      <c r="O153">
        <v>0.11604491307667651</v>
      </c>
      <c r="P153">
        <v>0.13496372869632911</v>
      </c>
      <c r="Q153">
        <v>0.15448860459626088</v>
      </c>
      <c r="R153">
        <v>0.17986635233776418</v>
      </c>
      <c r="S153">
        <v>0.20551826166302598</v>
      </c>
      <c r="T153">
        <v>0.2292634861061332</v>
      </c>
      <c r="U153">
        <v>0.24405319363138714</v>
      </c>
      <c r="V153">
        <v>0.24597576691776429</v>
      </c>
      <c r="W153">
        <v>0.24597576691776429</v>
      </c>
      <c r="X153">
        <v>0.24597576691776429</v>
      </c>
      <c r="Y153">
        <v>0.24597576691776429</v>
      </c>
      <c r="Z153">
        <v>0.24597576691776429</v>
      </c>
      <c r="AA153">
        <v>0.24597576691776429</v>
      </c>
      <c r="AB153">
        <v>0.24597576691776429</v>
      </c>
      <c r="AC153">
        <v>0.24597576691776429</v>
      </c>
      <c r="AD153">
        <v>0.24597576691776429</v>
      </c>
      <c r="AE153">
        <v>0.24597576691776429</v>
      </c>
      <c r="AF153">
        <v>0.24597576691776429</v>
      </c>
      <c r="AG153">
        <v>0.24597576691776429</v>
      </c>
      <c r="AH153">
        <v>0.24597576691776429</v>
      </c>
      <c r="AI153">
        <v>0.24597576691776429</v>
      </c>
      <c r="AJ153">
        <v>0.24597576691776429</v>
      </c>
      <c r="AK153">
        <v>0.24597576691776429</v>
      </c>
      <c r="AL153">
        <v>0.24597576691776429</v>
      </c>
      <c r="AM153">
        <v>0.24597576691776429</v>
      </c>
      <c r="AN153">
        <v>0.24597576691776429</v>
      </c>
      <c r="AO153">
        <v>0.24597576691776429</v>
      </c>
      <c r="AP153">
        <v>0.24597576691776429</v>
      </c>
      <c r="AQ153">
        <v>0.24597576691776429</v>
      </c>
      <c r="AR153">
        <v>0.24597576691776429</v>
      </c>
      <c r="AS153">
        <v>0.24597576691776429</v>
      </c>
      <c r="AT153">
        <v>0.24597576691776429</v>
      </c>
      <c r="AU153">
        <v>0.24597576691776429</v>
      </c>
      <c r="AV153">
        <v>0.24597576691776429</v>
      </c>
      <c r="AW153">
        <v>0.24597576691776429</v>
      </c>
      <c r="AX153">
        <v>0.24597576691776429</v>
      </c>
      <c r="AY153">
        <v>0.24597576691776429</v>
      </c>
      <c r="AZ153">
        <v>0.24597576691776429</v>
      </c>
      <c r="BA153">
        <v>0.24597576691776429</v>
      </c>
      <c r="BB153">
        <v>0.24597576691776429</v>
      </c>
      <c r="BC153">
        <v>0.24597576691776429</v>
      </c>
      <c r="BD153">
        <v>0.24597576691776429</v>
      </c>
      <c r="BE153">
        <v>0.24597576691776429</v>
      </c>
      <c r="BF153">
        <v>0.23306615832475752</v>
      </c>
      <c r="BG153">
        <v>0.20579071607257557</v>
      </c>
      <c r="BH153">
        <v>0.18123082163961671</v>
      </c>
      <c r="BI153">
        <v>0.15954563849339332</v>
      </c>
      <c r="BJ153">
        <v>0.13628385325822473</v>
      </c>
      <c r="BK153">
        <v>0.10243002074971304</v>
      </c>
      <c r="BL153">
        <v>7.7955699788629679E-2</v>
      </c>
      <c r="BM153">
        <v>6.5099987386409319E-2</v>
      </c>
      <c r="BN153">
        <v>4.5824315521284804E-2</v>
      </c>
      <c r="BO153">
        <v>3.0141495004954007E-2</v>
      </c>
      <c r="BP153">
        <v>1.7092685971671663E-2</v>
      </c>
      <c r="BQ153">
        <v>5.6007122682512267E-3</v>
      </c>
      <c r="BR153">
        <v>1.7382300453487019E-3</v>
      </c>
      <c r="BS153">
        <v>0</v>
      </c>
      <c r="BT153">
        <v>8.3100442759516668E-3</v>
      </c>
      <c r="BU153">
        <v>0</v>
      </c>
    </row>
    <row r="154" spans="1:73" x14ac:dyDescent="0.25">
      <c r="A154">
        <v>1025</v>
      </c>
      <c r="B154">
        <v>349.87880868779092</v>
      </c>
      <c r="C154">
        <v>1.267081612382817E-3</v>
      </c>
      <c r="D154">
        <v>-30</v>
      </c>
      <c r="E154">
        <v>482.5</v>
      </c>
      <c r="F154">
        <v>-542.5</v>
      </c>
      <c r="G154">
        <v>0</v>
      </c>
      <c r="H154">
        <v>0</v>
      </c>
      <c r="I154">
        <v>6.5106292389672457E-3</v>
      </c>
      <c r="J154">
        <v>1.4690311416069128E-2</v>
      </c>
      <c r="K154">
        <v>2.7901207227632042E-2</v>
      </c>
      <c r="L154">
        <v>3.693367568284351E-2</v>
      </c>
      <c r="M154">
        <v>6.4125664325133377E-2</v>
      </c>
      <c r="N154">
        <v>9.4195542378468028E-2</v>
      </c>
      <c r="O154">
        <v>0.11604491307667651</v>
      </c>
      <c r="P154">
        <v>0.13496372869632911</v>
      </c>
      <c r="Q154">
        <v>0.15448860459626088</v>
      </c>
      <c r="R154">
        <v>0.17986635233776418</v>
      </c>
      <c r="S154">
        <v>0.20678534327540879</v>
      </c>
      <c r="T154">
        <v>0.23053056771851602</v>
      </c>
      <c r="U154">
        <v>0.24532027524376995</v>
      </c>
      <c r="V154">
        <v>0.24724284853014711</v>
      </c>
      <c r="W154">
        <v>0.24724284853014711</v>
      </c>
      <c r="X154">
        <v>0.24724284853014711</v>
      </c>
      <c r="Y154">
        <v>0.24724284853014711</v>
      </c>
      <c r="Z154">
        <v>0.24724284853014711</v>
      </c>
      <c r="AA154">
        <v>0.24724284853014711</v>
      </c>
      <c r="AB154">
        <v>0.24724284853014711</v>
      </c>
      <c r="AC154">
        <v>0.24724284853014711</v>
      </c>
      <c r="AD154">
        <v>0.24724284853014711</v>
      </c>
      <c r="AE154">
        <v>0.24724284853014711</v>
      </c>
      <c r="AF154">
        <v>0.24724284853014711</v>
      </c>
      <c r="AG154">
        <v>0.24724284853014711</v>
      </c>
      <c r="AH154">
        <v>0.24724284853014711</v>
      </c>
      <c r="AI154">
        <v>0.24724284853014711</v>
      </c>
      <c r="AJ154">
        <v>0.24724284853014711</v>
      </c>
      <c r="AK154">
        <v>0.24724284853014711</v>
      </c>
      <c r="AL154">
        <v>0.24724284853014711</v>
      </c>
      <c r="AM154">
        <v>0.24724284853014711</v>
      </c>
      <c r="AN154">
        <v>0.24724284853014711</v>
      </c>
      <c r="AO154">
        <v>0.24724284853014711</v>
      </c>
      <c r="AP154">
        <v>0.24724284853014711</v>
      </c>
      <c r="AQ154">
        <v>0.24724284853014711</v>
      </c>
      <c r="AR154">
        <v>0.24724284853014711</v>
      </c>
      <c r="AS154">
        <v>0.24724284853014711</v>
      </c>
      <c r="AT154">
        <v>0.24724284853014711</v>
      </c>
      <c r="AU154">
        <v>0.24724284853014711</v>
      </c>
      <c r="AV154">
        <v>0.24724284853014711</v>
      </c>
      <c r="AW154">
        <v>0.24724284853014711</v>
      </c>
      <c r="AX154">
        <v>0.24724284853014711</v>
      </c>
      <c r="AY154">
        <v>0.24724284853014711</v>
      </c>
      <c r="AZ154">
        <v>0.24724284853014711</v>
      </c>
      <c r="BA154">
        <v>0.24724284853014711</v>
      </c>
      <c r="BB154">
        <v>0.24724284853014711</v>
      </c>
      <c r="BC154">
        <v>0.24724284853014711</v>
      </c>
      <c r="BD154">
        <v>0.24724284853014711</v>
      </c>
      <c r="BE154">
        <v>0.24724284853014711</v>
      </c>
      <c r="BF154">
        <v>0.23306615832475752</v>
      </c>
      <c r="BG154">
        <v>0.20579071607257557</v>
      </c>
      <c r="BH154">
        <v>0.18123082163961671</v>
      </c>
      <c r="BI154">
        <v>0.15954563849339332</v>
      </c>
      <c r="BJ154">
        <v>0.13628385325822473</v>
      </c>
      <c r="BK154">
        <v>0.10243002074971304</v>
      </c>
      <c r="BL154">
        <v>7.7955699788629679E-2</v>
      </c>
      <c r="BM154">
        <v>6.5099987386409319E-2</v>
      </c>
      <c r="BN154">
        <v>4.5824315521284804E-2</v>
      </c>
      <c r="BO154">
        <v>3.0141495004954007E-2</v>
      </c>
      <c r="BP154">
        <v>1.7092685971671663E-2</v>
      </c>
      <c r="BQ154">
        <v>5.6007122682512267E-3</v>
      </c>
      <c r="BR154">
        <v>1.7382300453487019E-3</v>
      </c>
      <c r="BS154">
        <v>0</v>
      </c>
      <c r="BT154">
        <v>1.3845114457558677E-2</v>
      </c>
      <c r="BU154">
        <v>0</v>
      </c>
    </row>
    <row r="155" spans="1:73" x14ac:dyDescent="0.25">
      <c r="A155">
        <v>1025</v>
      </c>
      <c r="B155">
        <v>365.09873153135732</v>
      </c>
      <c r="C155">
        <v>1.3222003675006119E-3</v>
      </c>
      <c r="D155">
        <v>-40</v>
      </c>
      <c r="E155">
        <v>472.5</v>
      </c>
      <c r="F155">
        <v>-552.5</v>
      </c>
      <c r="G155">
        <v>0</v>
      </c>
      <c r="H155">
        <v>0</v>
      </c>
      <c r="I155">
        <v>6.5106292389672457E-3</v>
      </c>
      <c r="J155">
        <v>1.4690311416069128E-2</v>
      </c>
      <c r="K155">
        <v>2.7901207227632042E-2</v>
      </c>
      <c r="L155">
        <v>3.693367568284351E-2</v>
      </c>
      <c r="M155">
        <v>6.4125664325133377E-2</v>
      </c>
      <c r="N155">
        <v>9.4195542378468028E-2</v>
      </c>
      <c r="O155">
        <v>0.11604491307667651</v>
      </c>
      <c r="P155">
        <v>0.13496372869632911</v>
      </c>
      <c r="Q155">
        <v>0.15448860459626088</v>
      </c>
      <c r="R155">
        <v>0.17986635233776418</v>
      </c>
      <c r="S155">
        <v>0.2081075436429094</v>
      </c>
      <c r="T155">
        <v>0.23185276808601663</v>
      </c>
      <c r="U155">
        <v>0.24664247561127056</v>
      </c>
      <c r="V155">
        <v>0.24856504889764772</v>
      </c>
      <c r="W155">
        <v>0.24856504889764772</v>
      </c>
      <c r="X155">
        <v>0.24856504889764772</v>
      </c>
      <c r="Y155">
        <v>0.24856504889764772</v>
      </c>
      <c r="Z155">
        <v>0.24856504889764772</v>
      </c>
      <c r="AA155">
        <v>0.24856504889764772</v>
      </c>
      <c r="AB155">
        <v>0.24856504889764772</v>
      </c>
      <c r="AC155">
        <v>0.24856504889764772</v>
      </c>
      <c r="AD155">
        <v>0.24856504889764772</v>
      </c>
      <c r="AE155">
        <v>0.24856504889764772</v>
      </c>
      <c r="AF155">
        <v>0.24856504889764772</v>
      </c>
      <c r="AG155">
        <v>0.24856504889764772</v>
      </c>
      <c r="AH155">
        <v>0.24856504889764772</v>
      </c>
      <c r="AI155">
        <v>0.24856504889764772</v>
      </c>
      <c r="AJ155">
        <v>0.24856504889764772</v>
      </c>
      <c r="AK155">
        <v>0.24856504889764772</v>
      </c>
      <c r="AL155">
        <v>0.24856504889764772</v>
      </c>
      <c r="AM155">
        <v>0.24856504889764772</v>
      </c>
      <c r="AN155">
        <v>0.24856504889764772</v>
      </c>
      <c r="AO155">
        <v>0.24856504889764772</v>
      </c>
      <c r="AP155">
        <v>0.24856504889764772</v>
      </c>
      <c r="AQ155">
        <v>0.24856504889764772</v>
      </c>
      <c r="AR155">
        <v>0.24856504889764772</v>
      </c>
      <c r="AS155">
        <v>0.24856504889764772</v>
      </c>
      <c r="AT155">
        <v>0.24856504889764772</v>
      </c>
      <c r="AU155">
        <v>0.24856504889764772</v>
      </c>
      <c r="AV155">
        <v>0.24856504889764772</v>
      </c>
      <c r="AW155">
        <v>0.24856504889764772</v>
      </c>
      <c r="AX155">
        <v>0.24856504889764772</v>
      </c>
      <c r="AY155">
        <v>0.24856504889764772</v>
      </c>
      <c r="AZ155">
        <v>0.24856504889764772</v>
      </c>
      <c r="BA155">
        <v>0.24856504889764772</v>
      </c>
      <c r="BB155">
        <v>0.24856504889764772</v>
      </c>
      <c r="BC155">
        <v>0.24856504889764772</v>
      </c>
      <c r="BD155">
        <v>0.24856504889764772</v>
      </c>
      <c r="BE155">
        <v>0.24724284853014711</v>
      </c>
      <c r="BF155">
        <v>0.23306615832475752</v>
      </c>
      <c r="BG155">
        <v>0.20579071607257557</v>
      </c>
      <c r="BH155">
        <v>0.18123082163961671</v>
      </c>
      <c r="BI155">
        <v>0.15954563849339332</v>
      </c>
      <c r="BJ155">
        <v>0.13628385325822473</v>
      </c>
      <c r="BK155">
        <v>0.10243002074971304</v>
      </c>
      <c r="BL155">
        <v>7.7955699788629679E-2</v>
      </c>
      <c r="BM155">
        <v>6.5099987386409319E-2</v>
      </c>
      <c r="BN155">
        <v>4.5824315521284804E-2</v>
      </c>
      <c r="BO155">
        <v>3.0141495004954007E-2</v>
      </c>
      <c r="BP155">
        <v>1.7092685971671663E-2</v>
      </c>
      <c r="BQ155">
        <v>5.6007122682512267E-3</v>
      </c>
      <c r="BR155">
        <v>1.7382300453487019E-3</v>
      </c>
      <c r="BS155">
        <v>0</v>
      </c>
      <c r="BT155">
        <v>2.0995663364616779E-2</v>
      </c>
      <c r="BU155">
        <v>0</v>
      </c>
    </row>
    <row r="156" spans="1:73" x14ac:dyDescent="0.25">
      <c r="A156">
        <v>1025</v>
      </c>
      <c r="B156">
        <v>354.64451881951538</v>
      </c>
      <c r="C156">
        <v>1.2843405704217503E-3</v>
      </c>
      <c r="D156">
        <v>-30</v>
      </c>
      <c r="E156">
        <v>482.5</v>
      </c>
      <c r="F156">
        <v>-542.5</v>
      </c>
      <c r="G156">
        <v>0</v>
      </c>
      <c r="H156">
        <v>0</v>
      </c>
      <c r="I156">
        <v>6.5106292389672457E-3</v>
      </c>
      <c r="J156">
        <v>1.4690311416069128E-2</v>
      </c>
      <c r="K156">
        <v>2.7901207227632042E-2</v>
      </c>
      <c r="L156">
        <v>3.693367568284351E-2</v>
      </c>
      <c r="M156">
        <v>6.4125664325133377E-2</v>
      </c>
      <c r="N156">
        <v>9.4195542378468028E-2</v>
      </c>
      <c r="O156">
        <v>0.11604491307667651</v>
      </c>
      <c r="P156">
        <v>0.13496372869632911</v>
      </c>
      <c r="Q156">
        <v>0.15448860459626088</v>
      </c>
      <c r="R156">
        <v>0.17986635233776418</v>
      </c>
      <c r="S156">
        <v>0.20939188421333116</v>
      </c>
      <c r="T156">
        <v>0.23313710865643839</v>
      </c>
      <c r="U156">
        <v>0.24792681618169232</v>
      </c>
      <c r="V156">
        <v>0.24984938946806948</v>
      </c>
      <c r="W156">
        <v>0.24984938946806948</v>
      </c>
      <c r="X156">
        <v>0.24984938946806948</v>
      </c>
      <c r="Y156">
        <v>0.24984938946806948</v>
      </c>
      <c r="Z156">
        <v>0.24984938946806948</v>
      </c>
      <c r="AA156">
        <v>0.24984938946806948</v>
      </c>
      <c r="AB156">
        <v>0.24984938946806948</v>
      </c>
      <c r="AC156">
        <v>0.24984938946806948</v>
      </c>
      <c r="AD156">
        <v>0.24984938946806948</v>
      </c>
      <c r="AE156">
        <v>0.24984938946806948</v>
      </c>
      <c r="AF156">
        <v>0.24984938946806948</v>
      </c>
      <c r="AG156">
        <v>0.24984938946806948</v>
      </c>
      <c r="AH156">
        <v>0.24984938946806948</v>
      </c>
      <c r="AI156">
        <v>0.24984938946806948</v>
      </c>
      <c r="AJ156">
        <v>0.24984938946806948</v>
      </c>
      <c r="AK156">
        <v>0.24984938946806948</v>
      </c>
      <c r="AL156">
        <v>0.24984938946806948</v>
      </c>
      <c r="AM156">
        <v>0.24984938946806948</v>
      </c>
      <c r="AN156">
        <v>0.24984938946806948</v>
      </c>
      <c r="AO156">
        <v>0.24984938946806948</v>
      </c>
      <c r="AP156">
        <v>0.24984938946806948</v>
      </c>
      <c r="AQ156">
        <v>0.24984938946806948</v>
      </c>
      <c r="AR156">
        <v>0.24984938946806948</v>
      </c>
      <c r="AS156">
        <v>0.24984938946806948</v>
      </c>
      <c r="AT156">
        <v>0.24984938946806948</v>
      </c>
      <c r="AU156">
        <v>0.24984938946806948</v>
      </c>
      <c r="AV156">
        <v>0.24984938946806948</v>
      </c>
      <c r="AW156">
        <v>0.24984938946806948</v>
      </c>
      <c r="AX156">
        <v>0.24984938946806948</v>
      </c>
      <c r="AY156">
        <v>0.24984938946806948</v>
      </c>
      <c r="AZ156">
        <v>0.24984938946806948</v>
      </c>
      <c r="BA156">
        <v>0.24984938946806948</v>
      </c>
      <c r="BB156">
        <v>0.24984938946806948</v>
      </c>
      <c r="BC156">
        <v>0.24984938946806948</v>
      </c>
      <c r="BD156">
        <v>0.24984938946806948</v>
      </c>
      <c r="BE156">
        <v>0.24852718910056887</v>
      </c>
      <c r="BF156">
        <v>0.23306615832475752</v>
      </c>
      <c r="BG156">
        <v>0.20579071607257557</v>
      </c>
      <c r="BH156">
        <v>0.18123082163961671</v>
      </c>
      <c r="BI156">
        <v>0.15954563849339332</v>
      </c>
      <c r="BJ156">
        <v>0.13628385325822473</v>
      </c>
      <c r="BK156">
        <v>0.10243002074971304</v>
      </c>
      <c r="BL156">
        <v>7.7955699788629679E-2</v>
      </c>
      <c r="BM156">
        <v>6.5099987386409319E-2</v>
      </c>
      <c r="BN156">
        <v>4.5824315521284804E-2</v>
      </c>
      <c r="BO156">
        <v>3.0141495004954007E-2</v>
      </c>
      <c r="BP156">
        <v>1.7092685971671663E-2</v>
      </c>
      <c r="BQ156">
        <v>5.6007122682512267E-3</v>
      </c>
      <c r="BR156">
        <v>1.7382300453487019E-3</v>
      </c>
      <c r="BS156">
        <v>0</v>
      </c>
      <c r="BT156">
        <v>1.3845114457558677E-2</v>
      </c>
      <c r="BU156">
        <v>0</v>
      </c>
    </row>
    <row r="157" spans="1:73" x14ac:dyDescent="0.25">
      <c r="A157">
        <v>1025</v>
      </c>
      <c r="B157">
        <v>348.82288556218504</v>
      </c>
      <c r="C157">
        <v>1.2632576003440115E-3</v>
      </c>
      <c r="D157">
        <v>-20</v>
      </c>
      <c r="E157">
        <v>492.5</v>
      </c>
      <c r="F157">
        <v>-532.5</v>
      </c>
      <c r="G157">
        <v>0</v>
      </c>
      <c r="H157">
        <v>0</v>
      </c>
      <c r="I157">
        <v>6.5106292389672457E-3</v>
      </c>
      <c r="J157">
        <v>1.4690311416069128E-2</v>
      </c>
      <c r="K157">
        <v>2.7901207227632042E-2</v>
      </c>
      <c r="L157">
        <v>3.693367568284351E-2</v>
      </c>
      <c r="M157">
        <v>6.4125664325133377E-2</v>
      </c>
      <c r="N157">
        <v>9.4195542378468028E-2</v>
      </c>
      <c r="O157">
        <v>0.11604491307667651</v>
      </c>
      <c r="P157">
        <v>0.13496372869632911</v>
      </c>
      <c r="Q157">
        <v>0.15448860459626088</v>
      </c>
      <c r="R157">
        <v>0.17986635233776418</v>
      </c>
      <c r="S157">
        <v>0.20939188421333116</v>
      </c>
      <c r="T157">
        <v>0.2344003662567824</v>
      </c>
      <c r="U157">
        <v>0.24919007378203634</v>
      </c>
      <c r="V157">
        <v>0.25111264706841346</v>
      </c>
      <c r="W157">
        <v>0.25111264706841346</v>
      </c>
      <c r="X157">
        <v>0.25111264706841346</v>
      </c>
      <c r="Y157">
        <v>0.25111264706841346</v>
      </c>
      <c r="Z157">
        <v>0.25111264706841346</v>
      </c>
      <c r="AA157">
        <v>0.25111264706841346</v>
      </c>
      <c r="AB157">
        <v>0.25111264706841346</v>
      </c>
      <c r="AC157">
        <v>0.25111264706841346</v>
      </c>
      <c r="AD157">
        <v>0.25111264706841346</v>
      </c>
      <c r="AE157">
        <v>0.25111264706841346</v>
      </c>
      <c r="AF157">
        <v>0.25111264706841346</v>
      </c>
      <c r="AG157">
        <v>0.25111264706841346</v>
      </c>
      <c r="AH157">
        <v>0.25111264706841346</v>
      </c>
      <c r="AI157">
        <v>0.25111264706841346</v>
      </c>
      <c r="AJ157">
        <v>0.25111264706841346</v>
      </c>
      <c r="AK157">
        <v>0.25111264706841346</v>
      </c>
      <c r="AL157">
        <v>0.25111264706841346</v>
      </c>
      <c r="AM157">
        <v>0.25111264706841346</v>
      </c>
      <c r="AN157">
        <v>0.25111264706841346</v>
      </c>
      <c r="AO157">
        <v>0.25111264706841346</v>
      </c>
      <c r="AP157">
        <v>0.25111264706841346</v>
      </c>
      <c r="AQ157">
        <v>0.25111264706841346</v>
      </c>
      <c r="AR157">
        <v>0.25111264706841346</v>
      </c>
      <c r="AS157">
        <v>0.25111264706841346</v>
      </c>
      <c r="AT157">
        <v>0.25111264706841346</v>
      </c>
      <c r="AU157">
        <v>0.25111264706841346</v>
      </c>
      <c r="AV157">
        <v>0.25111264706841346</v>
      </c>
      <c r="AW157">
        <v>0.25111264706841346</v>
      </c>
      <c r="AX157">
        <v>0.25111264706841346</v>
      </c>
      <c r="AY157">
        <v>0.25111264706841346</v>
      </c>
      <c r="AZ157">
        <v>0.25111264706841346</v>
      </c>
      <c r="BA157">
        <v>0.25111264706841346</v>
      </c>
      <c r="BB157">
        <v>0.25111264706841346</v>
      </c>
      <c r="BC157">
        <v>0.25111264706841346</v>
      </c>
      <c r="BD157">
        <v>0.25111264706841346</v>
      </c>
      <c r="BE157">
        <v>0.24979044670091288</v>
      </c>
      <c r="BF157">
        <v>0.23306615832475752</v>
      </c>
      <c r="BG157">
        <v>0.20579071607257557</v>
      </c>
      <c r="BH157">
        <v>0.18123082163961671</v>
      </c>
      <c r="BI157">
        <v>0.15954563849339332</v>
      </c>
      <c r="BJ157">
        <v>0.13628385325822473</v>
      </c>
      <c r="BK157">
        <v>0.10243002074971304</v>
      </c>
      <c r="BL157">
        <v>7.7955699788629679E-2</v>
      </c>
      <c r="BM157">
        <v>6.5099987386409319E-2</v>
      </c>
      <c r="BN157">
        <v>4.5824315521284804E-2</v>
      </c>
      <c r="BO157">
        <v>3.0141495004954007E-2</v>
      </c>
      <c r="BP157">
        <v>1.7092685971671663E-2</v>
      </c>
      <c r="BQ157">
        <v>5.6007122682512267E-3</v>
      </c>
      <c r="BR157">
        <v>1.7382300453487019E-3</v>
      </c>
      <c r="BS157">
        <v>0</v>
      </c>
      <c r="BT157">
        <v>8.3100442759516391E-3</v>
      </c>
      <c r="BU157">
        <v>0</v>
      </c>
    </row>
    <row r="158" spans="1:73" x14ac:dyDescent="0.25">
      <c r="A158">
        <v>1025</v>
      </c>
      <c r="B158">
        <v>348.09866621244981</v>
      </c>
      <c r="C158">
        <v>1.2606348492696525E-3</v>
      </c>
      <c r="D158">
        <v>-10</v>
      </c>
      <c r="E158">
        <v>502.5</v>
      </c>
      <c r="F158">
        <v>-522.5</v>
      </c>
      <c r="G158">
        <v>0</v>
      </c>
      <c r="H158">
        <v>0</v>
      </c>
      <c r="I158">
        <v>6.5106292389672457E-3</v>
      </c>
      <c r="J158">
        <v>1.4690311416069128E-2</v>
      </c>
      <c r="K158">
        <v>2.7901207227632042E-2</v>
      </c>
      <c r="L158">
        <v>3.693367568284351E-2</v>
      </c>
      <c r="M158">
        <v>6.4125664325133377E-2</v>
      </c>
      <c r="N158">
        <v>9.4195542378468028E-2</v>
      </c>
      <c r="O158">
        <v>0.11604491307667651</v>
      </c>
      <c r="P158">
        <v>0.13496372869632911</v>
      </c>
      <c r="Q158">
        <v>0.15448860459626088</v>
      </c>
      <c r="R158">
        <v>0.17986635233776418</v>
      </c>
      <c r="S158">
        <v>0.20939188421333116</v>
      </c>
      <c r="T158">
        <v>0.23566100110605206</v>
      </c>
      <c r="U158">
        <v>0.25045070863130597</v>
      </c>
      <c r="V158">
        <v>0.2523732819176831</v>
      </c>
      <c r="W158">
        <v>0.2523732819176831</v>
      </c>
      <c r="X158">
        <v>0.2523732819176831</v>
      </c>
      <c r="Y158">
        <v>0.2523732819176831</v>
      </c>
      <c r="Z158">
        <v>0.2523732819176831</v>
      </c>
      <c r="AA158">
        <v>0.2523732819176831</v>
      </c>
      <c r="AB158">
        <v>0.2523732819176831</v>
      </c>
      <c r="AC158">
        <v>0.2523732819176831</v>
      </c>
      <c r="AD158">
        <v>0.2523732819176831</v>
      </c>
      <c r="AE158">
        <v>0.2523732819176831</v>
      </c>
      <c r="AF158">
        <v>0.2523732819176831</v>
      </c>
      <c r="AG158">
        <v>0.2523732819176831</v>
      </c>
      <c r="AH158">
        <v>0.2523732819176831</v>
      </c>
      <c r="AI158">
        <v>0.2523732819176831</v>
      </c>
      <c r="AJ158">
        <v>0.2523732819176831</v>
      </c>
      <c r="AK158">
        <v>0.2523732819176831</v>
      </c>
      <c r="AL158">
        <v>0.2523732819176831</v>
      </c>
      <c r="AM158">
        <v>0.2523732819176831</v>
      </c>
      <c r="AN158">
        <v>0.2523732819176831</v>
      </c>
      <c r="AO158">
        <v>0.2523732819176831</v>
      </c>
      <c r="AP158">
        <v>0.2523732819176831</v>
      </c>
      <c r="AQ158">
        <v>0.2523732819176831</v>
      </c>
      <c r="AR158">
        <v>0.2523732819176831</v>
      </c>
      <c r="AS158">
        <v>0.2523732819176831</v>
      </c>
      <c r="AT158">
        <v>0.2523732819176831</v>
      </c>
      <c r="AU158">
        <v>0.2523732819176831</v>
      </c>
      <c r="AV158">
        <v>0.2523732819176831</v>
      </c>
      <c r="AW158">
        <v>0.2523732819176831</v>
      </c>
      <c r="AX158">
        <v>0.2523732819176831</v>
      </c>
      <c r="AY158">
        <v>0.2523732819176831</v>
      </c>
      <c r="AZ158">
        <v>0.2523732819176831</v>
      </c>
      <c r="BA158">
        <v>0.2523732819176831</v>
      </c>
      <c r="BB158">
        <v>0.2523732819176831</v>
      </c>
      <c r="BC158">
        <v>0.2523732819176831</v>
      </c>
      <c r="BD158">
        <v>0.2523732819176831</v>
      </c>
      <c r="BE158">
        <v>0.25105108155018252</v>
      </c>
      <c r="BF158">
        <v>0.23306615832475752</v>
      </c>
      <c r="BG158">
        <v>0.20579071607257557</v>
      </c>
      <c r="BH158">
        <v>0.18123082163961671</v>
      </c>
      <c r="BI158">
        <v>0.15954563849339332</v>
      </c>
      <c r="BJ158">
        <v>0.13628385325822473</v>
      </c>
      <c r="BK158">
        <v>0.10243002074971304</v>
      </c>
      <c r="BL158">
        <v>7.7955699788629679E-2</v>
      </c>
      <c r="BM158">
        <v>6.5099987386409319E-2</v>
      </c>
      <c r="BN158">
        <v>4.5824315521284804E-2</v>
      </c>
      <c r="BO158">
        <v>3.0141495004954007E-2</v>
      </c>
      <c r="BP158">
        <v>1.7092685971671663E-2</v>
      </c>
      <c r="BQ158">
        <v>5.6007122682512267E-3</v>
      </c>
      <c r="BR158">
        <v>1.7382300453487019E-3</v>
      </c>
      <c r="BS158">
        <v>0</v>
      </c>
      <c r="BT158">
        <v>2.7749740943446288E-3</v>
      </c>
      <c r="BU158">
        <v>4.0873409564201602E-4</v>
      </c>
    </row>
    <row r="159" spans="1:73" x14ac:dyDescent="0.25">
      <c r="A159">
        <v>986</v>
      </c>
      <c r="B159">
        <v>331.12828449620389</v>
      </c>
      <c r="C159">
        <v>1.1991768298245237E-3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6.5106292389672457E-3</v>
      </c>
      <c r="J159">
        <v>1.4690311416069128E-2</v>
      </c>
      <c r="K159">
        <v>2.7901207227632042E-2</v>
      </c>
      <c r="L159">
        <v>3.693367568284351E-2</v>
      </c>
      <c r="M159">
        <v>6.4125664325133377E-2</v>
      </c>
      <c r="N159">
        <v>9.4195542378468028E-2</v>
      </c>
      <c r="O159">
        <v>0.11604491307667651</v>
      </c>
      <c r="P159">
        <v>0.13496372869632911</v>
      </c>
      <c r="Q159">
        <v>0.15448860459626088</v>
      </c>
      <c r="R159">
        <v>0.17986635233776418</v>
      </c>
      <c r="S159">
        <v>0.20939188421333116</v>
      </c>
      <c r="T159">
        <v>0.23566100110605206</v>
      </c>
      <c r="U159">
        <v>0.25164988546113048</v>
      </c>
      <c r="V159">
        <v>0.25357245874750761</v>
      </c>
      <c r="W159">
        <v>0.25357245874750761</v>
      </c>
      <c r="X159">
        <v>0.25357245874750761</v>
      </c>
      <c r="Y159">
        <v>0.25357245874750761</v>
      </c>
      <c r="Z159">
        <v>0.25357245874750761</v>
      </c>
      <c r="AA159">
        <v>0.25357245874750761</v>
      </c>
      <c r="AB159">
        <v>0.25357245874750761</v>
      </c>
      <c r="AC159">
        <v>0.25357245874750761</v>
      </c>
      <c r="AD159">
        <v>0.25357245874750761</v>
      </c>
      <c r="AE159">
        <v>0.25357245874750761</v>
      </c>
      <c r="AF159">
        <v>0.25357245874750761</v>
      </c>
      <c r="AG159">
        <v>0.25357245874750761</v>
      </c>
      <c r="AH159">
        <v>0.25357245874750761</v>
      </c>
      <c r="AI159">
        <v>0.25357245874750761</v>
      </c>
      <c r="AJ159">
        <v>0.25357245874750761</v>
      </c>
      <c r="AK159">
        <v>0.25357245874750761</v>
      </c>
      <c r="AL159">
        <v>0.25357245874750761</v>
      </c>
      <c r="AM159">
        <v>0.25357245874750761</v>
      </c>
      <c r="AN159">
        <v>0.25357245874750761</v>
      </c>
      <c r="AO159">
        <v>0.25357245874750761</v>
      </c>
      <c r="AP159">
        <v>0.25357245874750761</v>
      </c>
      <c r="AQ159">
        <v>0.25357245874750761</v>
      </c>
      <c r="AR159">
        <v>0.25357245874750761</v>
      </c>
      <c r="AS159">
        <v>0.25357245874750761</v>
      </c>
      <c r="AT159">
        <v>0.25357245874750761</v>
      </c>
      <c r="AU159">
        <v>0.25357245874750761</v>
      </c>
      <c r="AV159">
        <v>0.25357245874750761</v>
      </c>
      <c r="AW159">
        <v>0.25357245874750761</v>
      </c>
      <c r="AX159">
        <v>0.25357245874750761</v>
      </c>
      <c r="AY159">
        <v>0.25357245874750761</v>
      </c>
      <c r="AZ159">
        <v>0.25357245874750761</v>
      </c>
      <c r="BA159">
        <v>0.25357245874750761</v>
      </c>
      <c r="BB159">
        <v>0.25357245874750761</v>
      </c>
      <c r="BC159">
        <v>0.25357245874750761</v>
      </c>
      <c r="BD159">
        <v>0.25357245874750761</v>
      </c>
      <c r="BE159">
        <v>0.25225025838000703</v>
      </c>
      <c r="BF159">
        <v>0.23306615832475752</v>
      </c>
      <c r="BG159">
        <v>0.20579071607257557</v>
      </c>
      <c r="BH159">
        <v>0.18123082163961671</v>
      </c>
      <c r="BI159">
        <v>0.15954563849339332</v>
      </c>
      <c r="BJ159">
        <v>0.13628385325822473</v>
      </c>
      <c r="BK159">
        <v>0.10243002074971304</v>
      </c>
      <c r="BL159">
        <v>7.7955699788629679E-2</v>
      </c>
      <c r="BM159">
        <v>6.5099987386409319E-2</v>
      </c>
      <c r="BN159">
        <v>4.5824315521284804E-2</v>
      </c>
      <c r="BO159">
        <v>3.0141495004954007E-2</v>
      </c>
      <c r="BP159">
        <v>1.7092685971671663E-2</v>
      </c>
      <c r="BQ159">
        <v>5.6007122682512267E-3</v>
      </c>
      <c r="BR159">
        <v>1.7382300453487019E-3</v>
      </c>
      <c r="BS159">
        <v>0</v>
      </c>
      <c r="BT159">
        <v>0</v>
      </c>
      <c r="BU159">
        <v>0</v>
      </c>
    </row>
    <row r="160" spans="1:73" x14ac:dyDescent="0.25">
      <c r="A160">
        <v>986</v>
      </c>
      <c r="B160">
        <v>331.32678829745754</v>
      </c>
      <c r="C160">
        <v>1.1998957087915006E-3</v>
      </c>
      <c r="D160">
        <v>10</v>
      </c>
      <c r="E160">
        <v>503</v>
      </c>
      <c r="F160">
        <v>-483</v>
      </c>
      <c r="G160">
        <v>0</v>
      </c>
      <c r="H160">
        <v>0</v>
      </c>
      <c r="I160">
        <v>6.5106292389672457E-3</v>
      </c>
      <c r="J160">
        <v>1.4690311416069128E-2</v>
      </c>
      <c r="K160">
        <v>2.7901207227632042E-2</v>
      </c>
      <c r="L160">
        <v>3.693367568284351E-2</v>
      </c>
      <c r="M160">
        <v>6.4125664325133377E-2</v>
      </c>
      <c r="N160">
        <v>9.4195542378468028E-2</v>
      </c>
      <c r="O160">
        <v>0.11604491307667651</v>
      </c>
      <c r="P160">
        <v>0.13496372869632911</v>
      </c>
      <c r="Q160">
        <v>0.15448860459626088</v>
      </c>
      <c r="R160">
        <v>0.17986635233776418</v>
      </c>
      <c r="S160">
        <v>0.20939188421333116</v>
      </c>
      <c r="T160">
        <v>0.23566100110605206</v>
      </c>
      <c r="U160">
        <v>0.25284978116992196</v>
      </c>
      <c r="V160">
        <v>0.25477235445629909</v>
      </c>
      <c r="W160">
        <v>0.25477235445629909</v>
      </c>
      <c r="X160">
        <v>0.25477235445629909</v>
      </c>
      <c r="Y160">
        <v>0.25477235445629909</v>
      </c>
      <c r="Z160">
        <v>0.25477235445629909</v>
      </c>
      <c r="AA160">
        <v>0.25477235445629909</v>
      </c>
      <c r="AB160">
        <v>0.25477235445629909</v>
      </c>
      <c r="AC160">
        <v>0.25477235445629909</v>
      </c>
      <c r="AD160">
        <v>0.25477235445629909</v>
      </c>
      <c r="AE160">
        <v>0.25477235445629909</v>
      </c>
      <c r="AF160">
        <v>0.25477235445629909</v>
      </c>
      <c r="AG160">
        <v>0.25477235445629909</v>
      </c>
      <c r="AH160">
        <v>0.25477235445629909</v>
      </c>
      <c r="AI160">
        <v>0.25477235445629909</v>
      </c>
      <c r="AJ160">
        <v>0.25477235445629909</v>
      </c>
      <c r="AK160">
        <v>0.25477235445629909</v>
      </c>
      <c r="AL160">
        <v>0.25477235445629909</v>
      </c>
      <c r="AM160">
        <v>0.25477235445629909</v>
      </c>
      <c r="AN160">
        <v>0.25477235445629909</v>
      </c>
      <c r="AO160">
        <v>0.25477235445629909</v>
      </c>
      <c r="AP160">
        <v>0.25477235445629909</v>
      </c>
      <c r="AQ160">
        <v>0.25477235445629909</v>
      </c>
      <c r="AR160">
        <v>0.25477235445629909</v>
      </c>
      <c r="AS160">
        <v>0.25477235445629909</v>
      </c>
      <c r="AT160">
        <v>0.25477235445629909</v>
      </c>
      <c r="AU160">
        <v>0.25477235445629909</v>
      </c>
      <c r="AV160">
        <v>0.25477235445629909</v>
      </c>
      <c r="AW160">
        <v>0.25477235445629909</v>
      </c>
      <c r="AX160">
        <v>0.25477235445629909</v>
      </c>
      <c r="AY160">
        <v>0.25477235445629909</v>
      </c>
      <c r="AZ160">
        <v>0.25477235445629909</v>
      </c>
      <c r="BA160">
        <v>0.25477235445629909</v>
      </c>
      <c r="BB160">
        <v>0.25477235445629909</v>
      </c>
      <c r="BC160">
        <v>0.25477235445629909</v>
      </c>
      <c r="BD160">
        <v>0.25477235445629909</v>
      </c>
      <c r="BE160">
        <v>0.25345015408879851</v>
      </c>
      <c r="BF160">
        <v>0.23306615832475752</v>
      </c>
      <c r="BG160">
        <v>0.20579071607257557</v>
      </c>
      <c r="BH160">
        <v>0.18123082163961671</v>
      </c>
      <c r="BI160">
        <v>0.15954563849339332</v>
      </c>
      <c r="BJ160">
        <v>0.13628385325822473</v>
      </c>
      <c r="BK160">
        <v>0.10243002074971304</v>
      </c>
      <c r="BL160">
        <v>7.7955699788629679E-2</v>
      </c>
      <c r="BM160">
        <v>6.5099987386409319E-2</v>
      </c>
      <c r="BN160">
        <v>4.5824315521284804E-2</v>
      </c>
      <c r="BO160">
        <v>3.0141495004954007E-2</v>
      </c>
      <c r="BP160">
        <v>1.7092685971671663E-2</v>
      </c>
      <c r="BQ160">
        <v>5.6007122682512267E-3</v>
      </c>
      <c r="BR160">
        <v>1.7382300453487019E-3</v>
      </c>
      <c r="BS160">
        <v>0</v>
      </c>
      <c r="BT160">
        <v>0</v>
      </c>
      <c r="BU160">
        <v>4.3347586898595525E-4</v>
      </c>
    </row>
    <row r="161" spans="1:73" x14ac:dyDescent="0.25">
      <c r="A161">
        <v>1011</v>
      </c>
      <c r="B161">
        <v>538.72520563592752</v>
      </c>
      <c r="C161">
        <v>1.9509864136914657E-3</v>
      </c>
      <c r="D161">
        <v>20</v>
      </c>
      <c r="E161">
        <v>525.5</v>
      </c>
      <c r="F161">
        <v>-485.5</v>
      </c>
      <c r="G161">
        <v>0</v>
      </c>
      <c r="H161">
        <v>0</v>
      </c>
      <c r="I161">
        <v>6.5106292389672457E-3</v>
      </c>
      <c r="J161">
        <v>1.4690311416069128E-2</v>
      </c>
      <c r="K161">
        <v>2.7901207227632042E-2</v>
      </c>
      <c r="L161">
        <v>3.693367568284351E-2</v>
      </c>
      <c r="M161">
        <v>6.4125664325133377E-2</v>
      </c>
      <c r="N161">
        <v>9.4195542378468028E-2</v>
      </c>
      <c r="O161">
        <v>0.11604491307667651</v>
      </c>
      <c r="P161">
        <v>0.13496372869632911</v>
      </c>
      <c r="Q161">
        <v>0.15448860459626088</v>
      </c>
      <c r="R161">
        <v>0.17986635233776418</v>
      </c>
      <c r="S161">
        <v>0.20939188421333116</v>
      </c>
      <c r="T161">
        <v>0.23566100110605206</v>
      </c>
      <c r="U161">
        <v>0.25480076758361342</v>
      </c>
      <c r="V161">
        <v>0.25672334086999055</v>
      </c>
      <c r="W161">
        <v>0.25672334086999055</v>
      </c>
      <c r="X161">
        <v>0.25672334086999055</v>
      </c>
      <c r="Y161">
        <v>0.25672334086999055</v>
      </c>
      <c r="Z161">
        <v>0.25672334086999055</v>
      </c>
      <c r="AA161">
        <v>0.25672334086999055</v>
      </c>
      <c r="AB161">
        <v>0.25672334086999055</v>
      </c>
      <c r="AC161">
        <v>0.25672334086999055</v>
      </c>
      <c r="AD161">
        <v>0.25672334086999055</v>
      </c>
      <c r="AE161">
        <v>0.25672334086999055</v>
      </c>
      <c r="AF161">
        <v>0.25672334086999055</v>
      </c>
      <c r="AG161">
        <v>0.25672334086999055</v>
      </c>
      <c r="AH161">
        <v>0.25672334086999055</v>
      </c>
      <c r="AI161">
        <v>0.25672334086999055</v>
      </c>
      <c r="AJ161">
        <v>0.25672334086999055</v>
      </c>
      <c r="AK161">
        <v>0.25672334086999055</v>
      </c>
      <c r="AL161">
        <v>0.25672334086999055</v>
      </c>
      <c r="AM161">
        <v>0.25672334086999055</v>
      </c>
      <c r="AN161">
        <v>0.25672334086999055</v>
      </c>
      <c r="AO161">
        <v>0.25672334086999055</v>
      </c>
      <c r="AP161">
        <v>0.25672334086999055</v>
      </c>
      <c r="AQ161">
        <v>0.25672334086999055</v>
      </c>
      <c r="AR161">
        <v>0.25672334086999055</v>
      </c>
      <c r="AS161">
        <v>0.25672334086999055</v>
      </c>
      <c r="AT161">
        <v>0.25672334086999055</v>
      </c>
      <c r="AU161">
        <v>0.25672334086999055</v>
      </c>
      <c r="AV161">
        <v>0.25672334086999055</v>
      </c>
      <c r="AW161">
        <v>0.25672334086999055</v>
      </c>
      <c r="AX161">
        <v>0.25672334086999055</v>
      </c>
      <c r="AY161">
        <v>0.25672334086999055</v>
      </c>
      <c r="AZ161">
        <v>0.25672334086999055</v>
      </c>
      <c r="BA161">
        <v>0.25672334086999055</v>
      </c>
      <c r="BB161">
        <v>0.25672334086999055</v>
      </c>
      <c r="BC161">
        <v>0.25672334086999055</v>
      </c>
      <c r="BD161">
        <v>0.25672334086999055</v>
      </c>
      <c r="BE161">
        <v>0.25540114050248997</v>
      </c>
      <c r="BF161">
        <v>0.23501714473844898</v>
      </c>
      <c r="BG161">
        <v>0.20579071607257557</v>
      </c>
      <c r="BH161">
        <v>0.18123082163961671</v>
      </c>
      <c r="BI161">
        <v>0.15954563849339332</v>
      </c>
      <c r="BJ161">
        <v>0.13628385325822473</v>
      </c>
      <c r="BK161">
        <v>0.10243002074971304</v>
      </c>
      <c r="BL161">
        <v>7.7955699788629679E-2</v>
      </c>
      <c r="BM161">
        <v>6.5099987386409319E-2</v>
      </c>
      <c r="BN161">
        <v>4.5824315521284804E-2</v>
      </c>
      <c r="BO161">
        <v>3.0141495004954007E-2</v>
      </c>
      <c r="BP161">
        <v>1.7092685971671663E-2</v>
      </c>
      <c r="BQ161">
        <v>5.6007122682512267E-3</v>
      </c>
      <c r="BR161">
        <v>1.7382300453487019E-3</v>
      </c>
      <c r="BS161">
        <v>0</v>
      </c>
      <c r="BT161">
        <v>0</v>
      </c>
      <c r="BU161">
        <v>4.7856487495644418E-3</v>
      </c>
    </row>
    <row r="162" spans="1:73" x14ac:dyDescent="0.25">
      <c r="A162">
        <v>1011</v>
      </c>
      <c r="B162">
        <v>513.7656147963653</v>
      </c>
      <c r="C162">
        <v>1.8605955760067842E-3</v>
      </c>
      <c r="D162">
        <v>30</v>
      </c>
      <c r="E162">
        <v>535.5</v>
      </c>
      <c r="F162">
        <v>-475.5</v>
      </c>
      <c r="G162">
        <v>0</v>
      </c>
      <c r="H162">
        <v>0</v>
      </c>
      <c r="I162">
        <v>6.5106292389672457E-3</v>
      </c>
      <c r="J162">
        <v>1.4690311416069128E-2</v>
      </c>
      <c r="K162">
        <v>2.7901207227632042E-2</v>
      </c>
      <c r="L162">
        <v>3.693367568284351E-2</v>
      </c>
      <c r="M162">
        <v>6.4125664325133377E-2</v>
      </c>
      <c r="N162">
        <v>9.4195542378468028E-2</v>
      </c>
      <c r="O162">
        <v>0.11604491307667651</v>
      </c>
      <c r="P162">
        <v>0.13496372869632911</v>
      </c>
      <c r="Q162">
        <v>0.15448860459626088</v>
      </c>
      <c r="R162">
        <v>0.17986635233776418</v>
      </c>
      <c r="S162">
        <v>0.20939188421333116</v>
      </c>
      <c r="T162">
        <v>0.23566100110605206</v>
      </c>
      <c r="U162">
        <v>0.25480076758361342</v>
      </c>
      <c r="V162">
        <v>0.25858393644599731</v>
      </c>
      <c r="W162">
        <v>0.25858393644599731</v>
      </c>
      <c r="X162">
        <v>0.25858393644599731</v>
      </c>
      <c r="Y162">
        <v>0.25858393644599731</v>
      </c>
      <c r="Z162">
        <v>0.25858393644599731</v>
      </c>
      <c r="AA162">
        <v>0.25858393644599731</v>
      </c>
      <c r="AB162">
        <v>0.25858393644599731</v>
      </c>
      <c r="AC162">
        <v>0.25858393644599731</v>
      </c>
      <c r="AD162">
        <v>0.25858393644599731</v>
      </c>
      <c r="AE162">
        <v>0.25858393644599731</v>
      </c>
      <c r="AF162">
        <v>0.25858393644599731</v>
      </c>
      <c r="AG162">
        <v>0.25858393644599731</v>
      </c>
      <c r="AH162">
        <v>0.25858393644599731</v>
      </c>
      <c r="AI162">
        <v>0.25858393644599731</v>
      </c>
      <c r="AJ162">
        <v>0.25858393644599731</v>
      </c>
      <c r="AK162">
        <v>0.25858393644599731</v>
      </c>
      <c r="AL162">
        <v>0.25858393644599731</v>
      </c>
      <c r="AM162">
        <v>0.25858393644599731</v>
      </c>
      <c r="AN162">
        <v>0.25858393644599731</v>
      </c>
      <c r="AO162">
        <v>0.25858393644599731</v>
      </c>
      <c r="AP162">
        <v>0.25858393644599731</v>
      </c>
      <c r="AQ162">
        <v>0.25858393644599731</v>
      </c>
      <c r="AR162">
        <v>0.25858393644599731</v>
      </c>
      <c r="AS162">
        <v>0.25858393644599731</v>
      </c>
      <c r="AT162">
        <v>0.25858393644599731</v>
      </c>
      <c r="AU162">
        <v>0.25858393644599731</v>
      </c>
      <c r="AV162">
        <v>0.25858393644599731</v>
      </c>
      <c r="AW162">
        <v>0.25858393644599731</v>
      </c>
      <c r="AX162">
        <v>0.25858393644599731</v>
      </c>
      <c r="AY162">
        <v>0.25858393644599731</v>
      </c>
      <c r="AZ162">
        <v>0.25858393644599731</v>
      </c>
      <c r="BA162">
        <v>0.25858393644599731</v>
      </c>
      <c r="BB162">
        <v>0.25858393644599731</v>
      </c>
      <c r="BC162">
        <v>0.25858393644599731</v>
      </c>
      <c r="BD162">
        <v>0.25858393644599731</v>
      </c>
      <c r="BE162">
        <v>0.25726173607849673</v>
      </c>
      <c r="BF162">
        <v>0.23687774031445577</v>
      </c>
      <c r="BG162">
        <v>0.20765131164858236</v>
      </c>
      <c r="BH162">
        <v>0.18123082163961671</v>
      </c>
      <c r="BI162">
        <v>0.15954563849339332</v>
      </c>
      <c r="BJ162">
        <v>0.13628385325822473</v>
      </c>
      <c r="BK162">
        <v>0.10243002074971304</v>
      </c>
      <c r="BL162">
        <v>7.7955699788629679E-2</v>
      </c>
      <c r="BM162">
        <v>6.5099987386409319E-2</v>
      </c>
      <c r="BN162">
        <v>4.5824315521284804E-2</v>
      </c>
      <c r="BO162">
        <v>3.0141495004954007E-2</v>
      </c>
      <c r="BP162">
        <v>1.7092685971671663E-2</v>
      </c>
      <c r="BQ162">
        <v>5.6007122682512267E-3</v>
      </c>
      <c r="BR162">
        <v>1.7382300453487019E-3</v>
      </c>
      <c r="BS162">
        <v>0</v>
      </c>
      <c r="BT162">
        <v>0</v>
      </c>
      <c r="BU162">
        <v>1.2414389679220483E-2</v>
      </c>
    </row>
    <row r="163" spans="1:73" x14ac:dyDescent="0.25">
      <c r="A163">
        <v>995</v>
      </c>
      <c r="B163">
        <v>595.49374864916479</v>
      </c>
      <c r="C163">
        <v>2.1565729631701511E-3</v>
      </c>
      <c r="D163">
        <v>40</v>
      </c>
      <c r="E163">
        <v>537.5</v>
      </c>
      <c r="F163">
        <v>-457.5</v>
      </c>
      <c r="G163">
        <v>0</v>
      </c>
      <c r="H163">
        <v>0</v>
      </c>
      <c r="I163">
        <v>6.5106292389672457E-3</v>
      </c>
      <c r="J163">
        <v>1.4690311416069128E-2</v>
      </c>
      <c r="K163">
        <v>2.7901207227632042E-2</v>
      </c>
      <c r="L163">
        <v>3.693367568284351E-2</v>
      </c>
      <c r="M163">
        <v>6.4125664325133377E-2</v>
      </c>
      <c r="N163">
        <v>9.4195542378468028E-2</v>
      </c>
      <c r="O163">
        <v>0.11604491307667651</v>
      </c>
      <c r="P163">
        <v>0.13496372869632911</v>
      </c>
      <c r="Q163">
        <v>0.15448860459626088</v>
      </c>
      <c r="R163">
        <v>0.17986635233776418</v>
      </c>
      <c r="S163">
        <v>0.20939188421333116</v>
      </c>
      <c r="T163">
        <v>0.23566100110605206</v>
      </c>
      <c r="U163">
        <v>0.25480076758361342</v>
      </c>
      <c r="V163">
        <v>0.26074050940916749</v>
      </c>
      <c r="W163">
        <v>0.26074050940916749</v>
      </c>
      <c r="X163">
        <v>0.26074050940916749</v>
      </c>
      <c r="Y163">
        <v>0.26074050940916749</v>
      </c>
      <c r="Z163">
        <v>0.26074050940916749</v>
      </c>
      <c r="AA163">
        <v>0.26074050940916749</v>
      </c>
      <c r="AB163">
        <v>0.26074050940916749</v>
      </c>
      <c r="AC163">
        <v>0.26074050940916749</v>
      </c>
      <c r="AD163">
        <v>0.26074050940916749</v>
      </c>
      <c r="AE163">
        <v>0.26074050940916749</v>
      </c>
      <c r="AF163">
        <v>0.26074050940916749</v>
      </c>
      <c r="AG163">
        <v>0.26074050940916749</v>
      </c>
      <c r="AH163">
        <v>0.26074050940916749</v>
      </c>
      <c r="AI163">
        <v>0.26074050940916749</v>
      </c>
      <c r="AJ163">
        <v>0.26074050940916749</v>
      </c>
      <c r="AK163">
        <v>0.26074050940916749</v>
      </c>
      <c r="AL163">
        <v>0.26074050940916749</v>
      </c>
      <c r="AM163">
        <v>0.26074050940916749</v>
      </c>
      <c r="AN163">
        <v>0.26074050940916749</v>
      </c>
      <c r="AO163">
        <v>0.26074050940916749</v>
      </c>
      <c r="AP163">
        <v>0.26074050940916749</v>
      </c>
      <c r="AQ163">
        <v>0.26074050940916749</v>
      </c>
      <c r="AR163">
        <v>0.26074050940916749</v>
      </c>
      <c r="AS163">
        <v>0.26074050940916749</v>
      </c>
      <c r="AT163">
        <v>0.26074050940916749</v>
      </c>
      <c r="AU163">
        <v>0.26074050940916749</v>
      </c>
      <c r="AV163">
        <v>0.26074050940916749</v>
      </c>
      <c r="AW163">
        <v>0.26074050940916749</v>
      </c>
      <c r="AX163">
        <v>0.26074050940916749</v>
      </c>
      <c r="AY163">
        <v>0.26074050940916749</v>
      </c>
      <c r="AZ163">
        <v>0.26074050940916749</v>
      </c>
      <c r="BA163">
        <v>0.26074050940916749</v>
      </c>
      <c r="BB163">
        <v>0.26074050940916749</v>
      </c>
      <c r="BC163">
        <v>0.26074050940916749</v>
      </c>
      <c r="BD163">
        <v>0.26074050940916749</v>
      </c>
      <c r="BE163">
        <v>0.25941830904166691</v>
      </c>
      <c r="BF163">
        <v>0.23903431327762592</v>
      </c>
      <c r="BG163">
        <v>0.20980788461175251</v>
      </c>
      <c r="BH163">
        <v>0.18123082163961671</v>
      </c>
      <c r="BI163">
        <v>0.15954563849339332</v>
      </c>
      <c r="BJ163">
        <v>0.13628385325822473</v>
      </c>
      <c r="BK163">
        <v>0.10243002074971304</v>
      </c>
      <c r="BL163">
        <v>7.7955699788629679E-2</v>
      </c>
      <c r="BM163">
        <v>6.5099987386409319E-2</v>
      </c>
      <c r="BN163">
        <v>4.5824315521284804E-2</v>
      </c>
      <c r="BO163">
        <v>3.0141495004954007E-2</v>
      </c>
      <c r="BP163">
        <v>1.7092685971671663E-2</v>
      </c>
      <c r="BQ163">
        <v>5.6007122682512267E-3</v>
      </c>
      <c r="BR163">
        <v>1.7382300453487019E-3</v>
      </c>
      <c r="BS163">
        <v>0</v>
      </c>
      <c r="BT163">
        <v>0</v>
      </c>
      <c r="BU163">
        <v>1.3940137865151719E-2</v>
      </c>
    </row>
    <row r="164" spans="1:73" x14ac:dyDescent="0.25">
      <c r="A164">
        <v>976</v>
      </c>
      <c r="B164">
        <v>538.24405974356046</v>
      </c>
      <c r="C164">
        <v>1.9492439500213214E-3</v>
      </c>
      <c r="D164">
        <v>30</v>
      </c>
      <c r="E164">
        <v>518</v>
      </c>
      <c r="F164">
        <v>-458</v>
      </c>
      <c r="G164">
        <v>0</v>
      </c>
      <c r="H164">
        <v>0</v>
      </c>
      <c r="I164">
        <v>6.5106292389672457E-3</v>
      </c>
      <c r="J164">
        <v>1.4690311416069128E-2</v>
      </c>
      <c r="K164">
        <v>2.7901207227632042E-2</v>
      </c>
      <c r="L164">
        <v>3.693367568284351E-2</v>
      </c>
      <c r="M164">
        <v>6.4125664325133377E-2</v>
      </c>
      <c r="N164">
        <v>9.4195542378468028E-2</v>
      </c>
      <c r="O164">
        <v>0.11604491307667651</v>
      </c>
      <c r="P164">
        <v>0.13496372869632911</v>
      </c>
      <c r="Q164">
        <v>0.15448860459626088</v>
      </c>
      <c r="R164">
        <v>0.17986635233776418</v>
      </c>
      <c r="S164">
        <v>0.20939188421333116</v>
      </c>
      <c r="T164">
        <v>0.23566100110605206</v>
      </c>
      <c r="U164">
        <v>0.25480076758361342</v>
      </c>
      <c r="V164">
        <v>0.26268975335918882</v>
      </c>
      <c r="W164">
        <v>0.26268975335918882</v>
      </c>
      <c r="X164">
        <v>0.26268975335918882</v>
      </c>
      <c r="Y164">
        <v>0.26268975335918882</v>
      </c>
      <c r="Z164">
        <v>0.26268975335918882</v>
      </c>
      <c r="AA164">
        <v>0.26268975335918882</v>
      </c>
      <c r="AB164">
        <v>0.26268975335918882</v>
      </c>
      <c r="AC164">
        <v>0.26268975335918882</v>
      </c>
      <c r="AD164">
        <v>0.26268975335918882</v>
      </c>
      <c r="AE164">
        <v>0.26268975335918882</v>
      </c>
      <c r="AF164">
        <v>0.26268975335918882</v>
      </c>
      <c r="AG164">
        <v>0.26268975335918882</v>
      </c>
      <c r="AH164">
        <v>0.26268975335918882</v>
      </c>
      <c r="AI164">
        <v>0.26268975335918882</v>
      </c>
      <c r="AJ164">
        <v>0.26268975335918882</v>
      </c>
      <c r="AK164">
        <v>0.26268975335918882</v>
      </c>
      <c r="AL164">
        <v>0.26268975335918882</v>
      </c>
      <c r="AM164">
        <v>0.26268975335918882</v>
      </c>
      <c r="AN164">
        <v>0.26268975335918882</v>
      </c>
      <c r="AO164">
        <v>0.26268975335918882</v>
      </c>
      <c r="AP164">
        <v>0.26268975335918882</v>
      </c>
      <c r="AQ164">
        <v>0.26268975335918882</v>
      </c>
      <c r="AR164">
        <v>0.26268975335918882</v>
      </c>
      <c r="AS164">
        <v>0.26268975335918882</v>
      </c>
      <c r="AT164">
        <v>0.26268975335918882</v>
      </c>
      <c r="AU164">
        <v>0.26268975335918882</v>
      </c>
      <c r="AV164">
        <v>0.26268975335918882</v>
      </c>
      <c r="AW164">
        <v>0.26268975335918882</v>
      </c>
      <c r="AX164">
        <v>0.26268975335918882</v>
      </c>
      <c r="AY164">
        <v>0.26268975335918882</v>
      </c>
      <c r="AZ164">
        <v>0.26268975335918882</v>
      </c>
      <c r="BA164">
        <v>0.26268975335918882</v>
      </c>
      <c r="BB164">
        <v>0.26268975335918882</v>
      </c>
      <c r="BC164">
        <v>0.26268975335918882</v>
      </c>
      <c r="BD164">
        <v>0.26268975335918882</v>
      </c>
      <c r="BE164">
        <v>0.26136755299168823</v>
      </c>
      <c r="BF164">
        <v>0.24098355722764725</v>
      </c>
      <c r="BG164">
        <v>0.20980788461175251</v>
      </c>
      <c r="BH164">
        <v>0.18123082163961671</v>
      </c>
      <c r="BI164">
        <v>0.15954563849339332</v>
      </c>
      <c r="BJ164">
        <v>0.13628385325822473</v>
      </c>
      <c r="BK164">
        <v>0.10243002074971304</v>
      </c>
      <c r="BL164">
        <v>7.7955699788629679E-2</v>
      </c>
      <c r="BM164">
        <v>6.5099987386409319E-2</v>
      </c>
      <c r="BN164">
        <v>4.5824315521284804E-2</v>
      </c>
      <c r="BO164">
        <v>3.0141495004954007E-2</v>
      </c>
      <c r="BP164">
        <v>1.7092685971671663E-2</v>
      </c>
      <c r="BQ164">
        <v>5.6007122682512267E-3</v>
      </c>
      <c r="BR164">
        <v>1.7382300453487019E-3</v>
      </c>
      <c r="BS164">
        <v>0</v>
      </c>
      <c r="BT164">
        <v>0</v>
      </c>
      <c r="BU164">
        <v>1.1757290693044098E-3</v>
      </c>
    </row>
    <row r="165" spans="1:73" x14ac:dyDescent="0.25">
      <c r="A165">
        <v>976</v>
      </c>
      <c r="B165">
        <v>564.66834712669288</v>
      </c>
      <c r="C165">
        <v>2.0449391674283389E-3</v>
      </c>
      <c r="D165">
        <v>20</v>
      </c>
      <c r="E165">
        <v>508</v>
      </c>
      <c r="F165">
        <v>-468</v>
      </c>
      <c r="G165">
        <v>0</v>
      </c>
      <c r="H165">
        <v>0</v>
      </c>
      <c r="I165">
        <v>6.5106292389672457E-3</v>
      </c>
      <c r="J165">
        <v>1.4690311416069128E-2</v>
      </c>
      <c r="K165">
        <v>2.7901207227632042E-2</v>
      </c>
      <c r="L165">
        <v>3.693367568284351E-2</v>
      </c>
      <c r="M165">
        <v>6.4125664325133377E-2</v>
      </c>
      <c r="N165">
        <v>9.4195542378468028E-2</v>
      </c>
      <c r="O165">
        <v>0.11604491307667651</v>
      </c>
      <c r="P165">
        <v>0.13496372869632911</v>
      </c>
      <c r="Q165">
        <v>0.15448860459626088</v>
      </c>
      <c r="R165">
        <v>0.17986635233776418</v>
      </c>
      <c r="S165">
        <v>0.20939188421333116</v>
      </c>
      <c r="T165">
        <v>0.23566100110605206</v>
      </c>
      <c r="U165">
        <v>0.25480076758361342</v>
      </c>
      <c r="V165">
        <v>0.26473469252661713</v>
      </c>
      <c r="W165">
        <v>0.26473469252661713</v>
      </c>
      <c r="X165">
        <v>0.26473469252661713</v>
      </c>
      <c r="Y165">
        <v>0.26473469252661713</v>
      </c>
      <c r="Z165">
        <v>0.26473469252661713</v>
      </c>
      <c r="AA165">
        <v>0.26473469252661713</v>
      </c>
      <c r="AB165">
        <v>0.26473469252661713</v>
      </c>
      <c r="AC165">
        <v>0.26473469252661713</v>
      </c>
      <c r="AD165">
        <v>0.26473469252661713</v>
      </c>
      <c r="AE165">
        <v>0.26473469252661713</v>
      </c>
      <c r="AF165">
        <v>0.26473469252661713</v>
      </c>
      <c r="AG165">
        <v>0.26473469252661713</v>
      </c>
      <c r="AH165">
        <v>0.26473469252661713</v>
      </c>
      <c r="AI165">
        <v>0.26473469252661713</v>
      </c>
      <c r="AJ165">
        <v>0.26473469252661713</v>
      </c>
      <c r="AK165">
        <v>0.26473469252661713</v>
      </c>
      <c r="AL165">
        <v>0.26473469252661713</v>
      </c>
      <c r="AM165">
        <v>0.26473469252661713</v>
      </c>
      <c r="AN165">
        <v>0.26473469252661713</v>
      </c>
      <c r="AO165">
        <v>0.26473469252661713</v>
      </c>
      <c r="AP165">
        <v>0.26473469252661713</v>
      </c>
      <c r="AQ165">
        <v>0.26473469252661713</v>
      </c>
      <c r="AR165">
        <v>0.26473469252661713</v>
      </c>
      <c r="AS165">
        <v>0.26473469252661713</v>
      </c>
      <c r="AT165">
        <v>0.26473469252661713</v>
      </c>
      <c r="AU165">
        <v>0.26473469252661713</v>
      </c>
      <c r="AV165">
        <v>0.26473469252661713</v>
      </c>
      <c r="AW165">
        <v>0.26473469252661713</v>
      </c>
      <c r="AX165">
        <v>0.26473469252661713</v>
      </c>
      <c r="AY165">
        <v>0.26473469252661713</v>
      </c>
      <c r="AZ165">
        <v>0.26473469252661713</v>
      </c>
      <c r="BA165">
        <v>0.26473469252661713</v>
      </c>
      <c r="BB165">
        <v>0.26473469252661713</v>
      </c>
      <c r="BC165">
        <v>0.26473469252661713</v>
      </c>
      <c r="BD165">
        <v>0.26473469252661713</v>
      </c>
      <c r="BE165">
        <v>0.26341249215911655</v>
      </c>
      <c r="BF165">
        <v>0.24302849639507559</v>
      </c>
      <c r="BG165">
        <v>0.20980788461175251</v>
      </c>
      <c r="BH165">
        <v>0.18123082163961671</v>
      </c>
      <c r="BI165">
        <v>0.15954563849339332</v>
      </c>
      <c r="BJ165">
        <v>0.13628385325822473</v>
      </c>
      <c r="BK165">
        <v>0.10243002074971304</v>
      </c>
      <c r="BL165">
        <v>7.7955699788629679E-2</v>
      </c>
      <c r="BM165">
        <v>6.5099987386409319E-2</v>
      </c>
      <c r="BN165">
        <v>4.5824315521284804E-2</v>
      </c>
      <c r="BO165">
        <v>3.0141495004954007E-2</v>
      </c>
      <c r="BP165">
        <v>1.7092685971671663E-2</v>
      </c>
      <c r="BQ165">
        <v>5.6007122682512267E-3</v>
      </c>
      <c r="BR165">
        <v>1.7382300453487019E-3</v>
      </c>
      <c r="BS165">
        <v>0</v>
      </c>
      <c r="BT165">
        <v>0</v>
      </c>
      <c r="BU165">
        <v>6.808936024254586E-4</v>
      </c>
    </row>
    <row r="166" spans="1:73" x14ac:dyDescent="0.25">
      <c r="A166">
        <v>976</v>
      </c>
      <c r="B166">
        <v>534.48070006492651</v>
      </c>
      <c r="C166">
        <v>1.9356149912756802E-3</v>
      </c>
      <c r="D166">
        <v>10</v>
      </c>
      <c r="E166">
        <v>498</v>
      </c>
      <c r="F166">
        <v>-478</v>
      </c>
      <c r="G166">
        <v>0</v>
      </c>
      <c r="H166">
        <v>0</v>
      </c>
      <c r="I166">
        <v>6.5106292389672457E-3</v>
      </c>
      <c r="J166">
        <v>1.4690311416069128E-2</v>
      </c>
      <c r="K166">
        <v>2.7901207227632042E-2</v>
      </c>
      <c r="L166">
        <v>3.693367568284351E-2</v>
      </c>
      <c r="M166">
        <v>6.4125664325133377E-2</v>
      </c>
      <c r="N166">
        <v>9.4195542378468028E-2</v>
      </c>
      <c r="O166">
        <v>0.11604491307667651</v>
      </c>
      <c r="P166">
        <v>0.13496372869632911</v>
      </c>
      <c r="Q166">
        <v>0.15448860459626088</v>
      </c>
      <c r="R166">
        <v>0.17986635233776418</v>
      </c>
      <c r="S166">
        <v>0.20939188421333116</v>
      </c>
      <c r="T166">
        <v>0.23566100110605206</v>
      </c>
      <c r="U166">
        <v>0.25480076758361342</v>
      </c>
      <c r="V166">
        <v>0.26667030751789284</v>
      </c>
      <c r="W166">
        <v>0.26667030751789284</v>
      </c>
      <c r="X166">
        <v>0.26667030751789284</v>
      </c>
      <c r="Y166">
        <v>0.26667030751789284</v>
      </c>
      <c r="Z166">
        <v>0.26667030751789284</v>
      </c>
      <c r="AA166">
        <v>0.26667030751789284</v>
      </c>
      <c r="AB166">
        <v>0.26667030751789284</v>
      </c>
      <c r="AC166">
        <v>0.26667030751789284</v>
      </c>
      <c r="AD166">
        <v>0.26667030751789284</v>
      </c>
      <c r="AE166">
        <v>0.26667030751789284</v>
      </c>
      <c r="AF166">
        <v>0.26667030751789284</v>
      </c>
      <c r="AG166">
        <v>0.26667030751789284</v>
      </c>
      <c r="AH166">
        <v>0.26667030751789284</v>
      </c>
      <c r="AI166">
        <v>0.26667030751789284</v>
      </c>
      <c r="AJ166">
        <v>0.26667030751789284</v>
      </c>
      <c r="AK166">
        <v>0.26667030751789284</v>
      </c>
      <c r="AL166">
        <v>0.26667030751789284</v>
      </c>
      <c r="AM166">
        <v>0.26667030751789284</v>
      </c>
      <c r="AN166">
        <v>0.26667030751789284</v>
      </c>
      <c r="AO166">
        <v>0.26667030751789284</v>
      </c>
      <c r="AP166">
        <v>0.26667030751789284</v>
      </c>
      <c r="AQ166">
        <v>0.26667030751789284</v>
      </c>
      <c r="AR166">
        <v>0.26667030751789284</v>
      </c>
      <c r="AS166">
        <v>0.26667030751789284</v>
      </c>
      <c r="AT166">
        <v>0.26667030751789284</v>
      </c>
      <c r="AU166">
        <v>0.26667030751789284</v>
      </c>
      <c r="AV166">
        <v>0.26667030751789284</v>
      </c>
      <c r="AW166">
        <v>0.26667030751789284</v>
      </c>
      <c r="AX166">
        <v>0.26667030751789284</v>
      </c>
      <c r="AY166">
        <v>0.26667030751789284</v>
      </c>
      <c r="AZ166">
        <v>0.26667030751789284</v>
      </c>
      <c r="BA166">
        <v>0.26667030751789284</v>
      </c>
      <c r="BB166">
        <v>0.26667030751789284</v>
      </c>
      <c r="BC166">
        <v>0.26667030751789284</v>
      </c>
      <c r="BD166">
        <v>0.26667030751789284</v>
      </c>
      <c r="BE166">
        <v>0.26534810715039225</v>
      </c>
      <c r="BF166">
        <v>0.24302849639507559</v>
      </c>
      <c r="BG166">
        <v>0.20980788461175251</v>
      </c>
      <c r="BH166">
        <v>0.18123082163961671</v>
      </c>
      <c r="BI166">
        <v>0.15954563849339332</v>
      </c>
      <c r="BJ166">
        <v>0.13628385325822473</v>
      </c>
      <c r="BK166">
        <v>0.10243002074971304</v>
      </c>
      <c r="BL166">
        <v>7.7955699788629679E-2</v>
      </c>
      <c r="BM166">
        <v>6.5099987386409319E-2</v>
      </c>
      <c r="BN166">
        <v>4.5824315521284804E-2</v>
      </c>
      <c r="BO166">
        <v>3.0141495004954007E-2</v>
      </c>
      <c r="BP166">
        <v>1.7092685971671663E-2</v>
      </c>
      <c r="BQ166">
        <v>5.6007122682512267E-3</v>
      </c>
      <c r="BR166">
        <v>1.7382300453487019E-3</v>
      </c>
      <c r="BS166">
        <v>0</v>
      </c>
      <c r="BT166">
        <v>0</v>
      </c>
      <c r="BU166">
        <v>1.8605813554650741E-4</v>
      </c>
    </row>
    <row r="167" spans="1:73" x14ac:dyDescent="0.25">
      <c r="A167">
        <v>976</v>
      </c>
      <c r="B167">
        <v>551.73104446665434</v>
      </c>
      <c r="C167">
        <v>1.9980868919908918E-3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6.5106292389672457E-3</v>
      </c>
      <c r="J167">
        <v>1.4690311416069128E-2</v>
      </c>
      <c r="K167">
        <v>2.7901207227632042E-2</v>
      </c>
      <c r="L167">
        <v>3.693367568284351E-2</v>
      </c>
      <c r="M167">
        <v>6.4125664325133377E-2</v>
      </c>
      <c r="N167">
        <v>9.4195542378468028E-2</v>
      </c>
      <c r="O167">
        <v>0.11604491307667651</v>
      </c>
      <c r="P167">
        <v>0.13496372869632911</v>
      </c>
      <c r="Q167">
        <v>0.15448860459626088</v>
      </c>
      <c r="R167">
        <v>0.17986635233776418</v>
      </c>
      <c r="S167">
        <v>0.20939188421333116</v>
      </c>
      <c r="T167">
        <v>0.23566100110605206</v>
      </c>
      <c r="U167">
        <v>0.2567988544756043</v>
      </c>
      <c r="V167">
        <v>0.26866839440988372</v>
      </c>
      <c r="W167">
        <v>0.26866839440988372</v>
      </c>
      <c r="X167">
        <v>0.26866839440988372</v>
      </c>
      <c r="Y167">
        <v>0.26866839440988372</v>
      </c>
      <c r="Z167">
        <v>0.26866839440988372</v>
      </c>
      <c r="AA167">
        <v>0.26866839440988372</v>
      </c>
      <c r="AB167">
        <v>0.26866839440988372</v>
      </c>
      <c r="AC167">
        <v>0.26866839440988372</v>
      </c>
      <c r="AD167">
        <v>0.26866839440988372</v>
      </c>
      <c r="AE167">
        <v>0.26866839440988372</v>
      </c>
      <c r="AF167">
        <v>0.26866839440988372</v>
      </c>
      <c r="AG167">
        <v>0.26866839440988372</v>
      </c>
      <c r="AH167">
        <v>0.26866839440988372</v>
      </c>
      <c r="AI167">
        <v>0.26866839440988372</v>
      </c>
      <c r="AJ167">
        <v>0.26866839440988372</v>
      </c>
      <c r="AK167">
        <v>0.26866839440988372</v>
      </c>
      <c r="AL167">
        <v>0.26866839440988372</v>
      </c>
      <c r="AM167">
        <v>0.26866839440988372</v>
      </c>
      <c r="AN167">
        <v>0.26866839440988372</v>
      </c>
      <c r="AO167">
        <v>0.26866839440988372</v>
      </c>
      <c r="AP167">
        <v>0.26866839440988372</v>
      </c>
      <c r="AQ167">
        <v>0.26866839440988372</v>
      </c>
      <c r="AR167">
        <v>0.26866839440988372</v>
      </c>
      <c r="AS167">
        <v>0.26866839440988372</v>
      </c>
      <c r="AT167">
        <v>0.26866839440988372</v>
      </c>
      <c r="AU167">
        <v>0.26866839440988372</v>
      </c>
      <c r="AV167">
        <v>0.26866839440988372</v>
      </c>
      <c r="AW167">
        <v>0.26866839440988372</v>
      </c>
      <c r="AX167">
        <v>0.26866839440988372</v>
      </c>
      <c r="AY167">
        <v>0.26866839440988372</v>
      </c>
      <c r="AZ167">
        <v>0.26866839440988372</v>
      </c>
      <c r="BA167">
        <v>0.26866839440988372</v>
      </c>
      <c r="BB167">
        <v>0.26866839440988372</v>
      </c>
      <c r="BC167">
        <v>0.26866839440988372</v>
      </c>
      <c r="BD167">
        <v>0.26866839440988372</v>
      </c>
      <c r="BE167">
        <v>0.26734619404238313</v>
      </c>
      <c r="BF167">
        <v>0.24302849639507559</v>
      </c>
      <c r="BG167">
        <v>0.20980788461175251</v>
      </c>
      <c r="BH167">
        <v>0.18123082163961671</v>
      </c>
      <c r="BI167">
        <v>0.15954563849339332</v>
      </c>
      <c r="BJ167">
        <v>0.13628385325822473</v>
      </c>
      <c r="BK167">
        <v>0.10243002074971304</v>
      </c>
      <c r="BL167">
        <v>7.7955699788629679E-2</v>
      </c>
      <c r="BM167">
        <v>6.5099987386409319E-2</v>
      </c>
      <c r="BN167">
        <v>4.5824315521284804E-2</v>
      </c>
      <c r="BO167">
        <v>3.0141495004954007E-2</v>
      </c>
      <c r="BP167">
        <v>1.7092685971671663E-2</v>
      </c>
      <c r="BQ167">
        <v>5.6007122682512267E-3</v>
      </c>
      <c r="BR167">
        <v>1.7382300453487019E-3</v>
      </c>
      <c r="BS167">
        <v>0</v>
      </c>
      <c r="BT167">
        <v>0</v>
      </c>
      <c r="BU167">
        <v>0</v>
      </c>
    </row>
    <row r="168" spans="1:73" x14ac:dyDescent="0.25">
      <c r="A168">
        <v>976</v>
      </c>
      <c r="B168">
        <v>537.09385261087141</v>
      </c>
      <c r="C168">
        <v>1.9450784896616964E-3</v>
      </c>
      <c r="D168">
        <v>-10</v>
      </c>
      <c r="E168">
        <v>478</v>
      </c>
      <c r="F168">
        <v>-498</v>
      </c>
      <c r="G168">
        <v>0</v>
      </c>
      <c r="H168">
        <v>0</v>
      </c>
      <c r="I168">
        <v>6.5106292389672457E-3</v>
      </c>
      <c r="J168">
        <v>1.4690311416069128E-2</v>
      </c>
      <c r="K168">
        <v>2.7901207227632042E-2</v>
      </c>
      <c r="L168">
        <v>3.693367568284351E-2</v>
      </c>
      <c r="M168">
        <v>6.4125664325133377E-2</v>
      </c>
      <c r="N168">
        <v>9.4195542378468028E-2</v>
      </c>
      <c r="O168">
        <v>0.11604491307667651</v>
      </c>
      <c r="P168">
        <v>0.13496372869632911</v>
      </c>
      <c r="Q168">
        <v>0.15448860459626088</v>
      </c>
      <c r="R168">
        <v>0.17986635233776418</v>
      </c>
      <c r="S168">
        <v>0.20939188421333116</v>
      </c>
      <c r="T168">
        <v>0.23566100110605206</v>
      </c>
      <c r="U168">
        <v>0.25874393296526599</v>
      </c>
      <c r="V168">
        <v>0.2706134728995454</v>
      </c>
      <c r="W168">
        <v>0.2706134728995454</v>
      </c>
      <c r="X168">
        <v>0.2706134728995454</v>
      </c>
      <c r="Y168">
        <v>0.2706134728995454</v>
      </c>
      <c r="Z168">
        <v>0.2706134728995454</v>
      </c>
      <c r="AA168">
        <v>0.2706134728995454</v>
      </c>
      <c r="AB168">
        <v>0.2706134728995454</v>
      </c>
      <c r="AC168">
        <v>0.2706134728995454</v>
      </c>
      <c r="AD168">
        <v>0.2706134728995454</v>
      </c>
      <c r="AE168">
        <v>0.2706134728995454</v>
      </c>
      <c r="AF168">
        <v>0.2706134728995454</v>
      </c>
      <c r="AG168">
        <v>0.2706134728995454</v>
      </c>
      <c r="AH168">
        <v>0.2706134728995454</v>
      </c>
      <c r="AI168">
        <v>0.2706134728995454</v>
      </c>
      <c r="AJ168">
        <v>0.2706134728995454</v>
      </c>
      <c r="AK168">
        <v>0.2706134728995454</v>
      </c>
      <c r="AL168">
        <v>0.2706134728995454</v>
      </c>
      <c r="AM168">
        <v>0.2706134728995454</v>
      </c>
      <c r="AN168">
        <v>0.2706134728995454</v>
      </c>
      <c r="AO168">
        <v>0.2706134728995454</v>
      </c>
      <c r="AP168">
        <v>0.2706134728995454</v>
      </c>
      <c r="AQ168">
        <v>0.2706134728995454</v>
      </c>
      <c r="AR168">
        <v>0.2706134728995454</v>
      </c>
      <c r="AS168">
        <v>0.2706134728995454</v>
      </c>
      <c r="AT168">
        <v>0.2706134728995454</v>
      </c>
      <c r="AU168">
        <v>0.2706134728995454</v>
      </c>
      <c r="AV168">
        <v>0.2706134728995454</v>
      </c>
      <c r="AW168">
        <v>0.2706134728995454</v>
      </c>
      <c r="AX168">
        <v>0.2706134728995454</v>
      </c>
      <c r="AY168">
        <v>0.2706134728995454</v>
      </c>
      <c r="AZ168">
        <v>0.2706134728995454</v>
      </c>
      <c r="BA168">
        <v>0.2706134728995454</v>
      </c>
      <c r="BB168">
        <v>0.2706134728995454</v>
      </c>
      <c r="BC168">
        <v>0.2706134728995454</v>
      </c>
      <c r="BD168">
        <v>0.2706134728995454</v>
      </c>
      <c r="BE168">
        <v>0.26734619404238313</v>
      </c>
      <c r="BF168">
        <v>0.24302849639507559</v>
      </c>
      <c r="BG168">
        <v>0.20980788461175251</v>
      </c>
      <c r="BH168">
        <v>0.18123082163961671</v>
      </c>
      <c r="BI168">
        <v>0.15954563849339332</v>
      </c>
      <c r="BJ168">
        <v>0.13628385325822473</v>
      </c>
      <c r="BK168">
        <v>0.10243002074971304</v>
      </c>
      <c r="BL168">
        <v>7.7955699788629679E-2</v>
      </c>
      <c r="BM168">
        <v>6.5099987386409319E-2</v>
      </c>
      <c r="BN168">
        <v>4.5824315521284804E-2</v>
      </c>
      <c r="BO168">
        <v>3.0141495004954007E-2</v>
      </c>
      <c r="BP168">
        <v>1.7092685971671663E-2</v>
      </c>
      <c r="BQ168">
        <v>5.6007122682512267E-3</v>
      </c>
      <c r="BR168">
        <v>1.7382300453487019E-3</v>
      </c>
      <c r="BS168">
        <v>0</v>
      </c>
      <c r="BT168">
        <v>1.6702646015303579E-3</v>
      </c>
      <c r="BU168">
        <v>0</v>
      </c>
    </row>
    <row r="169" spans="1:73" x14ac:dyDescent="0.25">
      <c r="A169">
        <v>976</v>
      </c>
      <c r="B169">
        <v>529.60220226019158</v>
      </c>
      <c r="C169">
        <v>1.9179475741274029E-3</v>
      </c>
      <c r="D169">
        <v>-20</v>
      </c>
      <c r="E169">
        <v>468</v>
      </c>
      <c r="F169">
        <v>-508</v>
      </c>
      <c r="G169">
        <v>0</v>
      </c>
      <c r="H169">
        <v>0</v>
      </c>
      <c r="I169">
        <v>6.5106292389672457E-3</v>
      </c>
      <c r="J169">
        <v>1.4690311416069128E-2</v>
      </c>
      <c r="K169">
        <v>2.7901207227632042E-2</v>
      </c>
      <c r="L169">
        <v>3.693367568284351E-2</v>
      </c>
      <c r="M169">
        <v>6.4125664325133377E-2</v>
      </c>
      <c r="N169">
        <v>9.4195542378468028E-2</v>
      </c>
      <c r="O169">
        <v>0.11604491307667651</v>
      </c>
      <c r="P169">
        <v>0.13496372869632911</v>
      </c>
      <c r="Q169">
        <v>0.15448860459626088</v>
      </c>
      <c r="R169">
        <v>0.17986635233776418</v>
      </c>
      <c r="S169">
        <v>0.20939188421333116</v>
      </c>
      <c r="T169">
        <v>0.23757894868017948</v>
      </c>
      <c r="U169">
        <v>0.26066188053939338</v>
      </c>
      <c r="V169">
        <v>0.27253142047367279</v>
      </c>
      <c r="W169">
        <v>0.27253142047367279</v>
      </c>
      <c r="X169">
        <v>0.27253142047367279</v>
      </c>
      <c r="Y169">
        <v>0.27253142047367279</v>
      </c>
      <c r="Z169">
        <v>0.27253142047367279</v>
      </c>
      <c r="AA169">
        <v>0.27253142047367279</v>
      </c>
      <c r="AB169">
        <v>0.27253142047367279</v>
      </c>
      <c r="AC169">
        <v>0.27253142047367279</v>
      </c>
      <c r="AD169">
        <v>0.27253142047367279</v>
      </c>
      <c r="AE169">
        <v>0.27253142047367279</v>
      </c>
      <c r="AF169">
        <v>0.27253142047367279</v>
      </c>
      <c r="AG169">
        <v>0.27253142047367279</v>
      </c>
      <c r="AH169">
        <v>0.27253142047367279</v>
      </c>
      <c r="AI169">
        <v>0.27253142047367279</v>
      </c>
      <c r="AJ169">
        <v>0.27253142047367279</v>
      </c>
      <c r="AK169">
        <v>0.27253142047367279</v>
      </c>
      <c r="AL169">
        <v>0.27253142047367279</v>
      </c>
      <c r="AM169">
        <v>0.27253142047367279</v>
      </c>
      <c r="AN169">
        <v>0.27253142047367279</v>
      </c>
      <c r="AO169">
        <v>0.27253142047367279</v>
      </c>
      <c r="AP169">
        <v>0.27253142047367279</v>
      </c>
      <c r="AQ169">
        <v>0.27253142047367279</v>
      </c>
      <c r="AR169">
        <v>0.27253142047367279</v>
      </c>
      <c r="AS169">
        <v>0.27253142047367279</v>
      </c>
      <c r="AT169">
        <v>0.27253142047367279</v>
      </c>
      <c r="AU169">
        <v>0.27253142047367279</v>
      </c>
      <c r="AV169">
        <v>0.27253142047367279</v>
      </c>
      <c r="AW169">
        <v>0.27253142047367279</v>
      </c>
      <c r="AX169">
        <v>0.27253142047367279</v>
      </c>
      <c r="AY169">
        <v>0.27253142047367279</v>
      </c>
      <c r="AZ169">
        <v>0.27253142047367279</v>
      </c>
      <c r="BA169">
        <v>0.27253142047367279</v>
      </c>
      <c r="BB169">
        <v>0.27253142047367279</v>
      </c>
      <c r="BC169">
        <v>0.27253142047367279</v>
      </c>
      <c r="BD169">
        <v>0.27253142047367279</v>
      </c>
      <c r="BE169">
        <v>0.26734619404238313</v>
      </c>
      <c r="BF169">
        <v>0.24302849639507559</v>
      </c>
      <c r="BG169">
        <v>0.20980788461175251</v>
      </c>
      <c r="BH169">
        <v>0.18123082163961671</v>
      </c>
      <c r="BI169">
        <v>0.15954563849339332</v>
      </c>
      <c r="BJ169">
        <v>0.13628385325822473</v>
      </c>
      <c r="BK169">
        <v>0.10243002074971304</v>
      </c>
      <c r="BL169">
        <v>7.7955699788629679E-2</v>
      </c>
      <c r="BM169">
        <v>6.5099987386409319E-2</v>
      </c>
      <c r="BN169">
        <v>4.5824315521284804E-2</v>
      </c>
      <c r="BO169">
        <v>3.0141495004954007E-2</v>
      </c>
      <c r="BP169">
        <v>1.7092685971671663E-2</v>
      </c>
      <c r="BQ169">
        <v>5.6007122682512267E-3</v>
      </c>
      <c r="BR169">
        <v>1.7382300453487019E-3</v>
      </c>
      <c r="BS169">
        <v>0</v>
      </c>
      <c r="BT169">
        <v>6.1124576907067851E-3</v>
      </c>
      <c r="BU169">
        <v>0</v>
      </c>
    </row>
    <row r="170" spans="1:73" x14ac:dyDescent="0.25">
      <c r="A170">
        <v>976</v>
      </c>
      <c r="B170">
        <v>552.26184393568087</v>
      </c>
      <c r="C170">
        <v>2.0000091754512378E-3</v>
      </c>
      <c r="D170">
        <v>-30</v>
      </c>
      <c r="E170">
        <v>458</v>
      </c>
      <c r="F170">
        <v>-518</v>
      </c>
      <c r="G170">
        <v>0</v>
      </c>
      <c r="H170">
        <v>0</v>
      </c>
      <c r="I170">
        <v>6.5106292389672457E-3</v>
      </c>
      <c r="J170">
        <v>1.4690311416069128E-2</v>
      </c>
      <c r="K170">
        <v>2.7901207227632042E-2</v>
      </c>
      <c r="L170">
        <v>3.693367568284351E-2</v>
      </c>
      <c r="M170">
        <v>6.4125664325133377E-2</v>
      </c>
      <c r="N170">
        <v>9.4195542378468028E-2</v>
      </c>
      <c r="O170">
        <v>0.11604491307667651</v>
      </c>
      <c r="P170">
        <v>0.13496372869632911</v>
      </c>
      <c r="Q170">
        <v>0.15448860459626088</v>
      </c>
      <c r="R170">
        <v>0.17986635233776418</v>
      </c>
      <c r="S170">
        <v>0.20939188421333116</v>
      </c>
      <c r="T170">
        <v>0.23957895785563071</v>
      </c>
      <c r="U170">
        <v>0.26266188971484461</v>
      </c>
      <c r="V170">
        <v>0.27453142964912403</v>
      </c>
      <c r="W170">
        <v>0.27453142964912403</v>
      </c>
      <c r="X170">
        <v>0.27453142964912403</v>
      </c>
      <c r="Y170">
        <v>0.27453142964912403</v>
      </c>
      <c r="Z170">
        <v>0.27453142964912403</v>
      </c>
      <c r="AA170">
        <v>0.27453142964912403</v>
      </c>
      <c r="AB170">
        <v>0.27453142964912403</v>
      </c>
      <c r="AC170">
        <v>0.27453142964912403</v>
      </c>
      <c r="AD170">
        <v>0.27453142964912403</v>
      </c>
      <c r="AE170">
        <v>0.27453142964912403</v>
      </c>
      <c r="AF170">
        <v>0.27453142964912403</v>
      </c>
      <c r="AG170">
        <v>0.27453142964912403</v>
      </c>
      <c r="AH170">
        <v>0.27453142964912403</v>
      </c>
      <c r="AI170">
        <v>0.27453142964912403</v>
      </c>
      <c r="AJ170">
        <v>0.27453142964912403</v>
      </c>
      <c r="AK170">
        <v>0.27453142964912403</v>
      </c>
      <c r="AL170">
        <v>0.27453142964912403</v>
      </c>
      <c r="AM170">
        <v>0.27453142964912403</v>
      </c>
      <c r="AN170">
        <v>0.27453142964912403</v>
      </c>
      <c r="AO170">
        <v>0.27453142964912403</v>
      </c>
      <c r="AP170">
        <v>0.27453142964912403</v>
      </c>
      <c r="AQ170">
        <v>0.27453142964912403</v>
      </c>
      <c r="AR170">
        <v>0.27453142964912403</v>
      </c>
      <c r="AS170">
        <v>0.27453142964912403</v>
      </c>
      <c r="AT170">
        <v>0.27453142964912403</v>
      </c>
      <c r="AU170">
        <v>0.27453142964912403</v>
      </c>
      <c r="AV170">
        <v>0.27453142964912403</v>
      </c>
      <c r="AW170">
        <v>0.27453142964912403</v>
      </c>
      <c r="AX170">
        <v>0.27453142964912403</v>
      </c>
      <c r="AY170">
        <v>0.27453142964912403</v>
      </c>
      <c r="AZ170">
        <v>0.27453142964912403</v>
      </c>
      <c r="BA170">
        <v>0.27453142964912403</v>
      </c>
      <c r="BB170">
        <v>0.27453142964912403</v>
      </c>
      <c r="BC170">
        <v>0.27453142964912403</v>
      </c>
      <c r="BD170">
        <v>0.27453142964912403</v>
      </c>
      <c r="BE170">
        <v>0.26734619404238313</v>
      </c>
      <c r="BF170">
        <v>0.24302849639507559</v>
      </c>
      <c r="BG170">
        <v>0.20980788461175251</v>
      </c>
      <c r="BH170">
        <v>0.18123082163961671</v>
      </c>
      <c r="BI170">
        <v>0.15954563849339332</v>
      </c>
      <c r="BJ170">
        <v>0.13628385325822473</v>
      </c>
      <c r="BK170">
        <v>0.10243002074971304</v>
      </c>
      <c r="BL170">
        <v>7.7955699788629679E-2</v>
      </c>
      <c r="BM170">
        <v>6.5099987386409319E-2</v>
      </c>
      <c r="BN170">
        <v>4.5824315521284804E-2</v>
      </c>
      <c r="BO170">
        <v>3.0141495004954007E-2</v>
      </c>
      <c r="BP170">
        <v>1.7092685971671663E-2</v>
      </c>
      <c r="BQ170">
        <v>5.6007122682512267E-3</v>
      </c>
      <c r="BR170">
        <v>1.7382300453487019E-3</v>
      </c>
      <c r="BS170">
        <v>0</v>
      </c>
      <c r="BT170">
        <v>1.0554650779883212E-2</v>
      </c>
      <c r="BU170">
        <v>0</v>
      </c>
    </row>
    <row r="171" spans="1:73" x14ac:dyDescent="0.25">
      <c r="A171">
        <v>964</v>
      </c>
      <c r="B171">
        <v>499.10193219801329</v>
      </c>
      <c r="C171">
        <v>1.8074912377935789E-3</v>
      </c>
      <c r="D171">
        <v>-40</v>
      </c>
      <c r="E171">
        <v>442</v>
      </c>
      <c r="F171">
        <v>-522</v>
      </c>
      <c r="G171">
        <v>0</v>
      </c>
      <c r="H171">
        <v>0</v>
      </c>
      <c r="I171">
        <v>6.5106292389672457E-3</v>
      </c>
      <c r="J171">
        <v>1.4690311416069128E-2</v>
      </c>
      <c r="K171">
        <v>2.7901207227632042E-2</v>
      </c>
      <c r="L171">
        <v>3.693367568284351E-2</v>
      </c>
      <c r="M171">
        <v>6.4125664325133377E-2</v>
      </c>
      <c r="N171">
        <v>9.4195542378468028E-2</v>
      </c>
      <c r="O171">
        <v>0.11604491307667651</v>
      </c>
      <c r="P171">
        <v>0.13496372869632911</v>
      </c>
      <c r="Q171">
        <v>0.15448860459626088</v>
      </c>
      <c r="R171">
        <v>0.17986635233776418</v>
      </c>
      <c r="S171">
        <v>0.20939188421333116</v>
      </c>
      <c r="T171">
        <v>0.2413864490934243</v>
      </c>
      <c r="U171">
        <v>0.26446938095263817</v>
      </c>
      <c r="V171">
        <v>0.27633892088691758</v>
      </c>
      <c r="W171">
        <v>0.27633892088691758</v>
      </c>
      <c r="X171">
        <v>0.27633892088691758</v>
      </c>
      <c r="Y171">
        <v>0.27633892088691758</v>
      </c>
      <c r="Z171">
        <v>0.27633892088691758</v>
      </c>
      <c r="AA171">
        <v>0.27633892088691758</v>
      </c>
      <c r="AB171">
        <v>0.27633892088691758</v>
      </c>
      <c r="AC171">
        <v>0.27633892088691758</v>
      </c>
      <c r="AD171">
        <v>0.27633892088691758</v>
      </c>
      <c r="AE171">
        <v>0.27633892088691758</v>
      </c>
      <c r="AF171">
        <v>0.27633892088691758</v>
      </c>
      <c r="AG171">
        <v>0.27633892088691758</v>
      </c>
      <c r="AH171">
        <v>0.27633892088691758</v>
      </c>
      <c r="AI171">
        <v>0.27633892088691758</v>
      </c>
      <c r="AJ171">
        <v>0.27633892088691758</v>
      </c>
      <c r="AK171">
        <v>0.27633892088691758</v>
      </c>
      <c r="AL171">
        <v>0.27633892088691758</v>
      </c>
      <c r="AM171">
        <v>0.27633892088691758</v>
      </c>
      <c r="AN171">
        <v>0.27633892088691758</v>
      </c>
      <c r="AO171">
        <v>0.27633892088691758</v>
      </c>
      <c r="AP171">
        <v>0.27633892088691758</v>
      </c>
      <c r="AQ171">
        <v>0.27633892088691758</v>
      </c>
      <c r="AR171">
        <v>0.27633892088691758</v>
      </c>
      <c r="AS171">
        <v>0.27633892088691758</v>
      </c>
      <c r="AT171">
        <v>0.27633892088691758</v>
      </c>
      <c r="AU171">
        <v>0.27633892088691758</v>
      </c>
      <c r="AV171">
        <v>0.27633892088691758</v>
      </c>
      <c r="AW171">
        <v>0.27633892088691758</v>
      </c>
      <c r="AX171">
        <v>0.27633892088691758</v>
      </c>
      <c r="AY171">
        <v>0.27633892088691758</v>
      </c>
      <c r="AZ171">
        <v>0.27633892088691758</v>
      </c>
      <c r="BA171">
        <v>0.27633892088691758</v>
      </c>
      <c r="BB171">
        <v>0.27633892088691758</v>
      </c>
      <c r="BC171">
        <v>0.27633892088691758</v>
      </c>
      <c r="BD171">
        <v>0.27453142964912403</v>
      </c>
      <c r="BE171">
        <v>0.26734619404238313</v>
      </c>
      <c r="BF171">
        <v>0.24302849639507559</v>
      </c>
      <c r="BG171">
        <v>0.20980788461175251</v>
      </c>
      <c r="BH171">
        <v>0.18123082163961671</v>
      </c>
      <c r="BI171">
        <v>0.15954563849339332</v>
      </c>
      <c r="BJ171">
        <v>0.13628385325822473</v>
      </c>
      <c r="BK171">
        <v>0.10243002074971304</v>
      </c>
      <c r="BL171">
        <v>7.7955699788629679E-2</v>
      </c>
      <c r="BM171">
        <v>6.5099987386409319E-2</v>
      </c>
      <c r="BN171">
        <v>4.5824315521284804E-2</v>
      </c>
      <c r="BO171">
        <v>3.0141495004954007E-2</v>
      </c>
      <c r="BP171">
        <v>1.7092685971671663E-2</v>
      </c>
      <c r="BQ171">
        <v>5.6007122682512267E-3</v>
      </c>
      <c r="BR171">
        <v>1.7382300453487019E-3</v>
      </c>
      <c r="BS171">
        <v>0</v>
      </c>
      <c r="BT171">
        <v>1.2767977401853647E-2</v>
      </c>
      <c r="BU171">
        <v>0</v>
      </c>
    </row>
    <row r="172" spans="1:73" x14ac:dyDescent="0.25">
      <c r="A172">
        <v>972</v>
      </c>
      <c r="B172">
        <v>625.88097675504162</v>
      </c>
      <c r="C172">
        <v>2.2666199195109579E-3</v>
      </c>
      <c r="D172">
        <v>-30</v>
      </c>
      <c r="E172">
        <v>456</v>
      </c>
      <c r="F172">
        <v>-516</v>
      </c>
      <c r="G172">
        <v>0</v>
      </c>
      <c r="H172">
        <v>0</v>
      </c>
      <c r="I172">
        <v>6.5106292389672457E-3</v>
      </c>
      <c r="J172">
        <v>1.4690311416069128E-2</v>
      </c>
      <c r="K172">
        <v>2.7901207227632042E-2</v>
      </c>
      <c r="L172">
        <v>3.693367568284351E-2</v>
      </c>
      <c r="M172">
        <v>6.4125664325133377E-2</v>
      </c>
      <c r="N172">
        <v>9.4195542378468028E-2</v>
      </c>
      <c r="O172">
        <v>0.11604491307667651</v>
      </c>
      <c r="P172">
        <v>0.13496372869632911</v>
      </c>
      <c r="Q172">
        <v>0.15448860459626088</v>
      </c>
      <c r="R172">
        <v>0.17986635233776418</v>
      </c>
      <c r="S172">
        <v>0.20939188421333116</v>
      </c>
      <c r="T172">
        <v>0.24365306901293526</v>
      </c>
      <c r="U172">
        <v>0.2667360008721491</v>
      </c>
      <c r="V172">
        <v>0.27860554080642852</v>
      </c>
      <c r="W172">
        <v>0.27860554080642852</v>
      </c>
      <c r="X172">
        <v>0.27860554080642852</v>
      </c>
      <c r="Y172">
        <v>0.27860554080642852</v>
      </c>
      <c r="Z172">
        <v>0.27860554080642852</v>
      </c>
      <c r="AA172">
        <v>0.27860554080642852</v>
      </c>
      <c r="AB172">
        <v>0.27860554080642852</v>
      </c>
      <c r="AC172">
        <v>0.27860554080642852</v>
      </c>
      <c r="AD172">
        <v>0.27860554080642852</v>
      </c>
      <c r="AE172">
        <v>0.27860554080642852</v>
      </c>
      <c r="AF172">
        <v>0.27860554080642852</v>
      </c>
      <c r="AG172">
        <v>0.27860554080642852</v>
      </c>
      <c r="AH172">
        <v>0.27860554080642852</v>
      </c>
      <c r="AI172">
        <v>0.27860554080642852</v>
      </c>
      <c r="AJ172">
        <v>0.27860554080642852</v>
      </c>
      <c r="AK172">
        <v>0.27860554080642852</v>
      </c>
      <c r="AL172">
        <v>0.27860554080642852</v>
      </c>
      <c r="AM172">
        <v>0.27860554080642852</v>
      </c>
      <c r="AN172">
        <v>0.27860554080642852</v>
      </c>
      <c r="AO172">
        <v>0.27860554080642852</v>
      </c>
      <c r="AP172">
        <v>0.27860554080642852</v>
      </c>
      <c r="AQ172">
        <v>0.27860554080642852</v>
      </c>
      <c r="AR172">
        <v>0.27860554080642852</v>
      </c>
      <c r="AS172">
        <v>0.27860554080642852</v>
      </c>
      <c r="AT172">
        <v>0.27860554080642852</v>
      </c>
      <c r="AU172">
        <v>0.27860554080642852</v>
      </c>
      <c r="AV172">
        <v>0.27860554080642852</v>
      </c>
      <c r="AW172">
        <v>0.27860554080642852</v>
      </c>
      <c r="AX172">
        <v>0.27860554080642852</v>
      </c>
      <c r="AY172">
        <v>0.27860554080642852</v>
      </c>
      <c r="AZ172">
        <v>0.27860554080642852</v>
      </c>
      <c r="BA172">
        <v>0.27860554080642852</v>
      </c>
      <c r="BB172">
        <v>0.27860554080642852</v>
      </c>
      <c r="BC172">
        <v>0.27860554080642852</v>
      </c>
      <c r="BD172">
        <v>0.27679804956863496</v>
      </c>
      <c r="BE172">
        <v>0.26734619404238313</v>
      </c>
      <c r="BF172">
        <v>0.24302849639507559</v>
      </c>
      <c r="BG172">
        <v>0.20980788461175251</v>
      </c>
      <c r="BH172">
        <v>0.18123082163961671</v>
      </c>
      <c r="BI172">
        <v>0.15954563849339332</v>
      </c>
      <c r="BJ172">
        <v>0.13628385325822473</v>
      </c>
      <c r="BK172">
        <v>0.10243002074971304</v>
      </c>
      <c r="BL172">
        <v>7.7955699788629679E-2</v>
      </c>
      <c r="BM172">
        <v>6.5099987386409319E-2</v>
      </c>
      <c r="BN172">
        <v>4.5824315521284804E-2</v>
      </c>
      <c r="BO172">
        <v>3.0141495004954007E-2</v>
      </c>
      <c r="BP172">
        <v>1.7092685971671663E-2</v>
      </c>
      <c r="BQ172">
        <v>5.6007122682512267E-3</v>
      </c>
      <c r="BR172">
        <v>1.7382300453487019E-3</v>
      </c>
      <c r="BS172">
        <v>0</v>
      </c>
      <c r="BT172">
        <v>9.666212162047938E-3</v>
      </c>
      <c r="BU172">
        <v>0</v>
      </c>
    </row>
    <row r="173" spans="1:73" x14ac:dyDescent="0.25">
      <c r="A173">
        <v>974</v>
      </c>
      <c r="B173">
        <v>636.02404068058615</v>
      </c>
      <c r="C173">
        <v>2.3033528952561373E-3</v>
      </c>
      <c r="D173">
        <v>-20</v>
      </c>
      <c r="E173">
        <v>467</v>
      </c>
      <c r="F173">
        <v>-507</v>
      </c>
      <c r="G173">
        <v>0</v>
      </c>
      <c r="H173">
        <v>0</v>
      </c>
      <c r="I173">
        <v>6.5106292389672457E-3</v>
      </c>
      <c r="J173">
        <v>1.4690311416069128E-2</v>
      </c>
      <c r="K173">
        <v>2.7901207227632042E-2</v>
      </c>
      <c r="L173">
        <v>3.693367568284351E-2</v>
      </c>
      <c r="M173">
        <v>6.4125664325133377E-2</v>
      </c>
      <c r="N173">
        <v>9.4195542378468028E-2</v>
      </c>
      <c r="O173">
        <v>0.11604491307667651</v>
      </c>
      <c r="P173">
        <v>0.13496372869632911</v>
      </c>
      <c r="Q173">
        <v>0.15448860459626088</v>
      </c>
      <c r="R173">
        <v>0.17986635233776418</v>
      </c>
      <c r="S173">
        <v>0.20939188421333116</v>
      </c>
      <c r="T173">
        <v>0.24365306901293526</v>
      </c>
      <c r="U173">
        <v>0.26903935376740523</v>
      </c>
      <c r="V173">
        <v>0.28090889370168465</v>
      </c>
      <c r="W173">
        <v>0.28090889370168465</v>
      </c>
      <c r="X173">
        <v>0.28090889370168465</v>
      </c>
      <c r="Y173">
        <v>0.28090889370168465</v>
      </c>
      <c r="Z173">
        <v>0.28090889370168465</v>
      </c>
      <c r="AA173">
        <v>0.28090889370168465</v>
      </c>
      <c r="AB173">
        <v>0.28090889370168465</v>
      </c>
      <c r="AC173">
        <v>0.28090889370168465</v>
      </c>
      <c r="AD173">
        <v>0.28090889370168465</v>
      </c>
      <c r="AE173">
        <v>0.28090889370168465</v>
      </c>
      <c r="AF173">
        <v>0.28090889370168465</v>
      </c>
      <c r="AG173">
        <v>0.28090889370168465</v>
      </c>
      <c r="AH173">
        <v>0.28090889370168465</v>
      </c>
      <c r="AI173">
        <v>0.28090889370168465</v>
      </c>
      <c r="AJ173">
        <v>0.28090889370168465</v>
      </c>
      <c r="AK173">
        <v>0.28090889370168465</v>
      </c>
      <c r="AL173">
        <v>0.28090889370168465</v>
      </c>
      <c r="AM173">
        <v>0.28090889370168465</v>
      </c>
      <c r="AN173">
        <v>0.28090889370168465</v>
      </c>
      <c r="AO173">
        <v>0.28090889370168465</v>
      </c>
      <c r="AP173">
        <v>0.28090889370168465</v>
      </c>
      <c r="AQ173">
        <v>0.28090889370168465</v>
      </c>
      <c r="AR173">
        <v>0.28090889370168465</v>
      </c>
      <c r="AS173">
        <v>0.28090889370168465</v>
      </c>
      <c r="AT173">
        <v>0.28090889370168465</v>
      </c>
      <c r="AU173">
        <v>0.28090889370168465</v>
      </c>
      <c r="AV173">
        <v>0.28090889370168465</v>
      </c>
      <c r="AW173">
        <v>0.28090889370168465</v>
      </c>
      <c r="AX173">
        <v>0.28090889370168465</v>
      </c>
      <c r="AY173">
        <v>0.28090889370168465</v>
      </c>
      <c r="AZ173">
        <v>0.28090889370168465</v>
      </c>
      <c r="BA173">
        <v>0.28090889370168465</v>
      </c>
      <c r="BB173">
        <v>0.28090889370168465</v>
      </c>
      <c r="BC173">
        <v>0.28090889370168465</v>
      </c>
      <c r="BD173">
        <v>0.27910140246389109</v>
      </c>
      <c r="BE173">
        <v>0.26734619404238313</v>
      </c>
      <c r="BF173">
        <v>0.24302849639507559</v>
      </c>
      <c r="BG173">
        <v>0.20980788461175251</v>
      </c>
      <c r="BH173">
        <v>0.18123082163961671</v>
      </c>
      <c r="BI173">
        <v>0.15954563849339332</v>
      </c>
      <c r="BJ173">
        <v>0.13628385325822473</v>
      </c>
      <c r="BK173">
        <v>0.10243002074971304</v>
      </c>
      <c r="BL173">
        <v>7.7955699788629679E-2</v>
      </c>
      <c r="BM173">
        <v>6.5099987386409319E-2</v>
      </c>
      <c r="BN173">
        <v>4.5824315521284804E-2</v>
      </c>
      <c r="BO173">
        <v>3.0141495004954007E-2</v>
      </c>
      <c r="BP173">
        <v>1.7092685971671663E-2</v>
      </c>
      <c r="BQ173">
        <v>5.6007122682512267E-3</v>
      </c>
      <c r="BR173">
        <v>1.7382300453487019E-3</v>
      </c>
      <c r="BS173">
        <v>0</v>
      </c>
      <c r="BT173">
        <v>5.668238381789148E-3</v>
      </c>
      <c r="BU173">
        <v>0</v>
      </c>
    </row>
    <row r="174" spans="1:73" x14ac:dyDescent="0.25">
      <c r="A174">
        <v>948</v>
      </c>
      <c r="B174">
        <v>647.14244276667114</v>
      </c>
      <c r="C174">
        <v>2.3436180456240414E-3</v>
      </c>
      <c r="D174">
        <v>-10</v>
      </c>
      <c r="E174">
        <v>464</v>
      </c>
      <c r="F174">
        <v>-484</v>
      </c>
      <c r="G174">
        <v>0</v>
      </c>
      <c r="H174">
        <v>0</v>
      </c>
      <c r="I174">
        <v>6.5106292389672457E-3</v>
      </c>
      <c r="J174">
        <v>1.4690311416069128E-2</v>
      </c>
      <c r="K174">
        <v>2.7901207227632042E-2</v>
      </c>
      <c r="L174">
        <v>3.693367568284351E-2</v>
      </c>
      <c r="M174">
        <v>6.4125664325133377E-2</v>
      </c>
      <c r="N174">
        <v>9.4195542378468028E-2</v>
      </c>
      <c r="O174">
        <v>0.11604491307667651</v>
      </c>
      <c r="P174">
        <v>0.13496372869632911</v>
      </c>
      <c r="Q174">
        <v>0.15448860459626088</v>
      </c>
      <c r="R174">
        <v>0.17986635233776418</v>
      </c>
      <c r="S174">
        <v>0.20939188421333116</v>
      </c>
      <c r="T174">
        <v>0.24365306901293526</v>
      </c>
      <c r="U174">
        <v>0.27138297181302928</v>
      </c>
      <c r="V174">
        <v>0.2832525117473087</v>
      </c>
      <c r="W174">
        <v>0.2832525117473087</v>
      </c>
      <c r="X174">
        <v>0.2832525117473087</v>
      </c>
      <c r="Y174">
        <v>0.2832525117473087</v>
      </c>
      <c r="Z174">
        <v>0.2832525117473087</v>
      </c>
      <c r="AA174">
        <v>0.2832525117473087</v>
      </c>
      <c r="AB174">
        <v>0.2832525117473087</v>
      </c>
      <c r="AC174">
        <v>0.2832525117473087</v>
      </c>
      <c r="AD174">
        <v>0.2832525117473087</v>
      </c>
      <c r="AE174">
        <v>0.2832525117473087</v>
      </c>
      <c r="AF174">
        <v>0.2832525117473087</v>
      </c>
      <c r="AG174">
        <v>0.2832525117473087</v>
      </c>
      <c r="AH174">
        <v>0.2832525117473087</v>
      </c>
      <c r="AI174">
        <v>0.2832525117473087</v>
      </c>
      <c r="AJ174">
        <v>0.2832525117473087</v>
      </c>
      <c r="AK174">
        <v>0.2832525117473087</v>
      </c>
      <c r="AL174">
        <v>0.2832525117473087</v>
      </c>
      <c r="AM174">
        <v>0.2832525117473087</v>
      </c>
      <c r="AN174">
        <v>0.2832525117473087</v>
      </c>
      <c r="AO174">
        <v>0.2832525117473087</v>
      </c>
      <c r="AP174">
        <v>0.2832525117473087</v>
      </c>
      <c r="AQ174">
        <v>0.2832525117473087</v>
      </c>
      <c r="AR174">
        <v>0.2832525117473087</v>
      </c>
      <c r="AS174">
        <v>0.2832525117473087</v>
      </c>
      <c r="AT174">
        <v>0.2832525117473087</v>
      </c>
      <c r="AU174">
        <v>0.2832525117473087</v>
      </c>
      <c r="AV174">
        <v>0.2832525117473087</v>
      </c>
      <c r="AW174">
        <v>0.2832525117473087</v>
      </c>
      <c r="AX174">
        <v>0.2832525117473087</v>
      </c>
      <c r="AY174">
        <v>0.2832525117473087</v>
      </c>
      <c r="AZ174">
        <v>0.2832525117473087</v>
      </c>
      <c r="BA174">
        <v>0.2832525117473087</v>
      </c>
      <c r="BB174">
        <v>0.2832525117473087</v>
      </c>
      <c r="BC174">
        <v>0.2832525117473087</v>
      </c>
      <c r="BD174">
        <v>0.28144502050951514</v>
      </c>
      <c r="BE174">
        <v>0.26734619404238313</v>
      </c>
      <c r="BF174">
        <v>0.24302849639507559</v>
      </c>
      <c r="BG174">
        <v>0.20980788461175251</v>
      </c>
      <c r="BH174">
        <v>0.18123082163961671</v>
      </c>
      <c r="BI174">
        <v>0.15954563849339332</v>
      </c>
      <c r="BJ174">
        <v>0.13628385325822473</v>
      </c>
      <c r="BK174">
        <v>0.10243002074971304</v>
      </c>
      <c r="BL174">
        <v>7.7955699788629679E-2</v>
      </c>
      <c r="BM174">
        <v>6.5099987386409319E-2</v>
      </c>
      <c r="BN174">
        <v>4.5824315521284804E-2</v>
      </c>
      <c r="BO174">
        <v>3.0141495004954007E-2</v>
      </c>
      <c r="BP174">
        <v>1.7092685971671663E-2</v>
      </c>
      <c r="BQ174">
        <v>5.6007122682512267E-3</v>
      </c>
      <c r="BR174">
        <v>1.7382300453487019E-3</v>
      </c>
      <c r="BS174">
        <v>0</v>
      </c>
      <c r="BT174">
        <v>0</v>
      </c>
      <c r="BU174">
        <v>0</v>
      </c>
    </row>
    <row r="175" spans="1:73" x14ac:dyDescent="0.25">
      <c r="A175">
        <v>948</v>
      </c>
      <c r="B175">
        <v>757.25816273631426</v>
      </c>
      <c r="C175">
        <v>2.7424007113451133E-3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6.5106292389672457E-3</v>
      </c>
      <c r="J175">
        <v>1.4690311416069128E-2</v>
      </c>
      <c r="K175">
        <v>2.7901207227632042E-2</v>
      </c>
      <c r="L175">
        <v>3.693367568284351E-2</v>
      </c>
      <c r="M175">
        <v>6.4125664325133377E-2</v>
      </c>
      <c r="N175">
        <v>9.4195542378468028E-2</v>
      </c>
      <c r="O175">
        <v>0.11604491307667651</v>
      </c>
      <c r="P175">
        <v>0.13496372869632911</v>
      </c>
      <c r="Q175">
        <v>0.15448860459626088</v>
      </c>
      <c r="R175">
        <v>0.17986635233776418</v>
      </c>
      <c r="S175">
        <v>0.20939188421333116</v>
      </c>
      <c r="T175">
        <v>0.24365306901293526</v>
      </c>
      <c r="U175">
        <v>0.27138297181302928</v>
      </c>
      <c r="V175">
        <v>0.28599491245865383</v>
      </c>
      <c r="W175">
        <v>0.28599491245865383</v>
      </c>
      <c r="X175">
        <v>0.28599491245865383</v>
      </c>
      <c r="Y175">
        <v>0.28599491245865383</v>
      </c>
      <c r="Z175">
        <v>0.28599491245865383</v>
      </c>
      <c r="AA175">
        <v>0.28599491245865383</v>
      </c>
      <c r="AB175">
        <v>0.28599491245865383</v>
      </c>
      <c r="AC175">
        <v>0.28599491245865383</v>
      </c>
      <c r="AD175">
        <v>0.28599491245865383</v>
      </c>
      <c r="AE175">
        <v>0.28599491245865383</v>
      </c>
      <c r="AF175">
        <v>0.28599491245865383</v>
      </c>
      <c r="AG175">
        <v>0.28599491245865383</v>
      </c>
      <c r="AH175">
        <v>0.28599491245865383</v>
      </c>
      <c r="AI175">
        <v>0.28599491245865383</v>
      </c>
      <c r="AJ175">
        <v>0.28599491245865383</v>
      </c>
      <c r="AK175">
        <v>0.28599491245865383</v>
      </c>
      <c r="AL175">
        <v>0.28599491245865383</v>
      </c>
      <c r="AM175">
        <v>0.28599491245865383</v>
      </c>
      <c r="AN175">
        <v>0.28599491245865383</v>
      </c>
      <c r="AO175">
        <v>0.28599491245865383</v>
      </c>
      <c r="AP175">
        <v>0.28599491245865383</v>
      </c>
      <c r="AQ175">
        <v>0.28599491245865383</v>
      </c>
      <c r="AR175">
        <v>0.28599491245865383</v>
      </c>
      <c r="AS175">
        <v>0.28599491245865383</v>
      </c>
      <c r="AT175">
        <v>0.28599491245865383</v>
      </c>
      <c r="AU175">
        <v>0.28599491245865383</v>
      </c>
      <c r="AV175">
        <v>0.28599491245865383</v>
      </c>
      <c r="AW175">
        <v>0.28599491245865383</v>
      </c>
      <c r="AX175">
        <v>0.28599491245865383</v>
      </c>
      <c r="AY175">
        <v>0.28599491245865383</v>
      </c>
      <c r="AZ175">
        <v>0.28599491245865383</v>
      </c>
      <c r="BA175">
        <v>0.28599491245865383</v>
      </c>
      <c r="BB175">
        <v>0.28599491245865383</v>
      </c>
      <c r="BC175">
        <v>0.28599491245865383</v>
      </c>
      <c r="BD175">
        <v>0.28418742122086027</v>
      </c>
      <c r="BE175">
        <v>0.26734619404238313</v>
      </c>
      <c r="BF175">
        <v>0.24302849639507559</v>
      </c>
      <c r="BG175">
        <v>0.20980788461175251</v>
      </c>
      <c r="BH175">
        <v>0.18123082163961671</v>
      </c>
      <c r="BI175">
        <v>0.15954563849339332</v>
      </c>
      <c r="BJ175">
        <v>0.13628385325822473</v>
      </c>
      <c r="BK175">
        <v>0.10243002074971304</v>
      </c>
      <c r="BL175">
        <v>7.7955699788629679E-2</v>
      </c>
      <c r="BM175">
        <v>6.5099987386409319E-2</v>
      </c>
      <c r="BN175">
        <v>4.5824315521284804E-2</v>
      </c>
      <c r="BO175">
        <v>3.0141495004954007E-2</v>
      </c>
      <c r="BP175">
        <v>1.7092685971671663E-2</v>
      </c>
      <c r="BQ175">
        <v>5.6007122682512267E-3</v>
      </c>
      <c r="BR175">
        <v>1.7382300453487019E-3</v>
      </c>
      <c r="BS175">
        <v>0</v>
      </c>
      <c r="BT175">
        <v>0</v>
      </c>
      <c r="BU175">
        <v>4.3834368341699737E-4</v>
      </c>
    </row>
    <row r="176" spans="1:73" x14ac:dyDescent="0.25">
      <c r="A176">
        <v>930</v>
      </c>
      <c r="B176">
        <v>347.65282466791854</v>
      </c>
      <c r="C176">
        <v>1.2590202398418033E-3</v>
      </c>
      <c r="D176">
        <v>10</v>
      </c>
      <c r="E176">
        <v>475</v>
      </c>
      <c r="F176">
        <v>-455</v>
      </c>
      <c r="G176">
        <v>0</v>
      </c>
      <c r="H176">
        <v>0</v>
      </c>
      <c r="I176">
        <v>6.5106292389672457E-3</v>
      </c>
      <c r="J176">
        <v>1.4690311416069128E-2</v>
      </c>
      <c r="K176">
        <v>2.7901207227632042E-2</v>
      </c>
      <c r="L176">
        <v>3.693367568284351E-2</v>
      </c>
      <c r="M176">
        <v>6.4125664325133377E-2</v>
      </c>
      <c r="N176">
        <v>9.4195542378468028E-2</v>
      </c>
      <c r="O176">
        <v>0.11604491307667651</v>
      </c>
      <c r="P176">
        <v>0.13496372869632911</v>
      </c>
      <c r="Q176">
        <v>0.15448860459626088</v>
      </c>
      <c r="R176">
        <v>0.17986635233776418</v>
      </c>
      <c r="S176">
        <v>0.20939188421333116</v>
      </c>
      <c r="T176">
        <v>0.24365306901293526</v>
      </c>
      <c r="U176">
        <v>0.27138297181302928</v>
      </c>
      <c r="V176">
        <v>0.28725393269849564</v>
      </c>
      <c r="W176">
        <v>0.28725393269849564</v>
      </c>
      <c r="X176">
        <v>0.28725393269849564</v>
      </c>
      <c r="Y176">
        <v>0.28725393269849564</v>
      </c>
      <c r="Z176">
        <v>0.28725393269849564</v>
      </c>
      <c r="AA176">
        <v>0.28725393269849564</v>
      </c>
      <c r="AB176">
        <v>0.28725393269849564</v>
      </c>
      <c r="AC176">
        <v>0.28725393269849564</v>
      </c>
      <c r="AD176">
        <v>0.28725393269849564</v>
      </c>
      <c r="AE176">
        <v>0.28725393269849564</v>
      </c>
      <c r="AF176">
        <v>0.28725393269849564</v>
      </c>
      <c r="AG176">
        <v>0.28725393269849564</v>
      </c>
      <c r="AH176">
        <v>0.28725393269849564</v>
      </c>
      <c r="AI176">
        <v>0.28725393269849564</v>
      </c>
      <c r="AJ176">
        <v>0.28725393269849564</v>
      </c>
      <c r="AK176">
        <v>0.28725393269849564</v>
      </c>
      <c r="AL176">
        <v>0.28725393269849564</v>
      </c>
      <c r="AM176">
        <v>0.28725393269849564</v>
      </c>
      <c r="AN176">
        <v>0.28725393269849564</v>
      </c>
      <c r="AO176">
        <v>0.28725393269849564</v>
      </c>
      <c r="AP176">
        <v>0.28725393269849564</v>
      </c>
      <c r="AQ176">
        <v>0.28725393269849564</v>
      </c>
      <c r="AR176">
        <v>0.28725393269849564</v>
      </c>
      <c r="AS176">
        <v>0.28725393269849564</v>
      </c>
      <c r="AT176">
        <v>0.28725393269849564</v>
      </c>
      <c r="AU176">
        <v>0.28725393269849564</v>
      </c>
      <c r="AV176">
        <v>0.28725393269849564</v>
      </c>
      <c r="AW176">
        <v>0.28725393269849564</v>
      </c>
      <c r="AX176">
        <v>0.28725393269849564</v>
      </c>
      <c r="AY176">
        <v>0.28725393269849564</v>
      </c>
      <c r="AZ176">
        <v>0.28725393269849564</v>
      </c>
      <c r="BA176">
        <v>0.28725393269849564</v>
      </c>
      <c r="BB176">
        <v>0.28725393269849564</v>
      </c>
      <c r="BC176">
        <v>0.28725393269849564</v>
      </c>
      <c r="BD176">
        <v>0.28544644146070208</v>
      </c>
      <c r="BE176">
        <v>0.26734619404238313</v>
      </c>
      <c r="BF176">
        <v>0.24302849639507559</v>
      </c>
      <c r="BG176">
        <v>0.20980788461175251</v>
      </c>
      <c r="BH176">
        <v>0.18123082163961671</v>
      </c>
      <c r="BI176">
        <v>0.15954563849339332</v>
      </c>
      <c r="BJ176">
        <v>0.13628385325822473</v>
      </c>
      <c r="BK176">
        <v>0.10243002074971304</v>
      </c>
      <c r="BL176">
        <v>7.7955699788629679E-2</v>
      </c>
      <c r="BM176">
        <v>6.5099987386409319E-2</v>
      </c>
      <c r="BN176">
        <v>4.5824315521284804E-2</v>
      </c>
      <c r="BO176">
        <v>3.0141495004954007E-2</v>
      </c>
      <c r="BP176">
        <v>1.7092685971671663E-2</v>
      </c>
      <c r="BQ176">
        <v>5.6007122682512267E-3</v>
      </c>
      <c r="BR176">
        <v>1.7382300453487019E-3</v>
      </c>
      <c r="BS176">
        <v>0</v>
      </c>
      <c r="BT176">
        <v>0</v>
      </c>
      <c r="BU176">
        <v>5.0598931357392907E-4</v>
      </c>
    </row>
    <row r="177" spans="1:73" x14ac:dyDescent="0.25">
      <c r="A177">
        <v>940</v>
      </c>
      <c r="B177">
        <v>554.41583269245939</v>
      </c>
      <c r="C177">
        <v>2.0078098180715482E-3</v>
      </c>
      <c r="D177">
        <v>20</v>
      </c>
      <c r="E177">
        <v>490</v>
      </c>
      <c r="F177">
        <v>-450</v>
      </c>
      <c r="G177">
        <v>0</v>
      </c>
      <c r="H177">
        <v>0</v>
      </c>
      <c r="I177">
        <v>6.5106292389672457E-3</v>
      </c>
      <c r="J177">
        <v>1.4690311416069128E-2</v>
      </c>
      <c r="K177">
        <v>2.7901207227632042E-2</v>
      </c>
      <c r="L177">
        <v>3.693367568284351E-2</v>
      </c>
      <c r="M177">
        <v>6.4125664325133377E-2</v>
      </c>
      <c r="N177">
        <v>9.4195542378468028E-2</v>
      </c>
      <c r="O177">
        <v>0.11604491307667651</v>
      </c>
      <c r="P177">
        <v>0.13496372869632911</v>
      </c>
      <c r="Q177">
        <v>0.15448860459626088</v>
      </c>
      <c r="R177">
        <v>0.17986635233776418</v>
      </c>
      <c r="S177">
        <v>0.20939188421333116</v>
      </c>
      <c r="T177">
        <v>0.24365306901293526</v>
      </c>
      <c r="U177">
        <v>0.27138297181302928</v>
      </c>
      <c r="V177">
        <v>0.28725393269849564</v>
      </c>
      <c r="W177">
        <v>0.28926174251656717</v>
      </c>
      <c r="X177">
        <v>0.28926174251656717</v>
      </c>
      <c r="Y177">
        <v>0.28926174251656717</v>
      </c>
      <c r="Z177">
        <v>0.28926174251656717</v>
      </c>
      <c r="AA177">
        <v>0.28926174251656717</v>
      </c>
      <c r="AB177">
        <v>0.28926174251656717</v>
      </c>
      <c r="AC177">
        <v>0.28926174251656717</v>
      </c>
      <c r="AD177">
        <v>0.28926174251656717</v>
      </c>
      <c r="AE177">
        <v>0.28926174251656717</v>
      </c>
      <c r="AF177">
        <v>0.28926174251656717</v>
      </c>
      <c r="AG177">
        <v>0.28926174251656717</v>
      </c>
      <c r="AH177">
        <v>0.28926174251656717</v>
      </c>
      <c r="AI177">
        <v>0.28926174251656717</v>
      </c>
      <c r="AJ177">
        <v>0.28926174251656717</v>
      </c>
      <c r="AK177">
        <v>0.28926174251656717</v>
      </c>
      <c r="AL177">
        <v>0.28926174251656717</v>
      </c>
      <c r="AM177">
        <v>0.28926174251656717</v>
      </c>
      <c r="AN177">
        <v>0.28926174251656717</v>
      </c>
      <c r="AO177">
        <v>0.28926174251656717</v>
      </c>
      <c r="AP177">
        <v>0.28926174251656717</v>
      </c>
      <c r="AQ177">
        <v>0.28926174251656717</v>
      </c>
      <c r="AR177">
        <v>0.28926174251656717</v>
      </c>
      <c r="AS177">
        <v>0.28926174251656717</v>
      </c>
      <c r="AT177">
        <v>0.28926174251656717</v>
      </c>
      <c r="AU177">
        <v>0.28926174251656717</v>
      </c>
      <c r="AV177">
        <v>0.28926174251656717</v>
      </c>
      <c r="AW177">
        <v>0.28926174251656717</v>
      </c>
      <c r="AX177">
        <v>0.28926174251656717</v>
      </c>
      <c r="AY177">
        <v>0.28926174251656717</v>
      </c>
      <c r="AZ177">
        <v>0.28926174251656717</v>
      </c>
      <c r="BA177">
        <v>0.28926174251656717</v>
      </c>
      <c r="BB177">
        <v>0.28926174251656717</v>
      </c>
      <c r="BC177">
        <v>0.28926174251656717</v>
      </c>
      <c r="BD177">
        <v>0.28745425127877361</v>
      </c>
      <c r="BE177">
        <v>0.26935400386045466</v>
      </c>
      <c r="BF177">
        <v>0.24302849639507559</v>
      </c>
      <c r="BG177">
        <v>0.20980788461175251</v>
      </c>
      <c r="BH177">
        <v>0.18123082163961671</v>
      </c>
      <c r="BI177">
        <v>0.15954563849339332</v>
      </c>
      <c r="BJ177">
        <v>0.13628385325822473</v>
      </c>
      <c r="BK177">
        <v>0.10243002074971304</v>
      </c>
      <c r="BL177">
        <v>7.7955699788629679E-2</v>
      </c>
      <c r="BM177">
        <v>6.5099987386409319E-2</v>
      </c>
      <c r="BN177">
        <v>4.5824315521284804E-2</v>
      </c>
      <c r="BO177">
        <v>3.0141495004954007E-2</v>
      </c>
      <c r="BP177">
        <v>1.7092685971671663E-2</v>
      </c>
      <c r="BQ177">
        <v>5.6007122682512267E-3</v>
      </c>
      <c r="BR177">
        <v>1.7382300453487019E-3</v>
      </c>
      <c r="BS177">
        <v>0</v>
      </c>
      <c r="BT177">
        <v>0</v>
      </c>
      <c r="BU177">
        <v>1.5206737659281266E-3</v>
      </c>
    </row>
    <row r="178" spans="1:73" x14ac:dyDescent="0.25">
      <c r="A178">
        <v>940</v>
      </c>
      <c r="B178">
        <v>490.21670936479666</v>
      </c>
      <c r="C178">
        <v>1.7753135174105794E-3</v>
      </c>
      <c r="D178">
        <v>30</v>
      </c>
      <c r="E178">
        <v>500</v>
      </c>
      <c r="F178">
        <v>-440</v>
      </c>
      <c r="G178">
        <v>0</v>
      </c>
      <c r="H178">
        <v>0</v>
      </c>
      <c r="I178">
        <v>6.5106292389672457E-3</v>
      </c>
      <c r="J178">
        <v>1.4690311416069128E-2</v>
      </c>
      <c r="K178">
        <v>2.7901207227632042E-2</v>
      </c>
      <c r="L178">
        <v>3.693367568284351E-2</v>
      </c>
      <c r="M178">
        <v>6.4125664325133377E-2</v>
      </c>
      <c r="N178">
        <v>9.4195542378468028E-2</v>
      </c>
      <c r="O178">
        <v>0.11604491307667651</v>
      </c>
      <c r="P178">
        <v>0.13496372869632911</v>
      </c>
      <c r="Q178">
        <v>0.15448860459626088</v>
      </c>
      <c r="R178">
        <v>0.17986635233776418</v>
      </c>
      <c r="S178">
        <v>0.20939188421333116</v>
      </c>
      <c r="T178">
        <v>0.24365306901293526</v>
      </c>
      <c r="U178">
        <v>0.27138297181302928</v>
      </c>
      <c r="V178">
        <v>0.28725393269849564</v>
      </c>
      <c r="W178">
        <v>0.29103705603397773</v>
      </c>
      <c r="X178">
        <v>0.29103705603397773</v>
      </c>
      <c r="Y178">
        <v>0.29103705603397773</v>
      </c>
      <c r="Z178">
        <v>0.29103705603397773</v>
      </c>
      <c r="AA178">
        <v>0.29103705603397773</v>
      </c>
      <c r="AB178">
        <v>0.29103705603397773</v>
      </c>
      <c r="AC178">
        <v>0.29103705603397773</v>
      </c>
      <c r="AD178">
        <v>0.29103705603397773</v>
      </c>
      <c r="AE178">
        <v>0.29103705603397773</v>
      </c>
      <c r="AF178">
        <v>0.29103705603397773</v>
      </c>
      <c r="AG178">
        <v>0.29103705603397773</v>
      </c>
      <c r="AH178">
        <v>0.29103705603397773</v>
      </c>
      <c r="AI178">
        <v>0.29103705603397773</v>
      </c>
      <c r="AJ178">
        <v>0.29103705603397773</v>
      </c>
      <c r="AK178">
        <v>0.29103705603397773</v>
      </c>
      <c r="AL178">
        <v>0.29103705603397773</v>
      </c>
      <c r="AM178">
        <v>0.29103705603397773</v>
      </c>
      <c r="AN178">
        <v>0.29103705603397773</v>
      </c>
      <c r="AO178">
        <v>0.29103705603397773</v>
      </c>
      <c r="AP178">
        <v>0.29103705603397773</v>
      </c>
      <c r="AQ178">
        <v>0.29103705603397773</v>
      </c>
      <c r="AR178">
        <v>0.29103705603397773</v>
      </c>
      <c r="AS178">
        <v>0.29103705603397773</v>
      </c>
      <c r="AT178">
        <v>0.29103705603397773</v>
      </c>
      <c r="AU178">
        <v>0.29103705603397773</v>
      </c>
      <c r="AV178">
        <v>0.29103705603397773</v>
      </c>
      <c r="AW178">
        <v>0.29103705603397773</v>
      </c>
      <c r="AX178">
        <v>0.29103705603397773</v>
      </c>
      <c r="AY178">
        <v>0.29103705603397773</v>
      </c>
      <c r="AZ178">
        <v>0.29103705603397773</v>
      </c>
      <c r="BA178">
        <v>0.29103705603397773</v>
      </c>
      <c r="BB178">
        <v>0.29103705603397773</v>
      </c>
      <c r="BC178">
        <v>0.29103705603397773</v>
      </c>
      <c r="BD178">
        <v>0.28922956479618417</v>
      </c>
      <c r="BE178">
        <v>0.27112931737786522</v>
      </c>
      <c r="BF178">
        <v>0.24302849639507559</v>
      </c>
      <c r="BG178">
        <v>0.20980788461175251</v>
      </c>
      <c r="BH178">
        <v>0.18123082163961671</v>
      </c>
      <c r="BI178">
        <v>0.15954563849339332</v>
      </c>
      <c r="BJ178">
        <v>0.13628385325822473</v>
      </c>
      <c r="BK178">
        <v>0.10243002074971304</v>
      </c>
      <c r="BL178">
        <v>7.7955699788629679E-2</v>
      </c>
      <c r="BM178">
        <v>6.5099987386409319E-2</v>
      </c>
      <c r="BN178">
        <v>4.5824315521284804E-2</v>
      </c>
      <c r="BO178">
        <v>3.0141495004954007E-2</v>
      </c>
      <c r="BP178">
        <v>1.7092685971671663E-2</v>
      </c>
      <c r="BQ178">
        <v>5.6007122682512267E-3</v>
      </c>
      <c r="BR178">
        <v>1.7382300453487019E-3</v>
      </c>
      <c r="BS178">
        <v>0</v>
      </c>
      <c r="BT178">
        <v>0</v>
      </c>
      <c r="BU178">
        <v>5.7093409806647233E-3</v>
      </c>
    </row>
    <row r="179" spans="1:73" x14ac:dyDescent="0.25">
      <c r="A179">
        <v>940</v>
      </c>
      <c r="B179">
        <v>487.78138007840704</v>
      </c>
      <c r="C179">
        <v>1.7664940036753673E-3</v>
      </c>
      <c r="D179">
        <v>40</v>
      </c>
      <c r="E179">
        <v>510</v>
      </c>
      <c r="F179">
        <v>-430</v>
      </c>
      <c r="G179">
        <v>0</v>
      </c>
      <c r="H179">
        <v>0</v>
      </c>
      <c r="I179">
        <v>6.5106292389672457E-3</v>
      </c>
      <c r="J179">
        <v>1.4690311416069128E-2</v>
      </c>
      <c r="K179">
        <v>2.7901207227632042E-2</v>
      </c>
      <c r="L179">
        <v>3.693367568284351E-2</v>
      </c>
      <c r="M179">
        <v>6.4125664325133377E-2</v>
      </c>
      <c r="N179">
        <v>9.4195542378468028E-2</v>
      </c>
      <c r="O179">
        <v>0.11604491307667651</v>
      </c>
      <c r="P179">
        <v>0.13496372869632911</v>
      </c>
      <c r="Q179">
        <v>0.15448860459626088</v>
      </c>
      <c r="R179">
        <v>0.17986635233776418</v>
      </c>
      <c r="S179">
        <v>0.20939188421333116</v>
      </c>
      <c r="T179">
        <v>0.24365306901293526</v>
      </c>
      <c r="U179">
        <v>0.27138297181302928</v>
      </c>
      <c r="V179">
        <v>0.28725393269849564</v>
      </c>
      <c r="W179">
        <v>0.29280355003765307</v>
      </c>
      <c r="X179">
        <v>0.29280355003765307</v>
      </c>
      <c r="Y179">
        <v>0.29280355003765307</v>
      </c>
      <c r="Z179">
        <v>0.29280355003765307</v>
      </c>
      <c r="AA179">
        <v>0.29280355003765307</v>
      </c>
      <c r="AB179">
        <v>0.29280355003765307</v>
      </c>
      <c r="AC179">
        <v>0.29280355003765307</v>
      </c>
      <c r="AD179">
        <v>0.29280355003765307</v>
      </c>
      <c r="AE179">
        <v>0.29280355003765307</v>
      </c>
      <c r="AF179">
        <v>0.29280355003765307</v>
      </c>
      <c r="AG179">
        <v>0.29280355003765307</v>
      </c>
      <c r="AH179">
        <v>0.29280355003765307</v>
      </c>
      <c r="AI179">
        <v>0.29280355003765307</v>
      </c>
      <c r="AJ179">
        <v>0.29280355003765307</v>
      </c>
      <c r="AK179">
        <v>0.29280355003765307</v>
      </c>
      <c r="AL179">
        <v>0.29280355003765307</v>
      </c>
      <c r="AM179">
        <v>0.29280355003765307</v>
      </c>
      <c r="AN179">
        <v>0.29280355003765307</v>
      </c>
      <c r="AO179">
        <v>0.29280355003765307</v>
      </c>
      <c r="AP179">
        <v>0.29280355003765307</v>
      </c>
      <c r="AQ179">
        <v>0.29280355003765307</v>
      </c>
      <c r="AR179">
        <v>0.29280355003765307</v>
      </c>
      <c r="AS179">
        <v>0.29280355003765307</v>
      </c>
      <c r="AT179">
        <v>0.29280355003765307</v>
      </c>
      <c r="AU179">
        <v>0.29280355003765307</v>
      </c>
      <c r="AV179">
        <v>0.29280355003765307</v>
      </c>
      <c r="AW179">
        <v>0.29280355003765307</v>
      </c>
      <c r="AX179">
        <v>0.29280355003765307</v>
      </c>
      <c r="AY179">
        <v>0.29280355003765307</v>
      </c>
      <c r="AZ179">
        <v>0.29280355003765307</v>
      </c>
      <c r="BA179">
        <v>0.29280355003765307</v>
      </c>
      <c r="BB179">
        <v>0.29280355003765307</v>
      </c>
      <c r="BC179">
        <v>0.29280355003765307</v>
      </c>
      <c r="BD179">
        <v>0.29099605879985951</v>
      </c>
      <c r="BE179">
        <v>0.27289581138154057</v>
      </c>
      <c r="BF179">
        <v>0.24479499039875097</v>
      </c>
      <c r="BG179">
        <v>0.20980788461175251</v>
      </c>
      <c r="BH179">
        <v>0.18123082163961671</v>
      </c>
      <c r="BI179">
        <v>0.15954563849339332</v>
      </c>
      <c r="BJ179">
        <v>0.13628385325822473</v>
      </c>
      <c r="BK179">
        <v>0.10243002074971304</v>
      </c>
      <c r="BL179">
        <v>7.7955699788629679E-2</v>
      </c>
      <c r="BM179">
        <v>6.5099987386409319E-2</v>
      </c>
      <c r="BN179">
        <v>4.5824315521284804E-2</v>
      </c>
      <c r="BO179">
        <v>3.0141495004954007E-2</v>
      </c>
      <c r="BP179">
        <v>1.7092685971671663E-2</v>
      </c>
      <c r="BQ179">
        <v>5.6007122682512267E-3</v>
      </c>
      <c r="BR179">
        <v>1.7382300453487019E-3</v>
      </c>
      <c r="BS179">
        <v>0</v>
      </c>
      <c r="BT179">
        <v>0</v>
      </c>
      <c r="BU179">
        <v>1.2483385673149328E-2</v>
      </c>
    </row>
    <row r="180" spans="1:73" x14ac:dyDescent="0.25">
      <c r="A180">
        <v>940</v>
      </c>
      <c r="B180">
        <v>537.27590496130335</v>
      </c>
      <c r="C180">
        <v>1.9457377899107983E-3</v>
      </c>
      <c r="D180">
        <v>30</v>
      </c>
      <c r="E180">
        <v>500</v>
      </c>
      <c r="F180">
        <v>-440</v>
      </c>
      <c r="G180">
        <v>0</v>
      </c>
      <c r="H180">
        <v>0</v>
      </c>
      <c r="I180">
        <v>6.5106292389672457E-3</v>
      </c>
      <c r="J180">
        <v>1.4690311416069128E-2</v>
      </c>
      <c r="K180">
        <v>2.7901207227632042E-2</v>
      </c>
      <c r="L180">
        <v>3.693367568284351E-2</v>
      </c>
      <c r="M180">
        <v>6.4125664325133377E-2</v>
      </c>
      <c r="N180">
        <v>9.4195542378468028E-2</v>
      </c>
      <c r="O180">
        <v>0.11604491307667651</v>
      </c>
      <c r="P180">
        <v>0.13496372869632911</v>
      </c>
      <c r="Q180">
        <v>0.15448860459626088</v>
      </c>
      <c r="R180">
        <v>0.17986635233776418</v>
      </c>
      <c r="S180">
        <v>0.20939188421333116</v>
      </c>
      <c r="T180">
        <v>0.24365306901293526</v>
      </c>
      <c r="U180">
        <v>0.27138297181302928</v>
      </c>
      <c r="V180">
        <v>0.28725393269849564</v>
      </c>
      <c r="W180">
        <v>0.29474928782756388</v>
      </c>
      <c r="X180">
        <v>0.29474928782756388</v>
      </c>
      <c r="Y180">
        <v>0.29474928782756388</v>
      </c>
      <c r="Z180">
        <v>0.29474928782756388</v>
      </c>
      <c r="AA180">
        <v>0.29474928782756388</v>
      </c>
      <c r="AB180">
        <v>0.29474928782756388</v>
      </c>
      <c r="AC180">
        <v>0.29474928782756388</v>
      </c>
      <c r="AD180">
        <v>0.29474928782756388</v>
      </c>
      <c r="AE180">
        <v>0.29474928782756388</v>
      </c>
      <c r="AF180">
        <v>0.29474928782756388</v>
      </c>
      <c r="AG180">
        <v>0.29474928782756388</v>
      </c>
      <c r="AH180">
        <v>0.29474928782756388</v>
      </c>
      <c r="AI180">
        <v>0.29474928782756388</v>
      </c>
      <c r="AJ180">
        <v>0.29474928782756388</v>
      </c>
      <c r="AK180">
        <v>0.29474928782756388</v>
      </c>
      <c r="AL180">
        <v>0.29474928782756388</v>
      </c>
      <c r="AM180">
        <v>0.29474928782756388</v>
      </c>
      <c r="AN180">
        <v>0.29474928782756388</v>
      </c>
      <c r="AO180">
        <v>0.29474928782756388</v>
      </c>
      <c r="AP180">
        <v>0.29474928782756388</v>
      </c>
      <c r="AQ180">
        <v>0.29474928782756388</v>
      </c>
      <c r="AR180">
        <v>0.29474928782756388</v>
      </c>
      <c r="AS180">
        <v>0.29474928782756388</v>
      </c>
      <c r="AT180">
        <v>0.29474928782756388</v>
      </c>
      <c r="AU180">
        <v>0.29474928782756388</v>
      </c>
      <c r="AV180">
        <v>0.29474928782756388</v>
      </c>
      <c r="AW180">
        <v>0.29474928782756388</v>
      </c>
      <c r="AX180">
        <v>0.29474928782756388</v>
      </c>
      <c r="AY180">
        <v>0.29474928782756388</v>
      </c>
      <c r="AZ180">
        <v>0.29474928782756388</v>
      </c>
      <c r="BA180">
        <v>0.29474928782756388</v>
      </c>
      <c r="BB180">
        <v>0.29474928782756388</v>
      </c>
      <c r="BC180">
        <v>0.29474928782756388</v>
      </c>
      <c r="BD180">
        <v>0.29294179658977032</v>
      </c>
      <c r="BE180">
        <v>0.27484154917145137</v>
      </c>
      <c r="BF180">
        <v>0.24479499039875097</v>
      </c>
      <c r="BG180">
        <v>0.20980788461175251</v>
      </c>
      <c r="BH180">
        <v>0.18123082163961671</v>
      </c>
      <c r="BI180">
        <v>0.15954563849339332</v>
      </c>
      <c r="BJ180">
        <v>0.13628385325822473</v>
      </c>
      <c r="BK180">
        <v>0.10243002074971304</v>
      </c>
      <c r="BL180">
        <v>7.7955699788629679E-2</v>
      </c>
      <c r="BM180">
        <v>6.5099987386409319E-2</v>
      </c>
      <c r="BN180">
        <v>4.5824315521284804E-2</v>
      </c>
      <c r="BO180">
        <v>3.0141495004954007E-2</v>
      </c>
      <c r="BP180">
        <v>1.7092685971671663E-2</v>
      </c>
      <c r="BQ180">
        <v>5.6007122682512267E-3</v>
      </c>
      <c r="BR180">
        <v>1.7382300453487019E-3</v>
      </c>
      <c r="BS180">
        <v>0</v>
      </c>
      <c r="BT180">
        <v>0</v>
      </c>
      <c r="BU180">
        <v>5.7093409806647233E-3</v>
      </c>
    </row>
    <row r="181" spans="1:73" x14ac:dyDescent="0.25">
      <c r="A181">
        <v>940</v>
      </c>
      <c r="B181">
        <v>542.20466790217574</v>
      </c>
      <c r="C181">
        <v>1.9635872416040733E-3</v>
      </c>
      <c r="D181">
        <v>20</v>
      </c>
      <c r="E181">
        <v>490</v>
      </c>
      <c r="F181">
        <v>-450</v>
      </c>
      <c r="G181">
        <v>0</v>
      </c>
      <c r="H181">
        <v>0</v>
      </c>
      <c r="I181">
        <v>6.5106292389672457E-3</v>
      </c>
      <c r="J181">
        <v>1.4690311416069128E-2</v>
      </c>
      <c r="K181">
        <v>2.7901207227632042E-2</v>
      </c>
      <c r="L181">
        <v>3.693367568284351E-2</v>
      </c>
      <c r="M181">
        <v>6.4125664325133377E-2</v>
      </c>
      <c r="N181">
        <v>9.4195542378468028E-2</v>
      </c>
      <c r="O181">
        <v>0.11604491307667651</v>
      </c>
      <c r="P181">
        <v>0.13496372869632911</v>
      </c>
      <c r="Q181">
        <v>0.15448860459626088</v>
      </c>
      <c r="R181">
        <v>0.17986635233776418</v>
      </c>
      <c r="S181">
        <v>0.20939188421333116</v>
      </c>
      <c r="T181">
        <v>0.24365306901293526</v>
      </c>
      <c r="U181">
        <v>0.27138297181302928</v>
      </c>
      <c r="V181">
        <v>0.28725393269849564</v>
      </c>
      <c r="W181">
        <v>0.29671287506916794</v>
      </c>
      <c r="X181">
        <v>0.29671287506916794</v>
      </c>
      <c r="Y181">
        <v>0.29671287506916794</v>
      </c>
      <c r="Z181">
        <v>0.29671287506916794</v>
      </c>
      <c r="AA181">
        <v>0.29671287506916794</v>
      </c>
      <c r="AB181">
        <v>0.29671287506916794</v>
      </c>
      <c r="AC181">
        <v>0.29671287506916794</v>
      </c>
      <c r="AD181">
        <v>0.29671287506916794</v>
      </c>
      <c r="AE181">
        <v>0.29671287506916794</v>
      </c>
      <c r="AF181">
        <v>0.29671287506916794</v>
      </c>
      <c r="AG181">
        <v>0.29671287506916794</v>
      </c>
      <c r="AH181">
        <v>0.29671287506916794</v>
      </c>
      <c r="AI181">
        <v>0.29671287506916794</v>
      </c>
      <c r="AJ181">
        <v>0.29671287506916794</v>
      </c>
      <c r="AK181">
        <v>0.29671287506916794</v>
      </c>
      <c r="AL181">
        <v>0.29671287506916794</v>
      </c>
      <c r="AM181">
        <v>0.29671287506916794</v>
      </c>
      <c r="AN181">
        <v>0.29671287506916794</v>
      </c>
      <c r="AO181">
        <v>0.29671287506916794</v>
      </c>
      <c r="AP181">
        <v>0.29671287506916794</v>
      </c>
      <c r="AQ181">
        <v>0.29671287506916794</v>
      </c>
      <c r="AR181">
        <v>0.29671287506916794</v>
      </c>
      <c r="AS181">
        <v>0.29671287506916794</v>
      </c>
      <c r="AT181">
        <v>0.29671287506916794</v>
      </c>
      <c r="AU181">
        <v>0.29671287506916794</v>
      </c>
      <c r="AV181">
        <v>0.29671287506916794</v>
      </c>
      <c r="AW181">
        <v>0.29671287506916794</v>
      </c>
      <c r="AX181">
        <v>0.29671287506916794</v>
      </c>
      <c r="AY181">
        <v>0.29671287506916794</v>
      </c>
      <c r="AZ181">
        <v>0.29671287506916794</v>
      </c>
      <c r="BA181">
        <v>0.29671287506916794</v>
      </c>
      <c r="BB181">
        <v>0.29671287506916794</v>
      </c>
      <c r="BC181">
        <v>0.29671287506916794</v>
      </c>
      <c r="BD181">
        <v>0.29490538383137438</v>
      </c>
      <c r="BE181">
        <v>0.27680513641305543</v>
      </c>
      <c r="BF181">
        <v>0.24479499039875097</v>
      </c>
      <c r="BG181">
        <v>0.20980788461175251</v>
      </c>
      <c r="BH181">
        <v>0.18123082163961671</v>
      </c>
      <c r="BI181">
        <v>0.15954563849339332</v>
      </c>
      <c r="BJ181">
        <v>0.13628385325822473</v>
      </c>
      <c r="BK181">
        <v>0.10243002074971304</v>
      </c>
      <c r="BL181">
        <v>7.7955699788629679E-2</v>
      </c>
      <c r="BM181">
        <v>6.5099987386409319E-2</v>
      </c>
      <c r="BN181">
        <v>4.5824315521284804E-2</v>
      </c>
      <c r="BO181">
        <v>3.0141495004954007E-2</v>
      </c>
      <c r="BP181">
        <v>1.7092685971671663E-2</v>
      </c>
      <c r="BQ181">
        <v>5.6007122682512267E-3</v>
      </c>
      <c r="BR181">
        <v>1.7382300453487019E-3</v>
      </c>
      <c r="BS181">
        <v>0</v>
      </c>
      <c r="BT181">
        <v>0</v>
      </c>
      <c r="BU181">
        <v>1.5206737659281266E-3</v>
      </c>
    </row>
    <row r="182" spans="1:73" x14ac:dyDescent="0.25">
      <c r="A182">
        <v>914</v>
      </c>
      <c r="B182">
        <v>628.34217395913947</v>
      </c>
      <c r="C182">
        <v>2.2755331135779445E-3</v>
      </c>
      <c r="D182">
        <v>10</v>
      </c>
      <c r="E182">
        <v>467</v>
      </c>
      <c r="F182">
        <v>-447</v>
      </c>
      <c r="G182">
        <v>0</v>
      </c>
      <c r="H182">
        <v>0</v>
      </c>
      <c r="I182">
        <v>6.5106292389672457E-3</v>
      </c>
      <c r="J182">
        <v>1.4690311416069128E-2</v>
      </c>
      <c r="K182">
        <v>2.7901207227632042E-2</v>
      </c>
      <c r="L182">
        <v>3.693367568284351E-2</v>
      </c>
      <c r="M182">
        <v>6.4125664325133377E-2</v>
      </c>
      <c r="N182">
        <v>9.4195542378468028E-2</v>
      </c>
      <c r="O182">
        <v>0.11604491307667651</v>
      </c>
      <c r="P182">
        <v>0.13496372869632911</v>
      </c>
      <c r="Q182">
        <v>0.15448860459626088</v>
      </c>
      <c r="R182">
        <v>0.17986635233776418</v>
      </c>
      <c r="S182">
        <v>0.20939188421333116</v>
      </c>
      <c r="T182">
        <v>0.24365306901293526</v>
      </c>
      <c r="U182">
        <v>0.27138297181302928</v>
      </c>
      <c r="V182">
        <v>0.28725393269849564</v>
      </c>
      <c r="W182">
        <v>0.29898840818274586</v>
      </c>
      <c r="X182">
        <v>0.29898840818274586</v>
      </c>
      <c r="Y182">
        <v>0.29898840818274586</v>
      </c>
      <c r="Z182">
        <v>0.29898840818274586</v>
      </c>
      <c r="AA182">
        <v>0.29898840818274586</v>
      </c>
      <c r="AB182">
        <v>0.29898840818274586</v>
      </c>
      <c r="AC182">
        <v>0.29898840818274586</v>
      </c>
      <c r="AD182">
        <v>0.29898840818274586</v>
      </c>
      <c r="AE182">
        <v>0.29898840818274586</v>
      </c>
      <c r="AF182">
        <v>0.29898840818274586</v>
      </c>
      <c r="AG182">
        <v>0.29898840818274586</v>
      </c>
      <c r="AH182">
        <v>0.29898840818274586</v>
      </c>
      <c r="AI182">
        <v>0.29898840818274586</v>
      </c>
      <c r="AJ182">
        <v>0.29898840818274586</v>
      </c>
      <c r="AK182">
        <v>0.29898840818274586</v>
      </c>
      <c r="AL182">
        <v>0.29898840818274586</v>
      </c>
      <c r="AM182">
        <v>0.29898840818274586</v>
      </c>
      <c r="AN182">
        <v>0.29898840818274586</v>
      </c>
      <c r="AO182">
        <v>0.29898840818274586</v>
      </c>
      <c r="AP182">
        <v>0.29898840818274586</v>
      </c>
      <c r="AQ182">
        <v>0.29898840818274586</v>
      </c>
      <c r="AR182">
        <v>0.29898840818274586</v>
      </c>
      <c r="AS182">
        <v>0.29898840818274586</v>
      </c>
      <c r="AT182">
        <v>0.29898840818274586</v>
      </c>
      <c r="AU182">
        <v>0.29898840818274586</v>
      </c>
      <c r="AV182">
        <v>0.29898840818274586</v>
      </c>
      <c r="AW182">
        <v>0.29898840818274586</v>
      </c>
      <c r="AX182">
        <v>0.29898840818274586</v>
      </c>
      <c r="AY182">
        <v>0.29898840818274586</v>
      </c>
      <c r="AZ182">
        <v>0.29898840818274586</v>
      </c>
      <c r="BA182">
        <v>0.29898840818274586</v>
      </c>
      <c r="BB182">
        <v>0.29898840818274586</v>
      </c>
      <c r="BC182">
        <v>0.29898840818274586</v>
      </c>
      <c r="BD182">
        <v>0.2971809169449523</v>
      </c>
      <c r="BE182">
        <v>0.27680513641305543</v>
      </c>
      <c r="BF182">
        <v>0.24479499039875097</v>
      </c>
      <c r="BG182">
        <v>0.20980788461175251</v>
      </c>
      <c r="BH182">
        <v>0.18123082163961671</v>
      </c>
      <c r="BI182">
        <v>0.15954563849339332</v>
      </c>
      <c r="BJ182">
        <v>0.13628385325822473</v>
      </c>
      <c r="BK182">
        <v>0.10243002074971304</v>
      </c>
      <c r="BL182">
        <v>7.7955699788629679E-2</v>
      </c>
      <c r="BM182">
        <v>6.5099987386409319E-2</v>
      </c>
      <c r="BN182">
        <v>4.5824315521284804E-2</v>
      </c>
      <c r="BO182">
        <v>3.0141495004954007E-2</v>
      </c>
      <c r="BP182">
        <v>1.7092685971671663E-2</v>
      </c>
      <c r="BQ182">
        <v>5.6007122682512267E-3</v>
      </c>
      <c r="BR182">
        <v>1.7382300453487019E-3</v>
      </c>
      <c r="BS182">
        <v>0</v>
      </c>
      <c r="BT182">
        <v>0</v>
      </c>
      <c r="BU182">
        <v>0</v>
      </c>
    </row>
    <row r="183" spans="1:73" x14ac:dyDescent="0.25">
      <c r="A183">
        <v>879</v>
      </c>
      <c r="B183">
        <v>574.09366201419493</v>
      </c>
      <c r="C183">
        <v>2.0790728242498602E-3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6.5106292389672457E-3</v>
      </c>
      <c r="J183">
        <v>1.4690311416069128E-2</v>
      </c>
      <c r="K183">
        <v>2.7901207227632042E-2</v>
      </c>
      <c r="L183">
        <v>3.693367568284351E-2</v>
      </c>
      <c r="M183">
        <v>6.4125664325133377E-2</v>
      </c>
      <c r="N183">
        <v>9.4195542378468028E-2</v>
      </c>
      <c r="O183">
        <v>0.11604491307667651</v>
      </c>
      <c r="P183">
        <v>0.13496372869632911</v>
      </c>
      <c r="Q183">
        <v>0.15448860459626088</v>
      </c>
      <c r="R183">
        <v>0.17986635233776418</v>
      </c>
      <c r="S183">
        <v>0.20939188421333116</v>
      </c>
      <c r="T183">
        <v>0.24365306901293526</v>
      </c>
      <c r="U183">
        <v>0.27138297181302928</v>
      </c>
      <c r="V183">
        <v>0.28725393269849564</v>
      </c>
      <c r="W183">
        <v>0.30106748100699571</v>
      </c>
      <c r="X183">
        <v>0.30106748100699571</v>
      </c>
      <c r="Y183">
        <v>0.30106748100699571</v>
      </c>
      <c r="Z183">
        <v>0.30106748100699571</v>
      </c>
      <c r="AA183">
        <v>0.30106748100699571</v>
      </c>
      <c r="AB183">
        <v>0.30106748100699571</v>
      </c>
      <c r="AC183">
        <v>0.30106748100699571</v>
      </c>
      <c r="AD183">
        <v>0.30106748100699571</v>
      </c>
      <c r="AE183">
        <v>0.30106748100699571</v>
      </c>
      <c r="AF183">
        <v>0.30106748100699571</v>
      </c>
      <c r="AG183">
        <v>0.30106748100699571</v>
      </c>
      <c r="AH183">
        <v>0.30106748100699571</v>
      </c>
      <c r="AI183">
        <v>0.30106748100699571</v>
      </c>
      <c r="AJ183">
        <v>0.30106748100699571</v>
      </c>
      <c r="AK183">
        <v>0.30106748100699571</v>
      </c>
      <c r="AL183">
        <v>0.30106748100699571</v>
      </c>
      <c r="AM183">
        <v>0.30106748100699571</v>
      </c>
      <c r="AN183">
        <v>0.30106748100699571</v>
      </c>
      <c r="AO183">
        <v>0.30106748100699571</v>
      </c>
      <c r="AP183">
        <v>0.30106748100699571</v>
      </c>
      <c r="AQ183">
        <v>0.30106748100699571</v>
      </c>
      <c r="AR183">
        <v>0.30106748100699571</v>
      </c>
      <c r="AS183">
        <v>0.30106748100699571</v>
      </c>
      <c r="AT183">
        <v>0.30106748100699571</v>
      </c>
      <c r="AU183">
        <v>0.30106748100699571</v>
      </c>
      <c r="AV183">
        <v>0.30106748100699571</v>
      </c>
      <c r="AW183">
        <v>0.30106748100699571</v>
      </c>
      <c r="AX183">
        <v>0.30106748100699571</v>
      </c>
      <c r="AY183">
        <v>0.30106748100699571</v>
      </c>
      <c r="AZ183">
        <v>0.30106748100699571</v>
      </c>
      <c r="BA183">
        <v>0.30106748100699571</v>
      </c>
      <c r="BB183">
        <v>0.30106748100699571</v>
      </c>
      <c r="BC183">
        <v>0.30106748100699571</v>
      </c>
      <c r="BD183">
        <v>0.2971809169449523</v>
      </c>
      <c r="BE183">
        <v>0.27680513641305543</v>
      </c>
      <c r="BF183">
        <v>0.24479499039875097</v>
      </c>
      <c r="BG183">
        <v>0.20980788461175251</v>
      </c>
      <c r="BH183">
        <v>0.18123082163961671</v>
      </c>
      <c r="BI183">
        <v>0.15954563849339332</v>
      </c>
      <c r="BJ183">
        <v>0.13628385325822473</v>
      </c>
      <c r="BK183">
        <v>0.10243002074971304</v>
      </c>
      <c r="BL183">
        <v>7.7955699788629679E-2</v>
      </c>
      <c r="BM183">
        <v>6.5099987386409319E-2</v>
      </c>
      <c r="BN183">
        <v>4.5824315521284804E-2</v>
      </c>
      <c r="BO183">
        <v>3.0141495004954007E-2</v>
      </c>
      <c r="BP183">
        <v>1.7092685971671663E-2</v>
      </c>
      <c r="BQ183">
        <v>5.6007122682512267E-3</v>
      </c>
      <c r="BR183">
        <v>1.7382300453487019E-3</v>
      </c>
      <c r="BS183">
        <v>0</v>
      </c>
      <c r="BT183">
        <v>0</v>
      </c>
      <c r="BU183">
        <v>0</v>
      </c>
    </row>
    <row r="184" spans="1:73" x14ac:dyDescent="0.25">
      <c r="A184">
        <v>875</v>
      </c>
      <c r="B184">
        <v>567.718493344075</v>
      </c>
      <c r="C184">
        <v>2.0559852327834216E-3</v>
      </c>
      <c r="D184">
        <v>-10</v>
      </c>
      <c r="E184">
        <v>427.5</v>
      </c>
      <c r="F184">
        <v>-447.5</v>
      </c>
      <c r="G184">
        <v>0</v>
      </c>
      <c r="H184">
        <v>0</v>
      </c>
      <c r="I184">
        <v>6.5106292389672457E-3</v>
      </c>
      <c r="J184">
        <v>1.4690311416069128E-2</v>
      </c>
      <c r="K184">
        <v>2.7901207227632042E-2</v>
      </c>
      <c r="L184">
        <v>3.693367568284351E-2</v>
      </c>
      <c r="M184">
        <v>6.4125664325133377E-2</v>
      </c>
      <c r="N184">
        <v>9.4195542378468028E-2</v>
      </c>
      <c r="O184">
        <v>0.11604491307667651</v>
      </c>
      <c r="P184">
        <v>0.13496372869632911</v>
      </c>
      <c r="Q184">
        <v>0.15448860459626088</v>
      </c>
      <c r="R184">
        <v>0.17986635233776418</v>
      </c>
      <c r="S184">
        <v>0.20939188421333116</v>
      </c>
      <c r="T184">
        <v>0.24365306901293526</v>
      </c>
      <c r="U184">
        <v>0.27138297181302928</v>
      </c>
      <c r="V184">
        <v>0.28725393269849564</v>
      </c>
      <c r="W184">
        <v>0.30312346623977915</v>
      </c>
      <c r="X184">
        <v>0.30312346623977915</v>
      </c>
      <c r="Y184">
        <v>0.30312346623977915</v>
      </c>
      <c r="Z184">
        <v>0.30312346623977915</v>
      </c>
      <c r="AA184">
        <v>0.30312346623977915</v>
      </c>
      <c r="AB184">
        <v>0.30312346623977915</v>
      </c>
      <c r="AC184">
        <v>0.30312346623977915</v>
      </c>
      <c r="AD184">
        <v>0.30312346623977915</v>
      </c>
      <c r="AE184">
        <v>0.30312346623977915</v>
      </c>
      <c r="AF184">
        <v>0.30312346623977915</v>
      </c>
      <c r="AG184">
        <v>0.30312346623977915</v>
      </c>
      <c r="AH184">
        <v>0.30312346623977915</v>
      </c>
      <c r="AI184">
        <v>0.30312346623977915</v>
      </c>
      <c r="AJ184">
        <v>0.30312346623977915</v>
      </c>
      <c r="AK184">
        <v>0.30312346623977915</v>
      </c>
      <c r="AL184">
        <v>0.30312346623977915</v>
      </c>
      <c r="AM184">
        <v>0.30312346623977915</v>
      </c>
      <c r="AN184">
        <v>0.30312346623977915</v>
      </c>
      <c r="AO184">
        <v>0.30312346623977915</v>
      </c>
      <c r="AP184">
        <v>0.30312346623977915</v>
      </c>
      <c r="AQ184">
        <v>0.30312346623977915</v>
      </c>
      <c r="AR184">
        <v>0.30312346623977915</v>
      </c>
      <c r="AS184">
        <v>0.30312346623977915</v>
      </c>
      <c r="AT184">
        <v>0.30312346623977915</v>
      </c>
      <c r="AU184">
        <v>0.30312346623977915</v>
      </c>
      <c r="AV184">
        <v>0.30312346623977915</v>
      </c>
      <c r="AW184">
        <v>0.30312346623977915</v>
      </c>
      <c r="AX184">
        <v>0.30312346623977915</v>
      </c>
      <c r="AY184">
        <v>0.30312346623977915</v>
      </c>
      <c r="AZ184">
        <v>0.30312346623977915</v>
      </c>
      <c r="BA184">
        <v>0.30312346623977915</v>
      </c>
      <c r="BB184">
        <v>0.30312346623977915</v>
      </c>
      <c r="BC184">
        <v>0.30106748100699571</v>
      </c>
      <c r="BD184">
        <v>0.2971809169449523</v>
      </c>
      <c r="BE184">
        <v>0.27680513641305543</v>
      </c>
      <c r="BF184">
        <v>0.24479499039875097</v>
      </c>
      <c r="BG184">
        <v>0.20980788461175251</v>
      </c>
      <c r="BH184">
        <v>0.18123082163961671</v>
      </c>
      <c r="BI184">
        <v>0.15954563849339332</v>
      </c>
      <c r="BJ184">
        <v>0.13628385325822473</v>
      </c>
      <c r="BK184">
        <v>0.10243002074971304</v>
      </c>
      <c r="BL184">
        <v>7.7955699788629679E-2</v>
      </c>
      <c r="BM184">
        <v>6.5099987386409319E-2</v>
      </c>
      <c r="BN184">
        <v>4.5824315521284804E-2</v>
      </c>
      <c r="BO184">
        <v>3.0141495004954007E-2</v>
      </c>
      <c r="BP184">
        <v>1.7092685971671663E-2</v>
      </c>
      <c r="BQ184">
        <v>5.6007122682512267E-3</v>
      </c>
      <c r="BR184">
        <v>1.7382300453487019E-3</v>
      </c>
      <c r="BS184">
        <v>0</v>
      </c>
      <c r="BT184">
        <v>0</v>
      </c>
      <c r="BU184">
        <v>0</v>
      </c>
    </row>
    <row r="185" spans="1:73" x14ac:dyDescent="0.25">
      <c r="A185">
        <v>868</v>
      </c>
      <c r="B185">
        <v>515.05063568270191</v>
      </c>
      <c r="C185">
        <v>1.8652492626439132E-3</v>
      </c>
      <c r="D185">
        <v>-20</v>
      </c>
      <c r="E185">
        <v>414</v>
      </c>
      <c r="F185">
        <v>-454</v>
      </c>
      <c r="G185">
        <v>0</v>
      </c>
      <c r="H185">
        <v>0</v>
      </c>
      <c r="I185">
        <v>6.5106292389672457E-3</v>
      </c>
      <c r="J185">
        <v>1.4690311416069128E-2</v>
      </c>
      <c r="K185">
        <v>2.7901207227632042E-2</v>
      </c>
      <c r="L185">
        <v>3.693367568284351E-2</v>
      </c>
      <c r="M185">
        <v>6.4125664325133377E-2</v>
      </c>
      <c r="N185">
        <v>9.4195542378468028E-2</v>
      </c>
      <c r="O185">
        <v>0.11604491307667651</v>
      </c>
      <c r="P185">
        <v>0.13496372869632911</v>
      </c>
      <c r="Q185">
        <v>0.15448860459626088</v>
      </c>
      <c r="R185">
        <v>0.17986635233776418</v>
      </c>
      <c r="S185">
        <v>0.20939188421333116</v>
      </c>
      <c r="T185">
        <v>0.24365306901293526</v>
      </c>
      <c r="U185">
        <v>0.27138297181302928</v>
      </c>
      <c r="V185">
        <v>0.28725393269849564</v>
      </c>
      <c r="W185">
        <v>0.30498871550242307</v>
      </c>
      <c r="X185">
        <v>0.30498871550242307</v>
      </c>
      <c r="Y185">
        <v>0.30498871550242307</v>
      </c>
      <c r="Z185">
        <v>0.30498871550242307</v>
      </c>
      <c r="AA185">
        <v>0.30498871550242307</v>
      </c>
      <c r="AB185">
        <v>0.30498871550242307</v>
      </c>
      <c r="AC185">
        <v>0.30498871550242307</v>
      </c>
      <c r="AD185">
        <v>0.30498871550242307</v>
      </c>
      <c r="AE185">
        <v>0.30498871550242307</v>
      </c>
      <c r="AF185">
        <v>0.30498871550242307</v>
      </c>
      <c r="AG185">
        <v>0.30498871550242307</v>
      </c>
      <c r="AH185">
        <v>0.30498871550242307</v>
      </c>
      <c r="AI185">
        <v>0.30498871550242307</v>
      </c>
      <c r="AJ185">
        <v>0.30498871550242307</v>
      </c>
      <c r="AK185">
        <v>0.30498871550242307</v>
      </c>
      <c r="AL185">
        <v>0.30498871550242307</v>
      </c>
      <c r="AM185">
        <v>0.30498871550242307</v>
      </c>
      <c r="AN185">
        <v>0.30498871550242307</v>
      </c>
      <c r="AO185">
        <v>0.30498871550242307</v>
      </c>
      <c r="AP185">
        <v>0.30498871550242307</v>
      </c>
      <c r="AQ185">
        <v>0.30498871550242307</v>
      </c>
      <c r="AR185">
        <v>0.30498871550242307</v>
      </c>
      <c r="AS185">
        <v>0.30498871550242307</v>
      </c>
      <c r="AT185">
        <v>0.30498871550242307</v>
      </c>
      <c r="AU185">
        <v>0.30498871550242307</v>
      </c>
      <c r="AV185">
        <v>0.30498871550242307</v>
      </c>
      <c r="AW185">
        <v>0.30498871550242307</v>
      </c>
      <c r="AX185">
        <v>0.30498871550242307</v>
      </c>
      <c r="AY185">
        <v>0.30498871550242307</v>
      </c>
      <c r="AZ185">
        <v>0.30498871550242307</v>
      </c>
      <c r="BA185">
        <v>0.30498871550242307</v>
      </c>
      <c r="BB185">
        <v>0.30498871550242307</v>
      </c>
      <c r="BC185">
        <v>0.30106748100699571</v>
      </c>
      <c r="BD185">
        <v>0.2971809169449523</v>
      </c>
      <c r="BE185">
        <v>0.27680513641305543</v>
      </c>
      <c r="BF185">
        <v>0.24479499039875097</v>
      </c>
      <c r="BG185">
        <v>0.20980788461175251</v>
      </c>
      <c r="BH185">
        <v>0.18123082163961671</v>
      </c>
      <c r="BI185">
        <v>0.15954563849339332</v>
      </c>
      <c r="BJ185">
        <v>0.13628385325822473</v>
      </c>
      <c r="BK185">
        <v>0.10243002074971304</v>
      </c>
      <c r="BL185">
        <v>7.7955699788629679E-2</v>
      </c>
      <c r="BM185">
        <v>6.5099987386409319E-2</v>
      </c>
      <c r="BN185">
        <v>4.5824315521284804E-2</v>
      </c>
      <c r="BO185">
        <v>3.0141495004954007E-2</v>
      </c>
      <c r="BP185">
        <v>1.7092685971671663E-2</v>
      </c>
      <c r="BQ185">
        <v>5.6007122682512267E-3</v>
      </c>
      <c r="BR185">
        <v>1.7382300453487019E-3</v>
      </c>
      <c r="BS185">
        <v>0</v>
      </c>
      <c r="BT185">
        <v>0</v>
      </c>
      <c r="BU185">
        <v>0</v>
      </c>
    </row>
    <row r="186" spans="1:73" x14ac:dyDescent="0.25">
      <c r="A186">
        <v>868</v>
      </c>
      <c r="B186">
        <v>501.51172696159955</v>
      </c>
      <c r="C186">
        <v>1.8162182785823832E-3</v>
      </c>
      <c r="D186">
        <v>-30</v>
      </c>
      <c r="E186">
        <v>404</v>
      </c>
      <c r="F186">
        <v>-464</v>
      </c>
      <c r="G186">
        <v>0</v>
      </c>
      <c r="H186">
        <v>0</v>
      </c>
      <c r="I186">
        <v>6.5106292389672457E-3</v>
      </c>
      <c r="J186">
        <v>1.4690311416069128E-2</v>
      </c>
      <c r="K186">
        <v>2.7901207227632042E-2</v>
      </c>
      <c r="L186">
        <v>3.693367568284351E-2</v>
      </c>
      <c r="M186">
        <v>6.4125664325133377E-2</v>
      </c>
      <c r="N186">
        <v>9.4195542378468028E-2</v>
      </c>
      <c r="O186">
        <v>0.11604491307667651</v>
      </c>
      <c r="P186">
        <v>0.13496372869632911</v>
      </c>
      <c r="Q186">
        <v>0.15448860459626088</v>
      </c>
      <c r="R186">
        <v>0.17986635233776418</v>
      </c>
      <c r="S186">
        <v>0.20939188421333116</v>
      </c>
      <c r="T186">
        <v>0.24365306901293526</v>
      </c>
      <c r="U186">
        <v>0.27138297181302928</v>
      </c>
      <c r="V186">
        <v>0.289070150977078</v>
      </c>
      <c r="W186">
        <v>0.30680493378100543</v>
      </c>
      <c r="X186">
        <v>0.30680493378100543</v>
      </c>
      <c r="Y186">
        <v>0.30680493378100543</v>
      </c>
      <c r="Z186">
        <v>0.30680493378100543</v>
      </c>
      <c r="AA186">
        <v>0.30680493378100543</v>
      </c>
      <c r="AB186">
        <v>0.30680493378100543</v>
      </c>
      <c r="AC186">
        <v>0.30680493378100543</v>
      </c>
      <c r="AD186">
        <v>0.30680493378100543</v>
      </c>
      <c r="AE186">
        <v>0.30680493378100543</v>
      </c>
      <c r="AF186">
        <v>0.30680493378100543</v>
      </c>
      <c r="AG186">
        <v>0.30680493378100543</v>
      </c>
      <c r="AH186">
        <v>0.30680493378100543</v>
      </c>
      <c r="AI186">
        <v>0.30680493378100543</v>
      </c>
      <c r="AJ186">
        <v>0.30680493378100543</v>
      </c>
      <c r="AK186">
        <v>0.30680493378100543</v>
      </c>
      <c r="AL186">
        <v>0.30680493378100543</v>
      </c>
      <c r="AM186">
        <v>0.30680493378100543</v>
      </c>
      <c r="AN186">
        <v>0.30680493378100543</v>
      </c>
      <c r="AO186">
        <v>0.30680493378100543</v>
      </c>
      <c r="AP186">
        <v>0.30680493378100543</v>
      </c>
      <c r="AQ186">
        <v>0.30680493378100543</v>
      </c>
      <c r="AR186">
        <v>0.30680493378100543</v>
      </c>
      <c r="AS186">
        <v>0.30680493378100543</v>
      </c>
      <c r="AT186">
        <v>0.30680493378100543</v>
      </c>
      <c r="AU186">
        <v>0.30680493378100543</v>
      </c>
      <c r="AV186">
        <v>0.30680493378100543</v>
      </c>
      <c r="AW186">
        <v>0.30680493378100543</v>
      </c>
      <c r="AX186">
        <v>0.30680493378100543</v>
      </c>
      <c r="AY186">
        <v>0.30680493378100543</v>
      </c>
      <c r="AZ186">
        <v>0.30680493378100543</v>
      </c>
      <c r="BA186">
        <v>0.30680493378100543</v>
      </c>
      <c r="BB186">
        <v>0.30680493378100543</v>
      </c>
      <c r="BC186">
        <v>0.30106748100699571</v>
      </c>
      <c r="BD186">
        <v>0.2971809169449523</v>
      </c>
      <c r="BE186">
        <v>0.27680513641305543</v>
      </c>
      <c r="BF186">
        <v>0.24479499039875097</v>
      </c>
      <c r="BG186">
        <v>0.20980788461175251</v>
      </c>
      <c r="BH186">
        <v>0.18123082163961671</v>
      </c>
      <c r="BI186">
        <v>0.15954563849339332</v>
      </c>
      <c r="BJ186">
        <v>0.13628385325822473</v>
      </c>
      <c r="BK186">
        <v>0.10243002074971304</v>
      </c>
      <c r="BL186">
        <v>7.7955699788629679E-2</v>
      </c>
      <c r="BM186">
        <v>6.5099987386409319E-2</v>
      </c>
      <c r="BN186">
        <v>4.5824315521284804E-2</v>
      </c>
      <c r="BO186">
        <v>3.0141495004954007E-2</v>
      </c>
      <c r="BP186">
        <v>1.7092685971671663E-2</v>
      </c>
      <c r="BQ186">
        <v>5.6007122682512267E-3</v>
      </c>
      <c r="BR186">
        <v>1.7382300453487019E-3</v>
      </c>
      <c r="BS186">
        <v>0</v>
      </c>
      <c r="BT186">
        <v>0</v>
      </c>
      <c r="BU186">
        <v>0</v>
      </c>
    </row>
    <row r="187" spans="1:73" x14ac:dyDescent="0.25">
      <c r="A187">
        <v>868</v>
      </c>
      <c r="B187">
        <v>490.55149614214633</v>
      </c>
      <c r="C187">
        <v>1.776525943425289E-3</v>
      </c>
      <c r="D187">
        <v>-40</v>
      </c>
      <c r="E187">
        <v>394</v>
      </c>
      <c r="F187">
        <v>-474</v>
      </c>
      <c r="G187">
        <v>0</v>
      </c>
      <c r="H187">
        <v>0</v>
      </c>
      <c r="I187">
        <v>6.5106292389672457E-3</v>
      </c>
      <c r="J187">
        <v>1.4690311416069128E-2</v>
      </c>
      <c r="K187">
        <v>2.7901207227632042E-2</v>
      </c>
      <c r="L187">
        <v>3.693367568284351E-2</v>
      </c>
      <c r="M187">
        <v>6.4125664325133377E-2</v>
      </c>
      <c r="N187">
        <v>9.4195542378468028E-2</v>
      </c>
      <c r="O187">
        <v>0.11604491307667651</v>
      </c>
      <c r="P187">
        <v>0.13496372869632911</v>
      </c>
      <c r="Q187">
        <v>0.15448860459626088</v>
      </c>
      <c r="R187">
        <v>0.17986635233776418</v>
      </c>
      <c r="S187">
        <v>0.20939188421333116</v>
      </c>
      <c r="T187">
        <v>0.24365306901293526</v>
      </c>
      <c r="U187">
        <v>0.27138297181302928</v>
      </c>
      <c r="V187">
        <v>0.29084667692050331</v>
      </c>
      <c r="W187">
        <v>0.30858145972443074</v>
      </c>
      <c r="X187">
        <v>0.30858145972443074</v>
      </c>
      <c r="Y187">
        <v>0.30858145972443074</v>
      </c>
      <c r="Z187">
        <v>0.30858145972443074</v>
      </c>
      <c r="AA187">
        <v>0.30858145972443074</v>
      </c>
      <c r="AB187">
        <v>0.30858145972443074</v>
      </c>
      <c r="AC187">
        <v>0.30858145972443074</v>
      </c>
      <c r="AD187">
        <v>0.30858145972443074</v>
      </c>
      <c r="AE187">
        <v>0.30858145972443074</v>
      </c>
      <c r="AF187">
        <v>0.30858145972443074</v>
      </c>
      <c r="AG187">
        <v>0.30858145972443074</v>
      </c>
      <c r="AH187">
        <v>0.30858145972443074</v>
      </c>
      <c r="AI187">
        <v>0.30858145972443074</v>
      </c>
      <c r="AJ187">
        <v>0.30858145972443074</v>
      </c>
      <c r="AK187">
        <v>0.30858145972443074</v>
      </c>
      <c r="AL187">
        <v>0.30858145972443074</v>
      </c>
      <c r="AM187">
        <v>0.30858145972443074</v>
      </c>
      <c r="AN187">
        <v>0.30858145972443074</v>
      </c>
      <c r="AO187">
        <v>0.30858145972443074</v>
      </c>
      <c r="AP187">
        <v>0.30858145972443074</v>
      </c>
      <c r="AQ187">
        <v>0.30858145972443074</v>
      </c>
      <c r="AR187">
        <v>0.30858145972443074</v>
      </c>
      <c r="AS187">
        <v>0.30858145972443074</v>
      </c>
      <c r="AT187">
        <v>0.30858145972443074</v>
      </c>
      <c r="AU187">
        <v>0.30858145972443074</v>
      </c>
      <c r="AV187">
        <v>0.30858145972443074</v>
      </c>
      <c r="AW187">
        <v>0.30858145972443074</v>
      </c>
      <c r="AX187">
        <v>0.30858145972443074</v>
      </c>
      <c r="AY187">
        <v>0.30858145972443074</v>
      </c>
      <c r="AZ187">
        <v>0.30858145972443074</v>
      </c>
      <c r="BA187">
        <v>0.30858145972443074</v>
      </c>
      <c r="BB187">
        <v>0.30680493378100543</v>
      </c>
      <c r="BC187">
        <v>0.30106748100699571</v>
      </c>
      <c r="BD187">
        <v>0.2971809169449523</v>
      </c>
      <c r="BE187">
        <v>0.27680513641305543</v>
      </c>
      <c r="BF187">
        <v>0.24479499039875097</v>
      </c>
      <c r="BG187">
        <v>0.20980788461175251</v>
      </c>
      <c r="BH187">
        <v>0.18123082163961671</v>
      </c>
      <c r="BI187">
        <v>0.15954563849339332</v>
      </c>
      <c r="BJ187">
        <v>0.13628385325822473</v>
      </c>
      <c r="BK187">
        <v>0.10243002074971304</v>
      </c>
      <c r="BL187">
        <v>7.7955699788629679E-2</v>
      </c>
      <c r="BM187">
        <v>6.5099987386409319E-2</v>
      </c>
      <c r="BN187">
        <v>4.5824315521284804E-2</v>
      </c>
      <c r="BO187">
        <v>3.0141495004954007E-2</v>
      </c>
      <c r="BP187">
        <v>1.7092685971671663E-2</v>
      </c>
      <c r="BQ187">
        <v>5.6007122682512267E-3</v>
      </c>
      <c r="BR187">
        <v>1.7382300453487019E-3</v>
      </c>
      <c r="BS187">
        <v>0</v>
      </c>
      <c r="BT187">
        <v>4.3009503207129263E-3</v>
      </c>
      <c r="BU187">
        <v>0</v>
      </c>
    </row>
    <row r="188" spans="1:73" x14ac:dyDescent="0.25">
      <c r="A188">
        <v>868</v>
      </c>
      <c r="B188">
        <v>506.9826856368465</v>
      </c>
      <c r="C188">
        <v>1.8360312851646065E-3</v>
      </c>
      <c r="D188">
        <v>-30</v>
      </c>
      <c r="E188">
        <v>404</v>
      </c>
      <c r="F188">
        <v>-464</v>
      </c>
      <c r="G188">
        <v>0</v>
      </c>
      <c r="H188">
        <v>0</v>
      </c>
      <c r="I188">
        <v>6.5106292389672457E-3</v>
      </c>
      <c r="J188">
        <v>1.4690311416069128E-2</v>
      </c>
      <c r="K188">
        <v>2.7901207227632042E-2</v>
      </c>
      <c r="L188">
        <v>3.693367568284351E-2</v>
      </c>
      <c r="M188">
        <v>6.4125664325133377E-2</v>
      </c>
      <c r="N188">
        <v>9.4195542378468028E-2</v>
      </c>
      <c r="O188">
        <v>0.11604491307667651</v>
      </c>
      <c r="P188">
        <v>0.13496372869632911</v>
      </c>
      <c r="Q188">
        <v>0.15448860459626088</v>
      </c>
      <c r="R188">
        <v>0.17986635233776418</v>
      </c>
      <c r="S188">
        <v>0.20939188421333116</v>
      </c>
      <c r="T188">
        <v>0.24365306901293526</v>
      </c>
      <c r="U188">
        <v>0.27138297181302928</v>
      </c>
      <c r="V188">
        <v>0.29268270820566794</v>
      </c>
      <c r="W188">
        <v>0.31041749100959537</v>
      </c>
      <c r="X188">
        <v>0.31041749100959537</v>
      </c>
      <c r="Y188">
        <v>0.31041749100959537</v>
      </c>
      <c r="Z188">
        <v>0.31041749100959537</v>
      </c>
      <c r="AA188">
        <v>0.31041749100959537</v>
      </c>
      <c r="AB188">
        <v>0.31041749100959537</v>
      </c>
      <c r="AC188">
        <v>0.31041749100959537</v>
      </c>
      <c r="AD188">
        <v>0.31041749100959537</v>
      </c>
      <c r="AE188">
        <v>0.31041749100959537</v>
      </c>
      <c r="AF188">
        <v>0.31041749100959537</v>
      </c>
      <c r="AG188">
        <v>0.31041749100959537</v>
      </c>
      <c r="AH188">
        <v>0.31041749100959537</v>
      </c>
      <c r="AI188">
        <v>0.31041749100959537</v>
      </c>
      <c r="AJ188">
        <v>0.31041749100959537</v>
      </c>
      <c r="AK188">
        <v>0.31041749100959537</v>
      </c>
      <c r="AL188">
        <v>0.31041749100959537</v>
      </c>
      <c r="AM188">
        <v>0.31041749100959537</v>
      </c>
      <c r="AN188">
        <v>0.31041749100959537</v>
      </c>
      <c r="AO188">
        <v>0.31041749100959537</v>
      </c>
      <c r="AP188">
        <v>0.31041749100959537</v>
      </c>
      <c r="AQ188">
        <v>0.31041749100959537</v>
      </c>
      <c r="AR188">
        <v>0.31041749100959537</v>
      </c>
      <c r="AS188">
        <v>0.31041749100959537</v>
      </c>
      <c r="AT188">
        <v>0.31041749100959537</v>
      </c>
      <c r="AU188">
        <v>0.31041749100959537</v>
      </c>
      <c r="AV188">
        <v>0.31041749100959537</v>
      </c>
      <c r="AW188">
        <v>0.31041749100959537</v>
      </c>
      <c r="AX188">
        <v>0.31041749100959537</v>
      </c>
      <c r="AY188">
        <v>0.31041749100959537</v>
      </c>
      <c r="AZ188">
        <v>0.31041749100959537</v>
      </c>
      <c r="BA188">
        <v>0.31041749100959537</v>
      </c>
      <c r="BB188">
        <v>0.30864096506617006</v>
      </c>
      <c r="BC188">
        <v>0.30106748100699571</v>
      </c>
      <c r="BD188">
        <v>0.2971809169449523</v>
      </c>
      <c r="BE188">
        <v>0.27680513641305543</v>
      </c>
      <c r="BF188">
        <v>0.24479499039875097</v>
      </c>
      <c r="BG188">
        <v>0.20980788461175251</v>
      </c>
      <c r="BH188">
        <v>0.18123082163961671</v>
      </c>
      <c r="BI188">
        <v>0.15954563849339332</v>
      </c>
      <c r="BJ188">
        <v>0.13628385325822473</v>
      </c>
      <c r="BK188">
        <v>0.10243002074971304</v>
      </c>
      <c r="BL188">
        <v>7.7955699788629679E-2</v>
      </c>
      <c r="BM188">
        <v>6.5099987386409319E-2</v>
      </c>
      <c r="BN188">
        <v>4.5824315521284804E-2</v>
      </c>
      <c r="BO188">
        <v>3.0141495004954007E-2</v>
      </c>
      <c r="BP188">
        <v>1.7092685971671663E-2</v>
      </c>
      <c r="BQ188">
        <v>5.6007122682512267E-3</v>
      </c>
      <c r="BR188">
        <v>1.7382300453487019E-3</v>
      </c>
      <c r="BS188">
        <v>0</v>
      </c>
      <c r="BT188">
        <v>0</v>
      </c>
      <c r="BU188">
        <v>0</v>
      </c>
    </row>
    <row r="189" spans="1:73" x14ac:dyDescent="0.25">
      <c r="A189">
        <v>868</v>
      </c>
      <c r="B189">
        <v>485.48616824119193</v>
      </c>
      <c r="C189">
        <v>1.7581819234828977E-3</v>
      </c>
      <c r="D189">
        <v>-20</v>
      </c>
      <c r="E189">
        <v>414</v>
      </c>
      <c r="F189">
        <v>-454</v>
      </c>
      <c r="G189">
        <v>0</v>
      </c>
      <c r="H189">
        <v>0</v>
      </c>
      <c r="I189">
        <v>6.5106292389672457E-3</v>
      </c>
      <c r="J189">
        <v>1.4690311416069128E-2</v>
      </c>
      <c r="K189">
        <v>2.7901207227632042E-2</v>
      </c>
      <c r="L189">
        <v>3.693367568284351E-2</v>
      </c>
      <c r="M189">
        <v>6.4125664325133377E-2</v>
      </c>
      <c r="N189">
        <v>9.4195542378468028E-2</v>
      </c>
      <c r="O189">
        <v>0.11604491307667651</v>
      </c>
      <c r="P189">
        <v>0.13496372869632911</v>
      </c>
      <c r="Q189">
        <v>0.15448860459626088</v>
      </c>
      <c r="R189">
        <v>0.17986635233776418</v>
      </c>
      <c r="S189">
        <v>0.20939188421333116</v>
      </c>
      <c r="T189">
        <v>0.24365306901293526</v>
      </c>
      <c r="U189">
        <v>0.27138297181302928</v>
      </c>
      <c r="V189">
        <v>0.29268270820566794</v>
      </c>
      <c r="W189">
        <v>0.31217567293307824</v>
      </c>
      <c r="X189">
        <v>0.31217567293307824</v>
      </c>
      <c r="Y189">
        <v>0.31217567293307824</v>
      </c>
      <c r="Z189">
        <v>0.31217567293307824</v>
      </c>
      <c r="AA189">
        <v>0.31217567293307824</v>
      </c>
      <c r="AB189">
        <v>0.31217567293307824</v>
      </c>
      <c r="AC189">
        <v>0.31217567293307824</v>
      </c>
      <c r="AD189">
        <v>0.31217567293307824</v>
      </c>
      <c r="AE189">
        <v>0.31217567293307824</v>
      </c>
      <c r="AF189">
        <v>0.31217567293307824</v>
      </c>
      <c r="AG189">
        <v>0.31217567293307824</v>
      </c>
      <c r="AH189">
        <v>0.31217567293307824</v>
      </c>
      <c r="AI189">
        <v>0.31217567293307824</v>
      </c>
      <c r="AJ189">
        <v>0.31217567293307824</v>
      </c>
      <c r="AK189">
        <v>0.31217567293307824</v>
      </c>
      <c r="AL189">
        <v>0.31217567293307824</v>
      </c>
      <c r="AM189">
        <v>0.31217567293307824</v>
      </c>
      <c r="AN189">
        <v>0.31217567293307824</v>
      </c>
      <c r="AO189">
        <v>0.31217567293307824</v>
      </c>
      <c r="AP189">
        <v>0.31217567293307824</v>
      </c>
      <c r="AQ189">
        <v>0.31217567293307824</v>
      </c>
      <c r="AR189">
        <v>0.31217567293307824</v>
      </c>
      <c r="AS189">
        <v>0.31217567293307824</v>
      </c>
      <c r="AT189">
        <v>0.31217567293307824</v>
      </c>
      <c r="AU189">
        <v>0.31217567293307824</v>
      </c>
      <c r="AV189">
        <v>0.31217567293307824</v>
      </c>
      <c r="AW189">
        <v>0.31217567293307824</v>
      </c>
      <c r="AX189">
        <v>0.31217567293307824</v>
      </c>
      <c r="AY189">
        <v>0.31217567293307824</v>
      </c>
      <c r="AZ189">
        <v>0.31217567293307824</v>
      </c>
      <c r="BA189">
        <v>0.31217567293307824</v>
      </c>
      <c r="BB189">
        <v>0.31039914698965293</v>
      </c>
      <c r="BC189">
        <v>0.30106748100699571</v>
      </c>
      <c r="BD189">
        <v>0.2971809169449523</v>
      </c>
      <c r="BE189">
        <v>0.27680513641305543</v>
      </c>
      <c r="BF189">
        <v>0.24479499039875097</v>
      </c>
      <c r="BG189">
        <v>0.20980788461175251</v>
      </c>
      <c r="BH189">
        <v>0.18123082163961671</v>
      </c>
      <c r="BI189">
        <v>0.15954563849339332</v>
      </c>
      <c r="BJ189">
        <v>0.13628385325822473</v>
      </c>
      <c r="BK189">
        <v>0.10243002074971304</v>
      </c>
      <c r="BL189">
        <v>7.7955699788629679E-2</v>
      </c>
      <c r="BM189">
        <v>6.5099987386409319E-2</v>
      </c>
      <c r="BN189">
        <v>4.5824315521284804E-2</v>
      </c>
      <c r="BO189">
        <v>3.0141495004954007E-2</v>
      </c>
      <c r="BP189">
        <v>1.7092685971671663E-2</v>
      </c>
      <c r="BQ189">
        <v>5.6007122682512267E-3</v>
      </c>
      <c r="BR189">
        <v>1.7382300453487019E-3</v>
      </c>
      <c r="BS189">
        <v>0</v>
      </c>
      <c r="BT189">
        <v>0</v>
      </c>
      <c r="BU189">
        <v>0</v>
      </c>
    </row>
    <row r="190" spans="1:73" x14ac:dyDescent="0.25">
      <c r="A190">
        <v>868</v>
      </c>
      <c r="B190">
        <v>495.14364934083784</v>
      </c>
      <c r="C190">
        <v>1.7931563672601292E-3</v>
      </c>
      <c r="D190">
        <v>-10</v>
      </c>
      <c r="E190">
        <v>424</v>
      </c>
      <c r="F190">
        <v>-444</v>
      </c>
      <c r="G190">
        <v>0</v>
      </c>
      <c r="H190">
        <v>0</v>
      </c>
      <c r="I190">
        <v>6.5106292389672457E-3</v>
      </c>
      <c r="J190">
        <v>1.4690311416069128E-2</v>
      </c>
      <c r="K190">
        <v>2.7901207227632042E-2</v>
      </c>
      <c r="L190">
        <v>3.693367568284351E-2</v>
      </c>
      <c r="M190">
        <v>6.4125664325133377E-2</v>
      </c>
      <c r="N190">
        <v>9.4195542378468028E-2</v>
      </c>
      <c r="O190">
        <v>0.11604491307667651</v>
      </c>
      <c r="P190">
        <v>0.13496372869632911</v>
      </c>
      <c r="Q190">
        <v>0.15448860459626088</v>
      </c>
      <c r="R190">
        <v>0.17986635233776418</v>
      </c>
      <c r="S190">
        <v>0.20939188421333116</v>
      </c>
      <c r="T190">
        <v>0.24365306901293526</v>
      </c>
      <c r="U190">
        <v>0.27138297181302928</v>
      </c>
      <c r="V190">
        <v>0.29268270820566794</v>
      </c>
      <c r="W190">
        <v>0.31396882930033837</v>
      </c>
      <c r="X190">
        <v>0.31396882930033837</v>
      </c>
      <c r="Y190">
        <v>0.31396882930033837</v>
      </c>
      <c r="Z190">
        <v>0.31396882930033837</v>
      </c>
      <c r="AA190">
        <v>0.31396882930033837</v>
      </c>
      <c r="AB190">
        <v>0.31396882930033837</v>
      </c>
      <c r="AC190">
        <v>0.31396882930033837</v>
      </c>
      <c r="AD190">
        <v>0.31396882930033837</v>
      </c>
      <c r="AE190">
        <v>0.31396882930033837</v>
      </c>
      <c r="AF190">
        <v>0.31396882930033837</v>
      </c>
      <c r="AG190">
        <v>0.31396882930033837</v>
      </c>
      <c r="AH190">
        <v>0.31396882930033837</v>
      </c>
      <c r="AI190">
        <v>0.31396882930033837</v>
      </c>
      <c r="AJ190">
        <v>0.31396882930033837</v>
      </c>
      <c r="AK190">
        <v>0.31396882930033837</v>
      </c>
      <c r="AL190">
        <v>0.31396882930033837</v>
      </c>
      <c r="AM190">
        <v>0.31396882930033837</v>
      </c>
      <c r="AN190">
        <v>0.31396882930033837</v>
      </c>
      <c r="AO190">
        <v>0.31396882930033837</v>
      </c>
      <c r="AP190">
        <v>0.31396882930033837</v>
      </c>
      <c r="AQ190">
        <v>0.31396882930033837</v>
      </c>
      <c r="AR190">
        <v>0.31396882930033837</v>
      </c>
      <c r="AS190">
        <v>0.31396882930033837</v>
      </c>
      <c r="AT190">
        <v>0.31396882930033837</v>
      </c>
      <c r="AU190">
        <v>0.31396882930033837</v>
      </c>
      <c r="AV190">
        <v>0.31396882930033837</v>
      </c>
      <c r="AW190">
        <v>0.31396882930033837</v>
      </c>
      <c r="AX190">
        <v>0.31396882930033837</v>
      </c>
      <c r="AY190">
        <v>0.31396882930033837</v>
      </c>
      <c r="AZ190">
        <v>0.31396882930033837</v>
      </c>
      <c r="BA190">
        <v>0.31396882930033837</v>
      </c>
      <c r="BB190">
        <v>0.31219230335691306</v>
      </c>
      <c r="BC190">
        <v>0.30106748100699571</v>
      </c>
      <c r="BD190">
        <v>0.2971809169449523</v>
      </c>
      <c r="BE190">
        <v>0.27680513641305543</v>
      </c>
      <c r="BF190">
        <v>0.24479499039875097</v>
      </c>
      <c r="BG190">
        <v>0.20980788461175251</v>
      </c>
      <c r="BH190">
        <v>0.18123082163961671</v>
      </c>
      <c r="BI190">
        <v>0.15954563849339332</v>
      </c>
      <c r="BJ190">
        <v>0.13628385325822473</v>
      </c>
      <c r="BK190">
        <v>0.10243002074971304</v>
      </c>
      <c r="BL190">
        <v>7.7955699788629679E-2</v>
      </c>
      <c r="BM190">
        <v>6.5099987386409319E-2</v>
      </c>
      <c r="BN190">
        <v>4.5824315521284804E-2</v>
      </c>
      <c r="BO190">
        <v>3.0141495004954007E-2</v>
      </c>
      <c r="BP190">
        <v>1.7092685971671663E-2</v>
      </c>
      <c r="BQ190">
        <v>5.6007122682512267E-3</v>
      </c>
      <c r="BR190">
        <v>1.7382300453487019E-3</v>
      </c>
      <c r="BS190">
        <v>0</v>
      </c>
      <c r="BT190">
        <v>0</v>
      </c>
      <c r="BU190">
        <v>6.5954855384653399E-4</v>
      </c>
    </row>
    <row r="191" spans="1:73" x14ac:dyDescent="0.25">
      <c r="A191">
        <v>868</v>
      </c>
      <c r="B191">
        <v>503.72359361969109</v>
      </c>
      <c r="C191">
        <v>1.824228525279008E-3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6.5106292389672457E-3</v>
      </c>
      <c r="J191">
        <v>1.4690311416069128E-2</v>
      </c>
      <c r="K191">
        <v>2.7901207227632042E-2</v>
      </c>
      <c r="L191">
        <v>3.693367568284351E-2</v>
      </c>
      <c r="M191">
        <v>6.4125664325133377E-2</v>
      </c>
      <c r="N191">
        <v>9.4195542378468028E-2</v>
      </c>
      <c r="O191">
        <v>0.11604491307667651</v>
      </c>
      <c r="P191">
        <v>0.13496372869632911</v>
      </c>
      <c r="Q191">
        <v>0.15448860459626088</v>
      </c>
      <c r="R191">
        <v>0.17986635233776418</v>
      </c>
      <c r="S191">
        <v>0.20939188421333116</v>
      </c>
      <c r="T191">
        <v>0.24365306901293526</v>
      </c>
      <c r="U191">
        <v>0.27138297181302928</v>
      </c>
      <c r="V191">
        <v>0.29268270820566794</v>
      </c>
      <c r="W191">
        <v>0.3157930578256174</v>
      </c>
      <c r="X191">
        <v>0.3157930578256174</v>
      </c>
      <c r="Y191">
        <v>0.3157930578256174</v>
      </c>
      <c r="Z191">
        <v>0.3157930578256174</v>
      </c>
      <c r="AA191">
        <v>0.3157930578256174</v>
      </c>
      <c r="AB191">
        <v>0.3157930578256174</v>
      </c>
      <c r="AC191">
        <v>0.3157930578256174</v>
      </c>
      <c r="AD191">
        <v>0.3157930578256174</v>
      </c>
      <c r="AE191">
        <v>0.3157930578256174</v>
      </c>
      <c r="AF191">
        <v>0.3157930578256174</v>
      </c>
      <c r="AG191">
        <v>0.3157930578256174</v>
      </c>
      <c r="AH191">
        <v>0.3157930578256174</v>
      </c>
      <c r="AI191">
        <v>0.3157930578256174</v>
      </c>
      <c r="AJ191">
        <v>0.3157930578256174</v>
      </c>
      <c r="AK191">
        <v>0.3157930578256174</v>
      </c>
      <c r="AL191">
        <v>0.3157930578256174</v>
      </c>
      <c r="AM191">
        <v>0.3157930578256174</v>
      </c>
      <c r="AN191">
        <v>0.3157930578256174</v>
      </c>
      <c r="AO191">
        <v>0.3157930578256174</v>
      </c>
      <c r="AP191">
        <v>0.3157930578256174</v>
      </c>
      <c r="AQ191">
        <v>0.3157930578256174</v>
      </c>
      <c r="AR191">
        <v>0.3157930578256174</v>
      </c>
      <c r="AS191">
        <v>0.3157930578256174</v>
      </c>
      <c r="AT191">
        <v>0.3157930578256174</v>
      </c>
      <c r="AU191">
        <v>0.3157930578256174</v>
      </c>
      <c r="AV191">
        <v>0.3157930578256174</v>
      </c>
      <c r="AW191">
        <v>0.3157930578256174</v>
      </c>
      <c r="AX191">
        <v>0.3157930578256174</v>
      </c>
      <c r="AY191">
        <v>0.3157930578256174</v>
      </c>
      <c r="AZ191">
        <v>0.3157930578256174</v>
      </c>
      <c r="BA191">
        <v>0.3157930578256174</v>
      </c>
      <c r="BB191">
        <v>0.31401653188219208</v>
      </c>
      <c r="BC191">
        <v>0.30289170953227473</v>
      </c>
      <c r="BD191">
        <v>0.2971809169449523</v>
      </c>
      <c r="BE191">
        <v>0.27680513641305543</v>
      </c>
      <c r="BF191">
        <v>0.24479499039875097</v>
      </c>
      <c r="BG191">
        <v>0.20980788461175251</v>
      </c>
      <c r="BH191">
        <v>0.18123082163961671</v>
      </c>
      <c r="BI191">
        <v>0.15954563849339332</v>
      </c>
      <c r="BJ191">
        <v>0.13628385325822473</v>
      </c>
      <c r="BK191">
        <v>0.10243002074971304</v>
      </c>
      <c r="BL191">
        <v>7.7955699788629679E-2</v>
      </c>
      <c r="BM191">
        <v>6.5099987386409319E-2</v>
      </c>
      <c r="BN191">
        <v>4.5824315521284804E-2</v>
      </c>
      <c r="BO191">
        <v>3.0141495004954007E-2</v>
      </c>
      <c r="BP191">
        <v>1.7092685971671663E-2</v>
      </c>
      <c r="BQ191">
        <v>5.6007122682512267E-3</v>
      </c>
      <c r="BR191">
        <v>1.7382300453487019E-3</v>
      </c>
      <c r="BS191">
        <v>0</v>
      </c>
      <c r="BT191">
        <v>0</v>
      </c>
      <c r="BU191">
        <v>1.3244160476434397E-3</v>
      </c>
    </row>
    <row r="192" spans="1:73" x14ac:dyDescent="0.25">
      <c r="A192">
        <v>868</v>
      </c>
      <c r="B192">
        <v>540.50380970257402</v>
      </c>
      <c r="C192">
        <v>1.9574276054772992E-3</v>
      </c>
      <c r="D192">
        <v>10</v>
      </c>
      <c r="E192">
        <v>444</v>
      </c>
      <c r="F192">
        <v>-424</v>
      </c>
      <c r="G192">
        <v>0</v>
      </c>
      <c r="H192">
        <v>0</v>
      </c>
      <c r="I192">
        <v>6.5106292389672457E-3</v>
      </c>
      <c r="J192">
        <v>1.4690311416069128E-2</v>
      </c>
      <c r="K192">
        <v>2.7901207227632042E-2</v>
      </c>
      <c r="L192">
        <v>3.693367568284351E-2</v>
      </c>
      <c r="M192">
        <v>6.4125664325133377E-2</v>
      </c>
      <c r="N192">
        <v>9.4195542378468028E-2</v>
      </c>
      <c r="O192">
        <v>0.11604491307667651</v>
      </c>
      <c r="P192">
        <v>0.13496372869632911</v>
      </c>
      <c r="Q192">
        <v>0.15448860459626088</v>
      </c>
      <c r="R192">
        <v>0.17986635233776418</v>
      </c>
      <c r="S192">
        <v>0.20939188421333116</v>
      </c>
      <c r="T192">
        <v>0.24365306901293526</v>
      </c>
      <c r="U192">
        <v>0.27138297181302928</v>
      </c>
      <c r="V192">
        <v>0.29268270820566794</v>
      </c>
      <c r="W192">
        <v>0.3157930578256174</v>
      </c>
      <c r="X192">
        <v>0.31775048543109469</v>
      </c>
      <c r="Y192">
        <v>0.31775048543109469</v>
      </c>
      <c r="Z192">
        <v>0.31775048543109469</v>
      </c>
      <c r="AA192">
        <v>0.31775048543109469</v>
      </c>
      <c r="AB192">
        <v>0.31775048543109469</v>
      </c>
      <c r="AC192">
        <v>0.31775048543109469</v>
      </c>
      <c r="AD192">
        <v>0.31775048543109469</v>
      </c>
      <c r="AE192">
        <v>0.31775048543109469</v>
      </c>
      <c r="AF192">
        <v>0.31775048543109469</v>
      </c>
      <c r="AG192">
        <v>0.31775048543109469</v>
      </c>
      <c r="AH192">
        <v>0.31775048543109469</v>
      </c>
      <c r="AI192">
        <v>0.31775048543109469</v>
      </c>
      <c r="AJ192">
        <v>0.31775048543109469</v>
      </c>
      <c r="AK192">
        <v>0.31775048543109469</v>
      </c>
      <c r="AL192">
        <v>0.31775048543109469</v>
      </c>
      <c r="AM192">
        <v>0.31775048543109469</v>
      </c>
      <c r="AN192">
        <v>0.31775048543109469</v>
      </c>
      <c r="AO192">
        <v>0.31775048543109469</v>
      </c>
      <c r="AP192">
        <v>0.31775048543109469</v>
      </c>
      <c r="AQ192">
        <v>0.31775048543109469</v>
      </c>
      <c r="AR192">
        <v>0.31775048543109469</v>
      </c>
      <c r="AS192">
        <v>0.31775048543109469</v>
      </c>
      <c r="AT192">
        <v>0.31775048543109469</v>
      </c>
      <c r="AU192">
        <v>0.31775048543109469</v>
      </c>
      <c r="AV192">
        <v>0.31775048543109469</v>
      </c>
      <c r="AW192">
        <v>0.31775048543109469</v>
      </c>
      <c r="AX192">
        <v>0.31775048543109469</v>
      </c>
      <c r="AY192">
        <v>0.31775048543109469</v>
      </c>
      <c r="AZ192">
        <v>0.31775048543109469</v>
      </c>
      <c r="BA192">
        <v>0.31775048543109469</v>
      </c>
      <c r="BB192">
        <v>0.31597395948766938</v>
      </c>
      <c r="BC192">
        <v>0.30484913713775202</v>
      </c>
      <c r="BD192">
        <v>0.2971809169449523</v>
      </c>
      <c r="BE192">
        <v>0.27680513641305543</v>
      </c>
      <c r="BF192">
        <v>0.24479499039875097</v>
      </c>
      <c r="BG192">
        <v>0.20980788461175251</v>
      </c>
      <c r="BH192">
        <v>0.18123082163961671</v>
      </c>
      <c r="BI192">
        <v>0.15954563849339332</v>
      </c>
      <c r="BJ192">
        <v>0.13628385325822473</v>
      </c>
      <c r="BK192">
        <v>0.10243002074971304</v>
      </c>
      <c r="BL192">
        <v>7.7955699788629679E-2</v>
      </c>
      <c r="BM192">
        <v>6.5099987386409319E-2</v>
      </c>
      <c r="BN192">
        <v>4.5824315521284804E-2</v>
      </c>
      <c r="BO192">
        <v>3.0141495004954007E-2</v>
      </c>
      <c r="BP192">
        <v>1.7092685971671663E-2</v>
      </c>
      <c r="BQ192">
        <v>5.6007122682512267E-3</v>
      </c>
      <c r="BR192">
        <v>1.7382300453487019E-3</v>
      </c>
      <c r="BS192">
        <v>0</v>
      </c>
      <c r="BT192">
        <v>0</v>
      </c>
      <c r="BU192">
        <v>3.1088399973076553E-3</v>
      </c>
    </row>
    <row r="193" spans="1:73" x14ac:dyDescent="0.25">
      <c r="A193">
        <v>868</v>
      </c>
      <c r="B193">
        <v>518.06783015869132</v>
      </c>
      <c r="C193">
        <v>1.8761759936907214E-3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6.5106292389672457E-3</v>
      </c>
      <c r="J193">
        <v>1.4690311416069128E-2</v>
      </c>
      <c r="K193">
        <v>2.7901207227632042E-2</v>
      </c>
      <c r="L193">
        <v>3.693367568284351E-2</v>
      </c>
      <c r="M193">
        <v>6.4125664325133377E-2</v>
      </c>
      <c r="N193">
        <v>9.4195542378468028E-2</v>
      </c>
      <c r="O193">
        <v>0.11604491307667651</v>
      </c>
      <c r="P193">
        <v>0.13496372869632911</v>
      </c>
      <c r="Q193">
        <v>0.15448860459626088</v>
      </c>
      <c r="R193">
        <v>0.17986635233776418</v>
      </c>
      <c r="S193">
        <v>0.20939188421333116</v>
      </c>
      <c r="T193">
        <v>0.24365306901293526</v>
      </c>
      <c r="U193">
        <v>0.27138297181302928</v>
      </c>
      <c r="V193">
        <v>0.29268270820566794</v>
      </c>
      <c r="W193">
        <v>0.3157930578256174</v>
      </c>
      <c r="X193">
        <v>0.31962666142478541</v>
      </c>
      <c r="Y193">
        <v>0.31962666142478541</v>
      </c>
      <c r="Z193">
        <v>0.31962666142478541</v>
      </c>
      <c r="AA193">
        <v>0.31962666142478541</v>
      </c>
      <c r="AB193">
        <v>0.31962666142478541</v>
      </c>
      <c r="AC193">
        <v>0.31962666142478541</v>
      </c>
      <c r="AD193">
        <v>0.31962666142478541</v>
      </c>
      <c r="AE193">
        <v>0.31962666142478541</v>
      </c>
      <c r="AF193">
        <v>0.31962666142478541</v>
      </c>
      <c r="AG193">
        <v>0.31962666142478541</v>
      </c>
      <c r="AH193">
        <v>0.31962666142478541</v>
      </c>
      <c r="AI193">
        <v>0.31962666142478541</v>
      </c>
      <c r="AJ193">
        <v>0.31962666142478541</v>
      </c>
      <c r="AK193">
        <v>0.31962666142478541</v>
      </c>
      <c r="AL193">
        <v>0.31962666142478541</v>
      </c>
      <c r="AM193">
        <v>0.31962666142478541</v>
      </c>
      <c r="AN193">
        <v>0.31962666142478541</v>
      </c>
      <c r="AO193">
        <v>0.31962666142478541</v>
      </c>
      <c r="AP193">
        <v>0.31962666142478541</v>
      </c>
      <c r="AQ193">
        <v>0.31962666142478541</v>
      </c>
      <c r="AR193">
        <v>0.31962666142478541</v>
      </c>
      <c r="AS193">
        <v>0.31962666142478541</v>
      </c>
      <c r="AT193">
        <v>0.31962666142478541</v>
      </c>
      <c r="AU193">
        <v>0.31962666142478541</v>
      </c>
      <c r="AV193">
        <v>0.31962666142478541</v>
      </c>
      <c r="AW193">
        <v>0.31962666142478541</v>
      </c>
      <c r="AX193">
        <v>0.31962666142478541</v>
      </c>
      <c r="AY193">
        <v>0.31962666142478541</v>
      </c>
      <c r="AZ193">
        <v>0.31962666142478541</v>
      </c>
      <c r="BA193">
        <v>0.31962666142478541</v>
      </c>
      <c r="BB193">
        <v>0.3178501354813601</v>
      </c>
      <c r="BC193">
        <v>0.30672531313144275</v>
      </c>
      <c r="BD193">
        <v>0.2971809169449523</v>
      </c>
      <c r="BE193">
        <v>0.27680513641305543</v>
      </c>
      <c r="BF193">
        <v>0.24479499039875097</v>
      </c>
      <c r="BG193">
        <v>0.20980788461175251</v>
      </c>
      <c r="BH193">
        <v>0.18123082163961671</v>
      </c>
      <c r="BI193">
        <v>0.15954563849339332</v>
      </c>
      <c r="BJ193">
        <v>0.13628385325822473</v>
      </c>
      <c r="BK193">
        <v>0.10243002074971304</v>
      </c>
      <c r="BL193">
        <v>7.7955699788629679E-2</v>
      </c>
      <c r="BM193">
        <v>6.5099987386409319E-2</v>
      </c>
      <c r="BN193">
        <v>4.5824315521284804E-2</v>
      </c>
      <c r="BO193">
        <v>3.0141495004954007E-2</v>
      </c>
      <c r="BP193">
        <v>1.7092685971671663E-2</v>
      </c>
      <c r="BQ193">
        <v>5.6007122682512267E-3</v>
      </c>
      <c r="BR193">
        <v>1.7382300453487019E-3</v>
      </c>
      <c r="BS193">
        <v>0</v>
      </c>
      <c r="BT193">
        <v>0</v>
      </c>
      <c r="BU193">
        <v>7.2723214156898974E-3</v>
      </c>
    </row>
    <row r="194" spans="1:73" x14ac:dyDescent="0.25">
      <c r="A194">
        <v>868</v>
      </c>
      <c r="B194">
        <v>533.48247566575083</v>
      </c>
      <c r="C194">
        <v>1.9319999344336524E-3</v>
      </c>
      <c r="D194">
        <v>30</v>
      </c>
      <c r="E194">
        <v>464</v>
      </c>
      <c r="F194">
        <v>-404</v>
      </c>
      <c r="G194">
        <v>0</v>
      </c>
      <c r="H194">
        <v>0</v>
      </c>
      <c r="I194">
        <v>6.5106292389672457E-3</v>
      </c>
      <c r="J194">
        <v>1.4690311416069128E-2</v>
      </c>
      <c r="K194">
        <v>2.7901207227632042E-2</v>
      </c>
      <c r="L194">
        <v>3.693367568284351E-2</v>
      </c>
      <c r="M194">
        <v>6.4125664325133377E-2</v>
      </c>
      <c r="N194">
        <v>9.4195542378468028E-2</v>
      </c>
      <c r="O194">
        <v>0.11604491307667651</v>
      </c>
      <c r="P194">
        <v>0.13496372869632911</v>
      </c>
      <c r="Q194">
        <v>0.15448860459626088</v>
      </c>
      <c r="R194">
        <v>0.17986635233776418</v>
      </c>
      <c r="S194">
        <v>0.20939188421333116</v>
      </c>
      <c r="T194">
        <v>0.24365306901293526</v>
      </c>
      <c r="U194">
        <v>0.27138297181302928</v>
      </c>
      <c r="V194">
        <v>0.29268270820566794</v>
      </c>
      <c r="W194">
        <v>0.3157930578256174</v>
      </c>
      <c r="X194">
        <v>0.32155866135921907</v>
      </c>
      <c r="Y194">
        <v>0.32155866135921907</v>
      </c>
      <c r="Z194">
        <v>0.32155866135921907</v>
      </c>
      <c r="AA194">
        <v>0.32155866135921907</v>
      </c>
      <c r="AB194">
        <v>0.32155866135921907</v>
      </c>
      <c r="AC194">
        <v>0.32155866135921907</v>
      </c>
      <c r="AD194">
        <v>0.32155866135921907</v>
      </c>
      <c r="AE194">
        <v>0.32155866135921907</v>
      </c>
      <c r="AF194">
        <v>0.32155866135921907</v>
      </c>
      <c r="AG194">
        <v>0.32155866135921907</v>
      </c>
      <c r="AH194">
        <v>0.32155866135921907</v>
      </c>
      <c r="AI194">
        <v>0.32155866135921907</v>
      </c>
      <c r="AJ194">
        <v>0.32155866135921907</v>
      </c>
      <c r="AK194">
        <v>0.32155866135921907</v>
      </c>
      <c r="AL194">
        <v>0.32155866135921907</v>
      </c>
      <c r="AM194">
        <v>0.32155866135921907</v>
      </c>
      <c r="AN194">
        <v>0.32155866135921907</v>
      </c>
      <c r="AO194">
        <v>0.32155866135921907</v>
      </c>
      <c r="AP194">
        <v>0.32155866135921907</v>
      </c>
      <c r="AQ194">
        <v>0.32155866135921907</v>
      </c>
      <c r="AR194">
        <v>0.32155866135921907</v>
      </c>
      <c r="AS194">
        <v>0.32155866135921907</v>
      </c>
      <c r="AT194">
        <v>0.32155866135921907</v>
      </c>
      <c r="AU194">
        <v>0.32155866135921907</v>
      </c>
      <c r="AV194">
        <v>0.32155866135921907</v>
      </c>
      <c r="AW194">
        <v>0.32155866135921907</v>
      </c>
      <c r="AX194">
        <v>0.32155866135921907</v>
      </c>
      <c r="AY194">
        <v>0.32155866135921907</v>
      </c>
      <c r="AZ194">
        <v>0.32155866135921907</v>
      </c>
      <c r="BA194">
        <v>0.32155866135921907</v>
      </c>
      <c r="BB194">
        <v>0.31978213541579376</v>
      </c>
      <c r="BC194">
        <v>0.3086573130658764</v>
      </c>
      <c r="BD194">
        <v>0.29911291687938596</v>
      </c>
      <c r="BE194">
        <v>0.27680513641305543</v>
      </c>
      <c r="BF194">
        <v>0.24479499039875097</v>
      </c>
      <c r="BG194">
        <v>0.20980788461175251</v>
      </c>
      <c r="BH194">
        <v>0.18123082163961671</v>
      </c>
      <c r="BI194">
        <v>0.15954563849339332</v>
      </c>
      <c r="BJ194">
        <v>0.13628385325822473</v>
      </c>
      <c r="BK194">
        <v>0.10243002074971304</v>
      </c>
      <c r="BL194">
        <v>7.7955699788629679E-2</v>
      </c>
      <c r="BM194">
        <v>6.5099987386409319E-2</v>
      </c>
      <c r="BN194">
        <v>4.5824315521284804E-2</v>
      </c>
      <c r="BO194">
        <v>3.0141495004954007E-2</v>
      </c>
      <c r="BP194">
        <v>1.7092685971671663E-2</v>
      </c>
      <c r="BQ194">
        <v>5.6007122682512267E-3</v>
      </c>
      <c r="BR194">
        <v>1.7382300453487019E-3</v>
      </c>
      <c r="BS194">
        <v>0</v>
      </c>
      <c r="BT194">
        <v>0</v>
      </c>
      <c r="BU194">
        <v>1.143580283407214E-2</v>
      </c>
    </row>
    <row r="195" spans="1:73" x14ac:dyDescent="0.25">
      <c r="A195">
        <v>852</v>
      </c>
      <c r="B195">
        <v>366.07802063213245</v>
      </c>
      <c r="C195">
        <v>1.3257468504026568E-3</v>
      </c>
      <c r="D195">
        <v>40</v>
      </c>
      <c r="E195">
        <v>466</v>
      </c>
      <c r="F195">
        <v>-386</v>
      </c>
      <c r="G195">
        <v>0</v>
      </c>
      <c r="H195">
        <v>0</v>
      </c>
      <c r="I195">
        <v>6.5106292389672457E-3</v>
      </c>
      <c r="J195">
        <v>1.4690311416069128E-2</v>
      </c>
      <c r="K195">
        <v>2.7901207227632042E-2</v>
      </c>
      <c r="L195">
        <v>3.693367568284351E-2</v>
      </c>
      <c r="M195">
        <v>6.4125664325133377E-2</v>
      </c>
      <c r="N195">
        <v>9.4195542378468028E-2</v>
      </c>
      <c r="O195">
        <v>0.11604491307667651</v>
      </c>
      <c r="P195">
        <v>0.13496372869632911</v>
      </c>
      <c r="Q195">
        <v>0.15448860459626088</v>
      </c>
      <c r="R195">
        <v>0.17986635233776418</v>
      </c>
      <c r="S195">
        <v>0.20939188421333116</v>
      </c>
      <c r="T195">
        <v>0.24365306901293526</v>
      </c>
      <c r="U195">
        <v>0.27138297181302928</v>
      </c>
      <c r="V195">
        <v>0.29268270820566794</v>
      </c>
      <c r="W195">
        <v>0.3157930578256174</v>
      </c>
      <c r="X195">
        <v>0.32155866135921907</v>
      </c>
      <c r="Y195">
        <v>0.32288440820962172</v>
      </c>
      <c r="Z195">
        <v>0.32288440820962172</v>
      </c>
      <c r="AA195">
        <v>0.32288440820962172</v>
      </c>
      <c r="AB195">
        <v>0.32288440820962172</v>
      </c>
      <c r="AC195">
        <v>0.32288440820962172</v>
      </c>
      <c r="AD195">
        <v>0.32288440820962172</v>
      </c>
      <c r="AE195">
        <v>0.32288440820962172</v>
      </c>
      <c r="AF195">
        <v>0.32288440820962172</v>
      </c>
      <c r="AG195">
        <v>0.32288440820962172</v>
      </c>
      <c r="AH195">
        <v>0.32288440820962172</v>
      </c>
      <c r="AI195">
        <v>0.32288440820962172</v>
      </c>
      <c r="AJ195">
        <v>0.32288440820962172</v>
      </c>
      <c r="AK195">
        <v>0.32288440820962172</v>
      </c>
      <c r="AL195">
        <v>0.32288440820962172</v>
      </c>
      <c r="AM195">
        <v>0.32288440820962172</v>
      </c>
      <c r="AN195">
        <v>0.32288440820962172</v>
      </c>
      <c r="AO195">
        <v>0.32288440820962172</v>
      </c>
      <c r="AP195">
        <v>0.32288440820962172</v>
      </c>
      <c r="AQ195">
        <v>0.32288440820962172</v>
      </c>
      <c r="AR195">
        <v>0.32288440820962172</v>
      </c>
      <c r="AS195">
        <v>0.32288440820962172</v>
      </c>
      <c r="AT195">
        <v>0.32288440820962172</v>
      </c>
      <c r="AU195">
        <v>0.32288440820962172</v>
      </c>
      <c r="AV195">
        <v>0.32288440820962172</v>
      </c>
      <c r="AW195">
        <v>0.32288440820962172</v>
      </c>
      <c r="AX195">
        <v>0.32288440820962172</v>
      </c>
      <c r="AY195">
        <v>0.32288440820962172</v>
      </c>
      <c r="AZ195">
        <v>0.32288440820962172</v>
      </c>
      <c r="BA195">
        <v>0.32288440820962172</v>
      </c>
      <c r="BB195">
        <v>0.32110788226619641</v>
      </c>
      <c r="BC195">
        <v>0.30998305991627906</v>
      </c>
      <c r="BD195">
        <v>0.30043866372978861</v>
      </c>
      <c r="BE195">
        <v>0.27680513641305543</v>
      </c>
      <c r="BF195">
        <v>0.24479499039875097</v>
      </c>
      <c r="BG195">
        <v>0.20980788461175251</v>
      </c>
      <c r="BH195">
        <v>0.18123082163961671</v>
      </c>
      <c r="BI195">
        <v>0.15954563849339332</v>
      </c>
      <c r="BJ195">
        <v>0.13628385325822473</v>
      </c>
      <c r="BK195">
        <v>0.10243002074971304</v>
      </c>
      <c r="BL195">
        <v>7.7955699788629679E-2</v>
      </c>
      <c r="BM195">
        <v>6.5099987386409319E-2</v>
      </c>
      <c r="BN195">
        <v>4.5824315521284804E-2</v>
      </c>
      <c r="BO195">
        <v>3.0141495004954007E-2</v>
      </c>
      <c r="BP195">
        <v>1.7092685971671663E-2</v>
      </c>
      <c r="BQ195">
        <v>5.6007122682512267E-3</v>
      </c>
      <c r="BR195">
        <v>1.7382300453487019E-3</v>
      </c>
      <c r="BS195">
        <v>0</v>
      </c>
      <c r="BT195">
        <v>0</v>
      </c>
      <c r="BU195">
        <v>1.2268499117748577E-2</v>
      </c>
    </row>
    <row r="196" spans="1:73" x14ac:dyDescent="0.25">
      <c r="A196">
        <v>852</v>
      </c>
      <c r="B196">
        <v>369.9121167774166</v>
      </c>
      <c r="C196">
        <v>1.3396319803538463E-3</v>
      </c>
      <c r="D196">
        <v>30</v>
      </c>
      <c r="E196">
        <v>456</v>
      </c>
      <c r="F196">
        <v>-396</v>
      </c>
      <c r="G196">
        <v>0</v>
      </c>
      <c r="H196">
        <v>0</v>
      </c>
      <c r="I196">
        <v>6.5106292389672457E-3</v>
      </c>
      <c r="J196">
        <v>1.4690311416069128E-2</v>
      </c>
      <c r="K196">
        <v>2.7901207227632042E-2</v>
      </c>
      <c r="L196">
        <v>3.693367568284351E-2</v>
      </c>
      <c r="M196">
        <v>6.4125664325133377E-2</v>
      </c>
      <c r="N196">
        <v>9.4195542378468028E-2</v>
      </c>
      <c r="O196">
        <v>0.11604491307667651</v>
      </c>
      <c r="P196">
        <v>0.13496372869632911</v>
      </c>
      <c r="Q196">
        <v>0.15448860459626088</v>
      </c>
      <c r="R196">
        <v>0.17986635233776418</v>
      </c>
      <c r="S196">
        <v>0.20939188421333116</v>
      </c>
      <c r="T196">
        <v>0.24365306901293526</v>
      </c>
      <c r="U196">
        <v>0.27138297181302928</v>
      </c>
      <c r="V196">
        <v>0.29268270820566794</v>
      </c>
      <c r="W196">
        <v>0.3157930578256174</v>
      </c>
      <c r="X196">
        <v>0.32155866135921907</v>
      </c>
      <c r="Y196">
        <v>0.32422404018997558</v>
      </c>
      <c r="Z196">
        <v>0.32422404018997558</v>
      </c>
      <c r="AA196">
        <v>0.32422404018997558</v>
      </c>
      <c r="AB196">
        <v>0.32422404018997558</v>
      </c>
      <c r="AC196">
        <v>0.32422404018997558</v>
      </c>
      <c r="AD196">
        <v>0.32422404018997558</v>
      </c>
      <c r="AE196">
        <v>0.32422404018997558</v>
      </c>
      <c r="AF196">
        <v>0.32422404018997558</v>
      </c>
      <c r="AG196">
        <v>0.32422404018997558</v>
      </c>
      <c r="AH196">
        <v>0.32422404018997558</v>
      </c>
      <c r="AI196">
        <v>0.32422404018997558</v>
      </c>
      <c r="AJ196">
        <v>0.32422404018997558</v>
      </c>
      <c r="AK196">
        <v>0.32422404018997558</v>
      </c>
      <c r="AL196">
        <v>0.32422404018997558</v>
      </c>
      <c r="AM196">
        <v>0.32422404018997558</v>
      </c>
      <c r="AN196">
        <v>0.32422404018997558</v>
      </c>
      <c r="AO196">
        <v>0.32422404018997558</v>
      </c>
      <c r="AP196">
        <v>0.32422404018997558</v>
      </c>
      <c r="AQ196">
        <v>0.32422404018997558</v>
      </c>
      <c r="AR196">
        <v>0.32422404018997558</v>
      </c>
      <c r="AS196">
        <v>0.32422404018997558</v>
      </c>
      <c r="AT196">
        <v>0.32422404018997558</v>
      </c>
      <c r="AU196">
        <v>0.32422404018997558</v>
      </c>
      <c r="AV196">
        <v>0.32422404018997558</v>
      </c>
      <c r="AW196">
        <v>0.32422404018997558</v>
      </c>
      <c r="AX196">
        <v>0.32422404018997558</v>
      </c>
      <c r="AY196">
        <v>0.32422404018997558</v>
      </c>
      <c r="AZ196">
        <v>0.32422404018997558</v>
      </c>
      <c r="BA196">
        <v>0.32422404018997558</v>
      </c>
      <c r="BB196">
        <v>0.32244751424655027</v>
      </c>
      <c r="BC196">
        <v>0.31132269189663292</v>
      </c>
      <c r="BD196">
        <v>0.30177829571014247</v>
      </c>
      <c r="BE196">
        <v>0.27680513641305543</v>
      </c>
      <c r="BF196">
        <v>0.24479499039875097</v>
      </c>
      <c r="BG196">
        <v>0.20980788461175251</v>
      </c>
      <c r="BH196">
        <v>0.18123082163961671</v>
      </c>
      <c r="BI196">
        <v>0.15954563849339332</v>
      </c>
      <c r="BJ196">
        <v>0.13628385325822473</v>
      </c>
      <c r="BK196">
        <v>0.10243002074971304</v>
      </c>
      <c r="BL196">
        <v>7.7955699788629679E-2</v>
      </c>
      <c r="BM196">
        <v>6.5099987386409319E-2</v>
      </c>
      <c r="BN196">
        <v>4.5824315521284804E-2</v>
      </c>
      <c r="BO196">
        <v>3.0141495004954007E-2</v>
      </c>
      <c r="BP196">
        <v>1.7092685971671663E-2</v>
      </c>
      <c r="BQ196">
        <v>5.6007122682512267E-3</v>
      </c>
      <c r="BR196">
        <v>1.7382300453487019E-3</v>
      </c>
      <c r="BS196">
        <v>0</v>
      </c>
      <c r="BT196">
        <v>0</v>
      </c>
      <c r="BU196">
        <v>8.1050176993663348E-3</v>
      </c>
    </row>
    <row r="197" spans="1:73" x14ac:dyDescent="0.25">
      <c r="A197">
        <v>852</v>
      </c>
      <c r="B197">
        <v>351.39326885330479</v>
      </c>
      <c r="C197">
        <v>1.2725662104229377E-3</v>
      </c>
      <c r="D197">
        <v>20</v>
      </c>
      <c r="E197">
        <v>446</v>
      </c>
      <c r="F197">
        <v>-406</v>
      </c>
      <c r="G197">
        <v>0</v>
      </c>
      <c r="H197">
        <v>0</v>
      </c>
      <c r="I197">
        <v>6.5106292389672457E-3</v>
      </c>
      <c r="J197">
        <v>1.4690311416069128E-2</v>
      </c>
      <c r="K197">
        <v>2.7901207227632042E-2</v>
      </c>
      <c r="L197">
        <v>3.693367568284351E-2</v>
      </c>
      <c r="M197">
        <v>6.4125664325133377E-2</v>
      </c>
      <c r="N197">
        <v>9.4195542378468028E-2</v>
      </c>
      <c r="O197">
        <v>0.11604491307667651</v>
      </c>
      <c r="P197">
        <v>0.13496372869632911</v>
      </c>
      <c r="Q197">
        <v>0.15448860459626088</v>
      </c>
      <c r="R197">
        <v>0.17986635233776418</v>
      </c>
      <c r="S197">
        <v>0.20939188421333116</v>
      </c>
      <c r="T197">
        <v>0.24365306901293526</v>
      </c>
      <c r="U197">
        <v>0.27138297181302928</v>
      </c>
      <c r="V197">
        <v>0.29268270820566794</v>
      </c>
      <c r="W197">
        <v>0.3157930578256174</v>
      </c>
      <c r="X197">
        <v>0.322831227569642</v>
      </c>
      <c r="Y197">
        <v>0.32549660640039851</v>
      </c>
      <c r="Z197">
        <v>0.32549660640039851</v>
      </c>
      <c r="AA197">
        <v>0.32549660640039851</v>
      </c>
      <c r="AB197">
        <v>0.32549660640039851</v>
      </c>
      <c r="AC197">
        <v>0.32549660640039851</v>
      </c>
      <c r="AD197">
        <v>0.32549660640039851</v>
      </c>
      <c r="AE197">
        <v>0.32549660640039851</v>
      </c>
      <c r="AF197">
        <v>0.32549660640039851</v>
      </c>
      <c r="AG197">
        <v>0.32549660640039851</v>
      </c>
      <c r="AH197">
        <v>0.32549660640039851</v>
      </c>
      <c r="AI197">
        <v>0.32549660640039851</v>
      </c>
      <c r="AJ197">
        <v>0.32549660640039851</v>
      </c>
      <c r="AK197">
        <v>0.32549660640039851</v>
      </c>
      <c r="AL197">
        <v>0.32549660640039851</v>
      </c>
      <c r="AM197">
        <v>0.32549660640039851</v>
      </c>
      <c r="AN197">
        <v>0.32549660640039851</v>
      </c>
      <c r="AO197">
        <v>0.32549660640039851</v>
      </c>
      <c r="AP197">
        <v>0.32549660640039851</v>
      </c>
      <c r="AQ197">
        <v>0.32549660640039851</v>
      </c>
      <c r="AR197">
        <v>0.32549660640039851</v>
      </c>
      <c r="AS197">
        <v>0.32549660640039851</v>
      </c>
      <c r="AT197">
        <v>0.32549660640039851</v>
      </c>
      <c r="AU197">
        <v>0.32549660640039851</v>
      </c>
      <c r="AV197">
        <v>0.32549660640039851</v>
      </c>
      <c r="AW197">
        <v>0.32549660640039851</v>
      </c>
      <c r="AX197">
        <v>0.32549660640039851</v>
      </c>
      <c r="AY197">
        <v>0.32549660640039851</v>
      </c>
      <c r="AZ197">
        <v>0.32549660640039851</v>
      </c>
      <c r="BA197">
        <v>0.32549660640039851</v>
      </c>
      <c r="BB197">
        <v>0.3237200804569732</v>
      </c>
      <c r="BC197">
        <v>0.31259525810705585</v>
      </c>
      <c r="BD197">
        <v>0.30177829571014247</v>
      </c>
      <c r="BE197">
        <v>0.27680513641305543</v>
      </c>
      <c r="BF197">
        <v>0.24479499039875097</v>
      </c>
      <c r="BG197">
        <v>0.20980788461175251</v>
      </c>
      <c r="BH197">
        <v>0.18123082163961671</v>
      </c>
      <c r="BI197">
        <v>0.15954563849339332</v>
      </c>
      <c r="BJ197">
        <v>0.13628385325822473</v>
      </c>
      <c r="BK197">
        <v>0.10243002074971304</v>
      </c>
      <c r="BL197">
        <v>7.7955699788629679E-2</v>
      </c>
      <c r="BM197">
        <v>6.5099987386409319E-2</v>
      </c>
      <c r="BN197">
        <v>4.5824315521284804E-2</v>
      </c>
      <c r="BO197">
        <v>3.0141495004954007E-2</v>
      </c>
      <c r="BP197">
        <v>1.7092685971671663E-2</v>
      </c>
      <c r="BQ197">
        <v>5.6007122682512267E-3</v>
      </c>
      <c r="BR197">
        <v>1.7382300453487019E-3</v>
      </c>
      <c r="BS197">
        <v>0</v>
      </c>
      <c r="BT197">
        <v>0</v>
      </c>
      <c r="BU197">
        <v>3.9415362809840926E-3</v>
      </c>
    </row>
    <row r="198" spans="1:73" x14ac:dyDescent="0.25">
      <c r="A198">
        <v>852</v>
      </c>
      <c r="B198">
        <v>348.20542896556651</v>
      </c>
      <c r="C198">
        <v>1.2610214892089758E-3</v>
      </c>
      <c r="D198">
        <v>10</v>
      </c>
      <c r="E198">
        <v>436</v>
      </c>
      <c r="F198">
        <v>-416</v>
      </c>
      <c r="G198">
        <v>0</v>
      </c>
      <c r="H198">
        <v>0</v>
      </c>
      <c r="I198">
        <v>6.5106292389672457E-3</v>
      </c>
      <c r="J198">
        <v>1.4690311416069128E-2</v>
      </c>
      <c r="K198">
        <v>2.7901207227632042E-2</v>
      </c>
      <c r="L198">
        <v>3.693367568284351E-2</v>
      </c>
      <c r="M198">
        <v>6.4125664325133377E-2</v>
      </c>
      <c r="N198">
        <v>9.4195542378468028E-2</v>
      </c>
      <c r="O198">
        <v>0.11604491307667651</v>
      </c>
      <c r="P198">
        <v>0.13496372869632911</v>
      </c>
      <c r="Q198">
        <v>0.15448860459626088</v>
      </c>
      <c r="R198">
        <v>0.17986635233776418</v>
      </c>
      <c r="S198">
        <v>0.20939188421333116</v>
      </c>
      <c r="T198">
        <v>0.24365306901293526</v>
      </c>
      <c r="U198">
        <v>0.27138297181302928</v>
      </c>
      <c r="V198">
        <v>0.29268270820566794</v>
      </c>
      <c r="W198">
        <v>0.3157930578256174</v>
      </c>
      <c r="X198">
        <v>0.32409224905885098</v>
      </c>
      <c r="Y198">
        <v>0.32675762788960749</v>
      </c>
      <c r="Z198">
        <v>0.32675762788960749</v>
      </c>
      <c r="AA198">
        <v>0.32675762788960749</v>
      </c>
      <c r="AB198">
        <v>0.32675762788960749</v>
      </c>
      <c r="AC198">
        <v>0.32675762788960749</v>
      </c>
      <c r="AD198">
        <v>0.32675762788960749</v>
      </c>
      <c r="AE198">
        <v>0.32675762788960749</v>
      </c>
      <c r="AF198">
        <v>0.32675762788960749</v>
      </c>
      <c r="AG198">
        <v>0.32675762788960749</v>
      </c>
      <c r="AH198">
        <v>0.32675762788960749</v>
      </c>
      <c r="AI198">
        <v>0.32675762788960749</v>
      </c>
      <c r="AJ198">
        <v>0.32675762788960749</v>
      </c>
      <c r="AK198">
        <v>0.32675762788960749</v>
      </c>
      <c r="AL198">
        <v>0.32675762788960749</v>
      </c>
      <c r="AM198">
        <v>0.32675762788960749</v>
      </c>
      <c r="AN198">
        <v>0.32675762788960749</v>
      </c>
      <c r="AO198">
        <v>0.32675762788960749</v>
      </c>
      <c r="AP198">
        <v>0.32675762788960749</v>
      </c>
      <c r="AQ198">
        <v>0.32675762788960749</v>
      </c>
      <c r="AR198">
        <v>0.32675762788960749</v>
      </c>
      <c r="AS198">
        <v>0.32675762788960749</v>
      </c>
      <c r="AT198">
        <v>0.32675762788960749</v>
      </c>
      <c r="AU198">
        <v>0.32675762788960749</v>
      </c>
      <c r="AV198">
        <v>0.32675762788960749</v>
      </c>
      <c r="AW198">
        <v>0.32675762788960749</v>
      </c>
      <c r="AX198">
        <v>0.32675762788960749</v>
      </c>
      <c r="AY198">
        <v>0.32675762788960749</v>
      </c>
      <c r="AZ198">
        <v>0.32675762788960749</v>
      </c>
      <c r="BA198">
        <v>0.32675762788960749</v>
      </c>
      <c r="BB198">
        <v>0.32498110194618218</v>
      </c>
      <c r="BC198">
        <v>0.31385627959626483</v>
      </c>
      <c r="BD198">
        <v>0.30177829571014247</v>
      </c>
      <c r="BE198">
        <v>0.27680513641305543</v>
      </c>
      <c r="BF198">
        <v>0.24479499039875097</v>
      </c>
      <c r="BG198">
        <v>0.20980788461175251</v>
      </c>
      <c r="BH198">
        <v>0.18123082163961671</v>
      </c>
      <c r="BI198">
        <v>0.15954563849339332</v>
      </c>
      <c r="BJ198">
        <v>0.13628385325822473</v>
      </c>
      <c r="BK198">
        <v>0.10243002074971304</v>
      </c>
      <c r="BL198">
        <v>7.7955699788629679E-2</v>
      </c>
      <c r="BM198">
        <v>6.5099987386409319E-2</v>
      </c>
      <c r="BN198">
        <v>4.5824315521284804E-2</v>
      </c>
      <c r="BO198">
        <v>3.0141495004954007E-2</v>
      </c>
      <c r="BP198">
        <v>1.7092685971671663E-2</v>
      </c>
      <c r="BQ198">
        <v>5.6007122682512267E-3</v>
      </c>
      <c r="BR198">
        <v>1.7382300453487019E-3</v>
      </c>
      <c r="BS198">
        <v>0</v>
      </c>
      <c r="BT198">
        <v>1.9152422735974062E-4</v>
      </c>
      <c r="BU198">
        <v>1.4573895464027875E-3</v>
      </c>
    </row>
    <row r="199" spans="1:73" x14ac:dyDescent="0.25">
      <c r="A199">
        <v>852</v>
      </c>
      <c r="B199">
        <v>348.17406574170502</v>
      </c>
      <c r="C199">
        <v>1.2609079076965402E-3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6.5106292389672457E-3</v>
      </c>
      <c r="J199">
        <v>1.4690311416069128E-2</v>
      </c>
      <c r="K199">
        <v>2.7901207227632042E-2</v>
      </c>
      <c r="L199">
        <v>3.693367568284351E-2</v>
      </c>
      <c r="M199">
        <v>6.4125664325133377E-2</v>
      </c>
      <c r="N199">
        <v>9.4195542378468028E-2</v>
      </c>
      <c r="O199">
        <v>0.11604491307667651</v>
      </c>
      <c r="P199">
        <v>0.13496372869632911</v>
      </c>
      <c r="Q199">
        <v>0.15448860459626088</v>
      </c>
      <c r="R199">
        <v>0.17986635233776418</v>
      </c>
      <c r="S199">
        <v>0.20939188421333116</v>
      </c>
      <c r="T199">
        <v>0.24365306901293526</v>
      </c>
      <c r="U199">
        <v>0.27138297181302928</v>
      </c>
      <c r="V199">
        <v>0.29268270820566794</v>
      </c>
      <c r="W199">
        <v>0.3157930578256174</v>
      </c>
      <c r="X199">
        <v>0.32535315696654754</v>
      </c>
      <c r="Y199">
        <v>0.32801853579730406</v>
      </c>
      <c r="Z199">
        <v>0.32801853579730406</v>
      </c>
      <c r="AA199">
        <v>0.32801853579730406</v>
      </c>
      <c r="AB199">
        <v>0.32801853579730406</v>
      </c>
      <c r="AC199">
        <v>0.32801853579730406</v>
      </c>
      <c r="AD199">
        <v>0.32801853579730406</v>
      </c>
      <c r="AE199">
        <v>0.32801853579730406</v>
      </c>
      <c r="AF199">
        <v>0.32801853579730406</v>
      </c>
      <c r="AG199">
        <v>0.32801853579730406</v>
      </c>
      <c r="AH199">
        <v>0.32801853579730406</v>
      </c>
      <c r="AI199">
        <v>0.32801853579730406</v>
      </c>
      <c r="AJ199">
        <v>0.32801853579730406</v>
      </c>
      <c r="AK199">
        <v>0.32801853579730406</v>
      </c>
      <c r="AL199">
        <v>0.32801853579730406</v>
      </c>
      <c r="AM199">
        <v>0.32801853579730406</v>
      </c>
      <c r="AN199">
        <v>0.32801853579730406</v>
      </c>
      <c r="AO199">
        <v>0.32801853579730406</v>
      </c>
      <c r="AP199">
        <v>0.32801853579730406</v>
      </c>
      <c r="AQ199">
        <v>0.32801853579730406</v>
      </c>
      <c r="AR199">
        <v>0.32801853579730406</v>
      </c>
      <c r="AS199">
        <v>0.32801853579730406</v>
      </c>
      <c r="AT199">
        <v>0.32801853579730406</v>
      </c>
      <c r="AU199">
        <v>0.32801853579730406</v>
      </c>
      <c r="AV199">
        <v>0.32801853579730406</v>
      </c>
      <c r="AW199">
        <v>0.32801853579730406</v>
      </c>
      <c r="AX199">
        <v>0.32801853579730406</v>
      </c>
      <c r="AY199">
        <v>0.32801853579730406</v>
      </c>
      <c r="AZ199">
        <v>0.32801853579730406</v>
      </c>
      <c r="BA199">
        <v>0.32801853579730406</v>
      </c>
      <c r="BB199">
        <v>0.32624200985387874</v>
      </c>
      <c r="BC199">
        <v>0.31385627959626483</v>
      </c>
      <c r="BD199">
        <v>0.30177829571014247</v>
      </c>
      <c r="BE199">
        <v>0.27680513641305543</v>
      </c>
      <c r="BF199">
        <v>0.24479499039875097</v>
      </c>
      <c r="BG199">
        <v>0.20980788461175251</v>
      </c>
      <c r="BH199">
        <v>0.18123082163961671</v>
      </c>
      <c r="BI199">
        <v>0.15954563849339332</v>
      </c>
      <c r="BJ199">
        <v>0.13628385325822473</v>
      </c>
      <c r="BK199">
        <v>0.10243002074971304</v>
      </c>
      <c r="BL199">
        <v>7.7955699788629679E-2</v>
      </c>
      <c r="BM199">
        <v>6.5099987386409319E-2</v>
      </c>
      <c r="BN199">
        <v>4.5824315521284804E-2</v>
      </c>
      <c r="BO199">
        <v>3.0141495004954007E-2</v>
      </c>
      <c r="BP199">
        <v>1.7092685971671663E-2</v>
      </c>
      <c r="BQ199">
        <v>5.6007122682512267E-3</v>
      </c>
      <c r="BR199">
        <v>1.7382300453487019E-3</v>
      </c>
      <c r="BS199">
        <v>0</v>
      </c>
      <c r="BT199">
        <v>1.1890462448584382E-3</v>
      </c>
      <c r="BU199">
        <v>7.9252205260588182E-4</v>
      </c>
    </row>
    <row r="200" spans="1:73" x14ac:dyDescent="0.25">
      <c r="A200">
        <v>852</v>
      </c>
      <c r="B200">
        <v>326.23730287909882</v>
      </c>
      <c r="C200">
        <v>1.1814642027100698E-3</v>
      </c>
      <c r="D200">
        <v>-10</v>
      </c>
      <c r="E200">
        <v>416</v>
      </c>
      <c r="F200">
        <v>-436</v>
      </c>
      <c r="G200">
        <v>0</v>
      </c>
      <c r="H200">
        <v>0</v>
      </c>
      <c r="I200">
        <v>6.5106292389672457E-3</v>
      </c>
      <c r="J200">
        <v>1.4690311416069128E-2</v>
      </c>
      <c r="K200">
        <v>2.7901207227632042E-2</v>
      </c>
      <c r="L200">
        <v>3.693367568284351E-2</v>
      </c>
      <c r="M200">
        <v>6.4125664325133377E-2</v>
      </c>
      <c r="N200">
        <v>9.4195542378468028E-2</v>
      </c>
      <c r="O200">
        <v>0.11604491307667651</v>
      </c>
      <c r="P200">
        <v>0.13496372869632911</v>
      </c>
      <c r="Q200">
        <v>0.15448860459626088</v>
      </c>
      <c r="R200">
        <v>0.17986635233776418</v>
      </c>
      <c r="S200">
        <v>0.20939188421333116</v>
      </c>
      <c r="T200">
        <v>0.24365306901293526</v>
      </c>
      <c r="U200">
        <v>0.27138297181302928</v>
      </c>
      <c r="V200">
        <v>0.29268270820566794</v>
      </c>
      <c r="W200">
        <v>0.31697452202832749</v>
      </c>
      <c r="X200">
        <v>0.32653462116925763</v>
      </c>
      <c r="Y200">
        <v>0.32920000000001415</v>
      </c>
      <c r="Z200">
        <v>0.32920000000001415</v>
      </c>
      <c r="AA200">
        <v>0.32920000000001415</v>
      </c>
      <c r="AB200">
        <v>0.32920000000001415</v>
      </c>
      <c r="AC200">
        <v>0.32920000000001415</v>
      </c>
      <c r="AD200">
        <v>0.32920000000001415</v>
      </c>
      <c r="AE200">
        <v>0.32920000000001415</v>
      </c>
      <c r="AF200">
        <v>0.32920000000001415</v>
      </c>
      <c r="AG200">
        <v>0.32920000000001415</v>
      </c>
      <c r="AH200">
        <v>0.32920000000001415</v>
      </c>
      <c r="AI200">
        <v>0.32920000000001415</v>
      </c>
      <c r="AJ200">
        <v>0.32920000000001415</v>
      </c>
      <c r="AK200">
        <v>0.32920000000001415</v>
      </c>
      <c r="AL200">
        <v>0.32920000000001415</v>
      </c>
      <c r="AM200">
        <v>0.32920000000001415</v>
      </c>
      <c r="AN200">
        <v>0.32920000000001415</v>
      </c>
      <c r="AO200">
        <v>0.32920000000001415</v>
      </c>
      <c r="AP200">
        <v>0.32920000000001415</v>
      </c>
      <c r="AQ200">
        <v>0.32920000000001415</v>
      </c>
      <c r="AR200">
        <v>0.32920000000001415</v>
      </c>
      <c r="AS200">
        <v>0.32920000000001415</v>
      </c>
      <c r="AT200">
        <v>0.32920000000001415</v>
      </c>
      <c r="AU200">
        <v>0.32920000000001415</v>
      </c>
      <c r="AV200">
        <v>0.32920000000001415</v>
      </c>
      <c r="AW200">
        <v>0.32920000000001415</v>
      </c>
      <c r="AX200">
        <v>0.32920000000001415</v>
      </c>
      <c r="AY200">
        <v>0.32920000000001415</v>
      </c>
      <c r="AZ200">
        <v>0.32920000000001415</v>
      </c>
      <c r="BA200">
        <v>0.32920000000001415</v>
      </c>
      <c r="BB200">
        <v>0.32742347405658884</v>
      </c>
      <c r="BC200">
        <v>0.31385627959626483</v>
      </c>
      <c r="BD200">
        <v>0.30177829571014247</v>
      </c>
      <c r="BE200">
        <v>0.27680513641305543</v>
      </c>
      <c r="BF200">
        <v>0.24479499039875097</v>
      </c>
      <c r="BG200">
        <v>0.20980788461175251</v>
      </c>
      <c r="BH200">
        <v>0.18123082163961671</v>
      </c>
      <c r="BI200">
        <v>0.15954563849339332</v>
      </c>
      <c r="BJ200">
        <v>0.13628385325822473</v>
      </c>
      <c r="BK200">
        <v>0.10243002074971304</v>
      </c>
      <c r="BL200">
        <v>7.7955699788629679E-2</v>
      </c>
      <c r="BM200">
        <v>6.5099987386409319E-2</v>
      </c>
      <c r="BN200">
        <v>4.5824315521284804E-2</v>
      </c>
      <c r="BO200">
        <v>3.0141495004954007E-2</v>
      </c>
      <c r="BP200">
        <v>1.7092685971671663E-2</v>
      </c>
      <c r="BQ200">
        <v>5.6007122682512267E-3</v>
      </c>
      <c r="BR200">
        <v>1.7382300453487019E-3</v>
      </c>
      <c r="BS200">
        <v>0</v>
      </c>
      <c r="BT200">
        <v>2.1865682623571359E-3</v>
      </c>
      <c r="BU200">
        <v>1.2765455880903165E-4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00"/>
  <sheetViews>
    <sheetView workbookViewId="0">
      <selection activeCell="A3" sqref="A3:BU20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304.37720735614482</v>
      </c>
      <c r="C3">
        <v>9.5429821397372461E-4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9.5429821397372461E-4</v>
      </c>
      <c r="S3">
        <v>9.5429821397372461E-4</v>
      </c>
      <c r="T3">
        <v>9.5429821397372461E-4</v>
      </c>
      <c r="U3">
        <v>9.5429821397372461E-4</v>
      </c>
      <c r="V3">
        <v>9.5429821397372461E-4</v>
      </c>
      <c r="W3">
        <v>9.5429821397372461E-4</v>
      </c>
      <c r="X3">
        <v>9.5429821397372461E-4</v>
      </c>
      <c r="Y3">
        <v>9.5429821397372461E-4</v>
      </c>
      <c r="Z3">
        <v>9.5429821397372461E-4</v>
      </c>
      <c r="AA3">
        <v>9.5429821397372461E-4</v>
      </c>
      <c r="AB3">
        <v>9.5429821397372461E-4</v>
      </c>
      <c r="AC3">
        <v>9.5429821397372461E-4</v>
      </c>
      <c r="AD3">
        <v>9.5429821397372461E-4</v>
      </c>
      <c r="AE3">
        <v>9.5429821397372461E-4</v>
      </c>
      <c r="AF3">
        <v>9.5429821397372461E-4</v>
      </c>
      <c r="AG3">
        <v>9.5429821397372461E-4</v>
      </c>
      <c r="AH3">
        <v>9.5429821397372461E-4</v>
      </c>
      <c r="AI3">
        <v>9.5429821397372461E-4</v>
      </c>
      <c r="AJ3">
        <v>9.5429821397372461E-4</v>
      </c>
      <c r="AK3">
        <v>9.5429821397372461E-4</v>
      </c>
      <c r="AL3">
        <v>9.5429821397372461E-4</v>
      </c>
      <c r="AM3">
        <v>9.5429821397372461E-4</v>
      </c>
      <c r="AN3">
        <v>9.5429821397372461E-4</v>
      </c>
      <c r="AO3">
        <v>9.5429821397372461E-4</v>
      </c>
      <c r="AP3">
        <v>9.5429821397372461E-4</v>
      </c>
      <c r="AQ3">
        <v>9.5429821397372461E-4</v>
      </c>
      <c r="AR3">
        <v>9.5429821397372461E-4</v>
      </c>
      <c r="AS3">
        <v>9.5429821397372461E-4</v>
      </c>
      <c r="AT3">
        <v>9.5429821397372461E-4</v>
      </c>
      <c r="AU3">
        <v>9.5429821397372461E-4</v>
      </c>
      <c r="AV3">
        <v>9.5429821397372461E-4</v>
      </c>
      <c r="AW3">
        <v>9.5429821397372461E-4</v>
      </c>
      <c r="AX3">
        <v>9.5429821397372461E-4</v>
      </c>
      <c r="AY3">
        <v>9.5429821397372461E-4</v>
      </c>
      <c r="AZ3">
        <v>9.5429821397372461E-4</v>
      </c>
      <c r="BA3">
        <v>9.5429821397372461E-4</v>
      </c>
      <c r="BB3">
        <v>9.5429821397372461E-4</v>
      </c>
      <c r="BC3">
        <v>9.5429821397372461E-4</v>
      </c>
      <c r="BD3">
        <v>9.5429821397372461E-4</v>
      </c>
      <c r="BE3">
        <v>9.5429821397372461E-4</v>
      </c>
      <c r="BF3">
        <v>9.5429821397372461E-4</v>
      </c>
      <c r="BG3">
        <v>9.5429821397372461E-4</v>
      </c>
      <c r="BH3">
        <v>9.5429821397372461E-4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1266</v>
      </c>
      <c r="B4">
        <v>489.53349320008556</v>
      </c>
      <c r="C4">
        <v>1.5348092003963549E-3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1.5348092003963549E-3</v>
      </c>
      <c r="Q4">
        <v>1.5348092003963549E-3</v>
      </c>
      <c r="R4">
        <v>2.4891074143700794E-3</v>
      </c>
      <c r="S4">
        <v>2.4891074143700794E-3</v>
      </c>
      <c r="T4">
        <v>2.4891074143700794E-3</v>
      </c>
      <c r="U4">
        <v>2.4891074143700794E-3</v>
      </c>
      <c r="V4">
        <v>2.4891074143700794E-3</v>
      </c>
      <c r="W4">
        <v>2.4891074143700794E-3</v>
      </c>
      <c r="X4">
        <v>2.4891074143700794E-3</v>
      </c>
      <c r="Y4">
        <v>2.4891074143700794E-3</v>
      </c>
      <c r="Z4">
        <v>2.4891074143700794E-3</v>
      </c>
      <c r="AA4">
        <v>2.4891074143700794E-3</v>
      </c>
      <c r="AB4">
        <v>2.4891074143700794E-3</v>
      </c>
      <c r="AC4">
        <v>2.4891074143700794E-3</v>
      </c>
      <c r="AD4">
        <v>2.4891074143700794E-3</v>
      </c>
      <c r="AE4">
        <v>2.4891074143700794E-3</v>
      </c>
      <c r="AF4">
        <v>2.4891074143700794E-3</v>
      </c>
      <c r="AG4">
        <v>2.4891074143700794E-3</v>
      </c>
      <c r="AH4">
        <v>2.4891074143700794E-3</v>
      </c>
      <c r="AI4">
        <v>2.4891074143700794E-3</v>
      </c>
      <c r="AJ4">
        <v>2.4891074143700794E-3</v>
      </c>
      <c r="AK4">
        <v>2.4891074143700794E-3</v>
      </c>
      <c r="AL4">
        <v>2.4891074143700794E-3</v>
      </c>
      <c r="AM4">
        <v>2.4891074143700794E-3</v>
      </c>
      <c r="AN4">
        <v>2.4891074143700794E-3</v>
      </c>
      <c r="AO4">
        <v>2.4891074143700794E-3</v>
      </c>
      <c r="AP4">
        <v>2.4891074143700794E-3</v>
      </c>
      <c r="AQ4">
        <v>2.4891074143700794E-3</v>
      </c>
      <c r="AR4">
        <v>2.4891074143700794E-3</v>
      </c>
      <c r="AS4">
        <v>2.4891074143700794E-3</v>
      </c>
      <c r="AT4">
        <v>2.4891074143700794E-3</v>
      </c>
      <c r="AU4">
        <v>2.4891074143700794E-3</v>
      </c>
      <c r="AV4">
        <v>2.4891074143700794E-3</v>
      </c>
      <c r="AW4">
        <v>2.4891074143700794E-3</v>
      </c>
      <c r="AX4">
        <v>2.4891074143700794E-3</v>
      </c>
      <c r="AY4">
        <v>2.4891074143700794E-3</v>
      </c>
      <c r="AZ4">
        <v>2.4891074143700794E-3</v>
      </c>
      <c r="BA4">
        <v>2.4891074143700794E-3</v>
      </c>
      <c r="BB4">
        <v>2.4891074143700794E-3</v>
      </c>
      <c r="BC4">
        <v>2.4891074143700794E-3</v>
      </c>
      <c r="BD4">
        <v>2.4891074143700794E-3</v>
      </c>
      <c r="BE4">
        <v>2.4891074143700794E-3</v>
      </c>
      <c r="BF4">
        <v>2.4891074143700794E-3</v>
      </c>
      <c r="BG4">
        <v>2.4891074143700794E-3</v>
      </c>
      <c r="BH4">
        <v>2.4891074143700794E-3</v>
      </c>
      <c r="BI4">
        <v>1.5348092003963549E-3</v>
      </c>
      <c r="BJ4">
        <v>1.5348092003963549E-3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9.542982139737245E-4</v>
      </c>
      <c r="BU4">
        <v>9.542982139737245E-4</v>
      </c>
    </row>
    <row r="5" spans="1:73" x14ac:dyDescent="0.25">
      <c r="A5">
        <v>1286</v>
      </c>
      <c r="B5">
        <v>348.26487107434406</v>
      </c>
      <c r="C5">
        <v>1.0918969503099572E-3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1.0918969503099572E-3</v>
      </c>
      <c r="P5">
        <v>2.6267061507063124E-3</v>
      </c>
      <c r="Q5">
        <v>2.6267061507063124E-3</v>
      </c>
      <c r="R5">
        <v>3.5810043646800366E-3</v>
      </c>
      <c r="S5">
        <v>3.5810043646800366E-3</v>
      </c>
      <c r="T5">
        <v>3.5810043646800366E-3</v>
      </c>
      <c r="U5">
        <v>3.5810043646800366E-3</v>
      </c>
      <c r="V5">
        <v>3.5810043646800366E-3</v>
      </c>
      <c r="W5">
        <v>3.5810043646800366E-3</v>
      </c>
      <c r="X5">
        <v>3.5810043646800366E-3</v>
      </c>
      <c r="Y5">
        <v>3.5810043646800366E-3</v>
      </c>
      <c r="Z5">
        <v>3.5810043646800366E-3</v>
      </c>
      <c r="AA5">
        <v>3.5810043646800366E-3</v>
      </c>
      <c r="AB5">
        <v>3.5810043646800366E-3</v>
      </c>
      <c r="AC5">
        <v>3.5810043646800366E-3</v>
      </c>
      <c r="AD5">
        <v>3.5810043646800366E-3</v>
      </c>
      <c r="AE5">
        <v>3.5810043646800366E-3</v>
      </c>
      <c r="AF5">
        <v>3.5810043646800366E-3</v>
      </c>
      <c r="AG5">
        <v>3.5810043646800366E-3</v>
      </c>
      <c r="AH5">
        <v>3.5810043646800366E-3</v>
      </c>
      <c r="AI5">
        <v>3.5810043646800366E-3</v>
      </c>
      <c r="AJ5">
        <v>3.5810043646800366E-3</v>
      </c>
      <c r="AK5">
        <v>3.5810043646800366E-3</v>
      </c>
      <c r="AL5">
        <v>3.5810043646800366E-3</v>
      </c>
      <c r="AM5">
        <v>3.5810043646800366E-3</v>
      </c>
      <c r="AN5">
        <v>3.5810043646800366E-3</v>
      </c>
      <c r="AO5">
        <v>3.5810043646800366E-3</v>
      </c>
      <c r="AP5">
        <v>3.5810043646800366E-3</v>
      </c>
      <c r="AQ5">
        <v>3.5810043646800366E-3</v>
      </c>
      <c r="AR5">
        <v>3.5810043646800366E-3</v>
      </c>
      <c r="AS5">
        <v>3.5810043646800366E-3</v>
      </c>
      <c r="AT5">
        <v>3.5810043646800366E-3</v>
      </c>
      <c r="AU5">
        <v>3.5810043646800366E-3</v>
      </c>
      <c r="AV5">
        <v>3.5810043646800366E-3</v>
      </c>
      <c r="AW5">
        <v>3.5810043646800366E-3</v>
      </c>
      <c r="AX5">
        <v>3.5810043646800366E-3</v>
      </c>
      <c r="AY5">
        <v>3.5810043646800366E-3</v>
      </c>
      <c r="AZ5">
        <v>3.5810043646800366E-3</v>
      </c>
      <c r="BA5">
        <v>3.5810043646800366E-3</v>
      </c>
      <c r="BB5">
        <v>3.5810043646800366E-3</v>
      </c>
      <c r="BC5">
        <v>3.5810043646800366E-3</v>
      </c>
      <c r="BD5">
        <v>3.5810043646800366E-3</v>
      </c>
      <c r="BE5">
        <v>3.5810043646800366E-3</v>
      </c>
      <c r="BF5">
        <v>3.5810043646800366E-3</v>
      </c>
      <c r="BG5">
        <v>3.5810043646800366E-3</v>
      </c>
      <c r="BH5">
        <v>3.5810043646800366E-3</v>
      </c>
      <c r="BI5">
        <v>2.6267061507063124E-3</v>
      </c>
      <c r="BJ5">
        <v>2.6267061507063124E-3</v>
      </c>
      <c r="BK5">
        <v>1.0918969503099572E-3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9.5429821397372428E-4</v>
      </c>
      <c r="BU5">
        <v>9.5429821397372428E-4</v>
      </c>
    </row>
    <row r="6" spans="1:73" x14ac:dyDescent="0.25">
      <c r="A6">
        <v>1289</v>
      </c>
      <c r="B6">
        <v>414.43668166069324</v>
      </c>
      <c r="C6">
        <v>1.2993620269708159E-3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2.3912589772807731E-3</v>
      </c>
      <c r="P6">
        <v>3.9260681776771278E-3</v>
      </c>
      <c r="Q6">
        <v>3.9260681776771278E-3</v>
      </c>
      <c r="R6">
        <v>4.8803663916508529E-3</v>
      </c>
      <c r="S6">
        <v>4.8803663916508529E-3</v>
      </c>
      <c r="T6">
        <v>4.8803663916508529E-3</v>
      </c>
      <c r="U6">
        <v>4.8803663916508529E-3</v>
      </c>
      <c r="V6">
        <v>4.8803663916508529E-3</v>
      </c>
      <c r="W6">
        <v>4.8803663916508529E-3</v>
      </c>
      <c r="X6">
        <v>4.8803663916508529E-3</v>
      </c>
      <c r="Y6">
        <v>4.8803663916508529E-3</v>
      </c>
      <c r="Z6">
        <v>4.8803663916508529E-3</v>
      </c>
      <c r="AA6">
        <v>4.8803663916508529E-3</v>
      </c>
      <c r="AB6">
        <v>4.8803663916508529E-3</v>
      </c>
      <c r="AC6">
        <v>4.8803663916508529E-3</v>
      </c>
      <c r="AD6">
        <v>4.8803663916508529E-3</v>
      </c>
      <c r="AE6">
        <v>4.8803663916508529E-3</v>
      </c>
      <c r="AF6">
        <v>4.8803663916508529E-3</v>
      </c>
      <c r="AG6">
        <v>4.8803663916508529E-3</v>
      </c>
      <c r="AH6">
        <v>4.8803663916508529E-3</v>
      </c>
      <c r="AI6">
        <v>4.8803663916508529E-3</v>
      </c>
      <c r="AJ6">
        <v>4.8803663916508529E-3</v>
      </c>
      <c r="AK6">
        <v>4.8803663916508529E-3</v>
      </c>
      <c r="AL6">
        <v>4.8803663916508529E-3</v>
      </c>
      <c r="AM6">
        <v>4.8803663916508529E-3</v>
      </c>
      <c r="AN6">
        <v>4.8803663916508529E-3</v>
      </c>
      <c r="AO6">
        <v>4.8803663916508529E-3</v>
      </c>
      <c r="AP6">
        <v>4.8803663916508529E-3</v>
      </c>
      <c r="AQ6">
        <v>4.8803663916508529E-3</v>
      </c>
      <c r="AR6">
        <v>4.8803663916508529E-3</v>
      </c>
      <c r="AS6">
        <v>4.8803663916508529E-3</v>
      </c>
      <c r="AT6">
        <v>4.8803663916508529E-3</v>
      </c>
      <c r="AU6">
        <v>4.8803663916508529E-3</v>
      </c>
      <c r="AV6">
        <v>4.8803663916508529E-3</v>
      </c>
      <c r="AW6">
        <v>4.8803663916508529E-3</v>
      </c>
      <c r="AX6">
        <v>4.8803663916508529E-3</v>
      </c>
      <c r="AY6">
        <v>4.8803663916508529E-3</v>
      </c>
      <c r="AZ6">
        <v>4.8803663916508529E-3</v>
      </c>
      <c r="BA6">
        <v>4.8803663916508529E-3</v>
      </c>
      <c r="BB6">
        <v>4.8803663916508529E-3</v>
      </c>
      <c r="BC6">
        <v>4.8803663916508529E-3</v>
      </c>
      <c r="BD6">
        <v>4.8803663916508529E-3</v>
      </c>
      <c r="BE6">
        <v>4.8803663916508529E-3</v>
      </c>
      <c r="BF6">
        <v>4.8803663916508529E-3</v>
      </c>
      <c r="BG6">
        <v>4.8803663916508529E-3</v>
      </c>
      <c r="BH6">
        <v>4.8803663916508529E-3</v>
      </c>
      <c r="BI6">
        <v>3.9260681776771278E-3</v>
      </c>
      <c r="BJ6">
        <v>3.9260681776771278E-3</v>
      </c>
      <c r="BK6">
        <v>2.3912589772807731E-3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9.5429821397372515E-4</v>
      </c>
      <c r="BU6">
        <v>9.5429821397372515E-4</v>
      </c>
    </row>
    <row r="7" spans="1:73" x14ac:dyDescent="0.25">
      <c r="A7">
        <v>1289</v>
      </c>
      <c r="B7">
        <v>388.95346532742752</v>
      </c>
      <c r="C7">
        <v>1.2194658085766215E-3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3.6107247858573948E-3</v>
      </c>
      <c r="P7">
        <v>5.1455339862537496E-3</v>
      </c>
      <c r="Q7">
        <v>5.1455339862537496E-3</v>
      </c>
      <c r="R7">
        <v>6.0998322002274747E-3</v>
      </c>
      <c r="S7">
        <v>6.0998322002274747E-3</v>
      </c>
      <c r="T7">
        <v>6.0998322002274747E-3</v>
      </c>
      <c r="U7">
        <v>6.0998322002274747E-3</v>
      </c>
      <c r="V7">
        <v>6.0998322002274747E-3</v>
      </c>
      <c r="W7">
        <v>6.0998322002274747E-3</v>
      </c>
      <c r="X7">
        <v>6.0998322002274747E-3</v>
      </c>
      <c r="Y7">
        <v>6.0998322002274747E-3</v>
      </c>
      <c r="Z7">
        <v>6.0998322002274747E-3</v>
      </c>
      <c r="AA7">
        <v>6.0998322002274747E-3</v>
      </c>
      <c r="AB7">
        <v>6.0998322002274747E-3</v>
      </c>
      <c r="AC7">
        <v>6.0998322002274747E-3</v>
      </c>
      <c r="AD7">
        <v>6.0998322002274747E-3</v>
      </c>
      <c r="AE7">
        <v>6.0998322002274747E-3</v>
      </c>
      <c r="AF7">
        <v>6.0998322002274747E-3</v>
      </c>
      <c r="AG7">
        <v>6.0998322002274747E-3</v>
      </c>
      <c r="AH7">
        <v>6.0998322002274747E-3</v>
      </c>
      <c r="AI7">
        <v>6.0998322002274747E-3</v>
      </c>
      <c r="AJ7">
        <v>6.0998322002274747E-3</v>
      </c>
      <c r="AK7">
        <v>6.0998322002274747E-3</v>
      </c>
      <c r="AL7">
        <v>6.0998322002274747E-3</v>
      </c>
      <c r="AM7">
        <v>6.0998322002274747E-3</v>
      </c>
      <c r="AN7">
        <v>6.0998322002274747E-3</v>
      </c>
      <c r="AO7">
        <v>6.0998322002274747E-3</v>
      </c>
      <c r="AP7">
        <v>6.0998322002274747E-3</v>
      </c>
      <c r="AQ7">
        <v>6.0998322002274747E-3</v>
      </c>
      <c r="AR7">
        <v>6.0998322002274747E-3</v>
      </c>
      <c r="AS7">
        <v>6.0998322002274747E-3</v>
      </c>
      <c r="AT7">
        <v>6.0998322002274747E-3</v>
      </c>
      <c r="AU7">
        <v>6.0998322002274747E-3</v>
      </c>
      <c r="AV7">
        <v>6.0998322002274747E-3</v>
      </c>
      <c r="AW7">
        <v>6.0998322002274747E-3</v>
      </c>
      <c r="AX7">
        <v>6.0998322002274747E-3</v>
      </c>
      <c r="AY7">
        <v>6.0998322002274747E-3</v>
      </c>
      <c r="AZ7">
        <v>6.0998322002274747E-3</v>
      </c>
      <c r="BA7">
        <v>6.0998322002274747E-3</v>
      </c>
      <c r="BB7">
        <v>6.0998322002274747E-3</v>
      </c>
      <c r="BC7">
        <v>6.0998322002274747E-3</v>
      </c>
      <c r="BD7">
        <v>6.0998322002274747E-3</v>
      </c>
      <c r="BE7">
        <v>6.0998322002274747E-3</v>
      </c>
      <c r="BF7">
        <v>6.0998322002274747E-3</v>
      </c>
      <c r="BG7">
        <v>6.0998322002274747E-3</v>
      </c>
      <c r="BH7">
        <v>6.0998322002274747E-3</v>
      </c>
      <c r="BI7">
        <v>5.1455339862537496E-3</v>
      </c>
      <c r="BJ7">
        <v>5.1455339862537496E-3</v>
      </c>
      <c r="BK7">
        <v>3.6107247858573948E-3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9.5429821397372515E-4</v>
      </c>
      <c r="BU7">
        <v>9.5429821397372515E-4</v>
      </c>
    </row>
    <row r="8" spans="1:73" x14ac:dyDescent="0.25">
      <c r="A8">
        <v>1289</v>
      </c>
      <c r="B8">
        <v>415.62038348321317</v>
      </c>
      <c r="C8">
        <v>1.3030732264555608E-3</v>
      </c>
      <c r="D8">
        <v>-10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3.6107247858573948E-3</v>
      </c>
      <c r="P8">
        <v>6.4486072127093105E-3</v>
      </c>
      <c r="Q8">
        <v>6.4486072127093105E-3</v>
      </c>
      <c r="R8">
        <v>7.4029054266830357E-3</v>
      </c>
      <c r="S8">
        <v>7.4029054266830357E-3</v>
      </c>
      <c r="T8">
        <v>7.4029054266830357E-3</v>
      </c>
      <c r="U8">
        <v>7.4029054266830357E-3</v>
      </c>
      <c r="V8">
        <v>7.4029054266830357E-3</v>
      </c>
      <c r="W8">
        <v>7.4029054266830357E-3</v>
      </c>
      <c r="X8">
        <v>7.4029054266830357E-3</v>
      </c>
      <c r="Y8">
        <v>7.4029054266830357E-3</v>
      </c>
      <c r="Z8">
        <v>7.4029054266830357E-3</v>
      </c>
      <c r="AA8">
        <v>7.4029054266830357E-3</v>
      </c>
      <c r="AB8">
        <v>7.4029054266830357E-3</v>
      </c>
      <c r="AC8">
        <v>7.4029054266830357E-3</v>
      </c>
      <c r="AD8">
        <v>7.4029054266830357E-3</v>
      </c>
      <c r="AE8">
        <v>7.4029054266830357E-3</v>
      </c>
      <c r="AF8">
        <v>7.4029054266830357E-3</v>
      </c>
      <c r="AG8">
        <v>7.4029054266830357E-3</v>
      </c>
      <c r="AH8">
        <v>7.4029054266830357E-3</v>
      </c>
      <c r="AI8">
        <v>7.4029054266830357E-3</v>
      </c>
      <c r="AJ8">
        <v>7.4029054266830357E-3</v>
      </c>
      <c r="AK8">
        <v>7.4029054266830357E-3</v>
      </c>
      <c r="AL8">
        <v>7.4029054266830357E-3</v>
      </c>
      <c r="AM8">
        <v>7.4029054266830357E-3</v>
      </c>
      <c r="AN8">
        <v>7.4029054266830357E-3</v>
      </c>
      <c r="AO8">
        <v>7.4029054266830357E-3</v>
      </c>
      <c r="AP8">
        <v>7.4029054266830357E-3</v>
      </c>
      <c r="AQ8">
        <v>7.4029054266830357E-3</v>
      </c>
      <c r="AR8">
        <v>7.4029054266830357E-3</v>
      </c>
      <c r="AS8">
        <v>7.4029054266830357E-3</v>
      </c>
      <c r="AT8">
        <v>7.4029054266830357E-3</v>
      </c>
      <c r="AU8">
        <v>7.4029054266830357E-3</v>
      </c>
      <c r="AV8">
        <v>7.4029054266830357E-3</v>
      </c>
      <c r="AW8">
        <v>7.4029054266830357E-3</v>
      </c>
      <c r="AX8">
        <v>7.4029054266830357E-3</v>
      </c>
      <c r="AY8">
        <v>7.4029054266830357E-3</v>
      </c>
      <c r="AZ8">
        <v>7.4029054266830357E-3</v>
      </c>
      <c r="BA8">
        <v>7.4029054266830357E-3</v>
      </c>
      <c r="BB8">
        <v>7.4029054266830357E-3</v>
      </c>
      <c r="BC8">
        <v>7.4029054266830357E-3</v>
      </c>
      <c r="BD8">
        <v>7.4029054266830357E-3</v>
      </c>
      <c r="BE8">
        <v>7.4029054266830357E-3</v>
      </c>
      <c r="BF8">
        <v>7.4029054266830357E-3</v>
      </c>
      <c r="BG8">
        <v>7.4029054266830357E-3</v>
      </c>
      <c r="BH8">
        <v>7.4029054266830357E-3</v>
      </c>
      <c r="BI8">
        <v>6.4486072127093105E-3</v>
      </c>
      <c r="BJ8">
        <v>6.4486072127093105E-3</v>
      </c>
      <c r="BK8">
        <v>4.9137980123129558E-3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9.5429821397372515E-4</v>
      </c>
      <c r="BU8">
        <v>9.5429821397372515E-4</v>
      </c>
    </row>
    <row r="9" spans="1:73" x14ac:dyDescent="0.25">
      <c r="A9">
        <v>1289</v>
      </c>
      <c r="B9">
        <v>394.17325079116296</v>
      </c>
      <c r="C9">
        <v>1.2358311336567623E-3</v>
      </c>
      <c r="D9">
        <v>-20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3.6107247858573948E-3</v>
      </c>
      <c r="P9">
        <v>7.684438346366073E-3</v>
      </c>
      <c r="Q9">
        <v>7.684438346366073E-3</v>
      </c>
      <c r="R9">
        <v>8.6387365603397982E-3</v>
      </c>
      <c r="S9">
        <v>8.6387365603397982E-3</v>
      </c>
      <c r="T9">
        <v>8.6387365603397982E-3</v>
      </c>
      <c r="U9">
        <v>8.6387365603397982E-3</v>
      </c>
      <c r="V9">
        <v>8.6387365603397982E-3</v>
      </c>
      <c r="W9">
        <v>8.6387365603397982E-3</v>
      </c>
      <c r="X9">
        <v>8.6387365603397982E-3</v>
      </c>
      <c r="Y9">
        <v>8.6387365603397982E-3</v>
      </c>
      <c r="Z9">
        <v>8.6387365603397982E-3</v>
      </c>
      <c r="AA9">
        <v>8.6387365603397982E-3</v>
      </c>
      <c r="AB9">
        <v>8.6387365603397982E-3</v>
      </c>
      <c r="AC9">
        <v>8.6387365603397982E-3</v>
      </c>
      <c r="AD9">
        <v>8.6387365603397982E-3</v>
      </c>
      <c r="AE9">
        <v>8.6387365603397982E-3</v>
      </c>
      <c r="AF9">
        <v>8.6387365603397982E-3</v>
      </c>
      <c r="AG9">
        <v>8.6387365603397982E-3</v>
      </c>
      <c r="AH9">
        <v>8.6387365603397982E-3</v>
      </c>
      <c r="AI9">
        <v>8.6387365603397982E-3</v>
      </c>
      <c r="AJ9">
        <v>8.6387365603397982E-3</v>
      </c>
      <c r="AK9">
        <v>8.6387365603397982E-3</v>
      </c>
      <c r="AL9">
        <v>8.6387365603397982E-3</v>
      </c>
      <c r="AM9">
        <v>8.6387365603397982E-3</v>
      </c>
      <c r="AN9">
        <v>8.6387365603397982E-3</v>
      </c>
      <c r="AO9">
        <v>8.6387365603397982E-3</v>
      </c>
      <c r="AP9">
        <v>8.6387365603397982E-3</v>
      </c>
      <c r="AQ9">
        <v>8.6387365603397982E-3</v>
      </c>
      <c r="AR9">
        <v>8.6387365603397982E-3</v>
      </c>
      <c r="AS9">
        <v>8.6387365603397982E-3</v>
      </c>
      <c r="AT9">
        <v>8.6387365603397982E-3</v>
      </c>
      <c r="AU9">
        <v>8.6387365603397982E-3</v>
      </c>
      <c r="AV9">
        <v>8.6387365603397982E-3</v>
      </c>
      <c r="AW9">
        <v>8.6387365603397982E-3</v>
      </c>
      <c r="AX9">
        <v>8.6387365603397982E-3</v>
      </c>
      <c r="AY9">
        <v>8.6387365603397982E-3</v>
      </c>
      <c r="AZ9">
        <v>8.6387365603397982E-3</v>
      </c>
      <c r="BA9">
        <v>8.6387365603397982E-3</v>
      </c>
      <c r="BB9">
        <v>8.6387365603397982E-3</v>
      </c>
      <c r="BC9">
        <v>8.6387365603397982E-3</v>
      </c>
      <c r="BD9">
        <v>8.6387365603397982E-3</v>
      </c>
      <c r="BE9">
        <v>8.6387365603397982E-3</v>
      </c>
      <c r="BF9">
        <v>8.6387365603397982E-3</v>
      </c>
      <c r="BG9">
        <v>8.6387365603397982E-3</v>
      </c>
      <c r="BH9">
        <v>8.6387365603397982E-3</v>
      </c>
      <c r="BI9">
        <v>7.684438346366073E-3</v>
      </c>
      <c r="BJ9">
        <v>7.684438346366073E-3</v>
      </c>
      <c r="BK9">
        <v>6.1496291459697183E-3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8.3501093722701276E-4</v>
      </c>
      <c r="BU9">
        <v>1.525256426995426E-3</v>
      </c>
    </row>
    <row r="10" spans="1:73" x14ac:dyDescent="0.25">
      <c r="A10">
        <v>1289</v>
      </c>
      <c r="B10">
        <v>392.96079908025132</v>
      </c>
      <c r="C10">
        <v>1.2320297961246173E-3</v>
      </c>
      <c r="D10">
        <v>-30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3.6107247858573948E-3</v>
      </c>
      <c r="P10">
        <v>7.684438346366073E-3</v>
      </c>
      <c r="Q10">
        <v>8.9164681424906897E-3</v>
      </c>
      <c r="R10">
        <v>9.8707663564644148E-3</v>
      </c>
      <c r="S10">
        <v>9.8707663564644148E-3</v>
      </c>
      <c r="T10">
        <v>9.8707663564644148E-3</v>
      </c>
      <c r="U10">
        <v>9.8707663564644148E-3</v>
      </c>
      <c r="V10">
        <v>9.8707663564644148E-3</v>
      </c>
      <c r="W10">
        <v>9.8707663564644148E-3</v>
      </c>
      <c r="X10">
        <v>9.8707663564644148E-3</v>
      </c>
      <c r="Y10">
        <v>9.8707663564644148E-3</v>
      </c>
      <c r="Z10">
        <v>9.8707663564644148E-3</v>
      </c>
      <c r="AA10">
        <v>9.8707663564644148E-3</v>
      </c>
      <c r="AB10">
        <v>9.8707663564644148E-3</v>
      </c>
      <c r="AC10">
        <v>9.8707663564644148E-3</v>
      </c>
      <c r="AD10">
        <v>9.8707663564644148E-3</v>
      </c>
      <c r="AE10">
        <v>9.8707663564644148E-3</v>
      </c>
      <c r="AF10">
        <v>9.8707663564644148E-3</v>
      </c>
      <c r="AG10">
        <v>9.8707663564644148E-3</v>
      </c>
      <c r="AH10">
        <v>9.8707663564644148E-3</v>
      </c>
      <c r="AI10">
        <v>9.8707663564644148E-3</v>
      </c>
      <c r="AJ10">
        <v>9.8707663564644148E-3</v>
      </c>
      <c r="AK10">
        <v>9.8707663564644148E-3</v>
      </c>
      <c r="AL10">
        <v>9.8707663564644148E-3</v>
      </c>
      <c r="AM10">
        <v>9.8707663564644148E-3</v>
      </c>
      <c r="AN10">
        <v>9.8707663564644148E-3</v>
      </c>
      <c r="AO10">
        <v>9.8707663564644148E-3</v>
      </c>
      <c r="AP10">
        <v>9.8707663564644148E-3</v>
      </c>
      <c r="AQ10">
        <v>9.8707663564644148E-3</v>
      </c>
      <c r="AR10">
        <v>9.8707663564644148E-3</v>
      </c>
      <c r="AS10">
        <v>9.8707663564644148E-3</v>
      </c>
      <c r="AT10">
        <v>9.8707663564644148E-3</v>
      </c>
      <c r="AU10">
        <v>9.8707663564644148E-3</v>
      </c>
      <c r="AV10">
        <v>9.8707663564644148E-3</v>
      </c>
      <c r="AW10">
        <v>9.8707663564644148E-3</v>
      </c>
      <c r="AX10">
        <v>9.8707663564644148E-3</v>
      </c>
      <c r="AY10">
        <v>9.8707663564644148E-3</v>
      </c>
      <c r="AZ10">
        <v>9.8707663564644148E-3</v>
      </c>
      <c r="BA10">
        <v>9.8707663564644148E-3</v>
      </c>
      <c r="BB10">
        <v>9.8707663564644148E-3</v>
      </c>
      <c r="BC10">
        <v>9.8707663564644148E-3</v>
      </c>
      <c r="BD10">
        <v>9.8707663564644148E-3</v>
      </c>
      <c r="BE10">
        <v>9.8707663564644148E-3</v>
      </c>
      <c r="BF10">
        <v>9.8707663564644148E-3</v>
      </c>
      <c r="BG10">
        <v>9.8707663564644148E-3</v>
      </c>
      <c r="BH10">
        <v>9.8707663564644148E-3</v>
      </c>
      <c r="BI10">
        <v>8.9164681424906897E-3</v>
      </c>
      <c r="BJ10">
        <v>8.9164681424906897E-3</v>
      </c>
      <c r="BK10">
        <v>7.3816589420943358E-3</v>
      </c>
      <c r="BL10">
        <v>1.2320297961246173E-3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4.7786340205720548E-4</v>
      </c>
      <c r="BU10">
        <v>2.0996610678623243E-3</v>
      </c>
    </row>
    <row r="11" spans="1:73" x14ac:dyDescent="0.25">
      <c r="A11">
        <v>1289</v>
      </c>
      <c r="B11">
        <v>394.38009856744623</v>
      </c>
      <c r="C11">
        <v>1.2364796528582694E-3</v>
      </c>
      <c r="D11">
        <v>-40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3.6107247858573948E-3</v>
      </c>
      <c r="P11">
        <v>7.684438346366073E-3</v>
      </c>
      <c r="Q11">
        <v>1.0152947795348959E-2</v>
      </c>
      <c r="R11">
        <v>1.1107246009322684E-2</v>
      </c>
      <c r="S11">
        <v>1.1107246009322684E-2</v>
      </c>
      <c r="T11">
        <v>1.1107246009322684E-2</v>
      </c>
      <c r="U11">
        <v>1.1107246009322684E-2</v>
      </c>
      <c r="V11">
        <v>1.1107246009322684E-2</v>
      </c>
      <c r="W11">
        <v>1.1107246009322684E-2</v>
      </c>
      <c r="X11">
        <v>1.1107246009322684E-2</v>
      </c>
      <c r="Y11">
        <v>1.1107246009322684E-2</v>
      </c>
      <c r="Z11">
        <v>1.1107246009322684E-2</v>
      </c>
      <c r="AA11">
        <v>1.1107246009322684E-2</v>
      </c>
      <c r="AB11">
        <v>1.1107246009322684E-2</v>
      </c>
      <c r="AC11">
        <v>1.1107246009322684E-2</v>
      </c>
      <c r="AD11">
        <v>1.1107246009322684E-2</v>
      </c>
      <c r="AE11">
        <v>1.1107246009322684E-2</v>
      </c>
      <c r="AF11">
        <v>1.1107246009322684E-2</v>
      </c>
      <c r="AG11">
        <v>1.1107246009322684E-2</v>
      </c>
      <c r="AH11">
        <v>1.1107246009322684E-2</v>
      </c>
      <c r="AI11">
        <v>1.1107246009322684E-2</v>
      </c>
      <c r="AJ11">
        <v>1.1107246009322684E-2</v>
      </c>
      <c r="AK11">
        <v>1.1107246009322684E-2</v>
      </c>
      <c r="AL11">
        <v>1.1107246009322684E-2</v>
      </c>
      <c r="AM11">
        <v>1.1107246009322684E-2</v>
      </c>
      <c r="AN11">
        <v>1.1107246009322684E-2</v>
      </c>
      <c r="AO11">
        <v>1.1107246009322684E-2</v>
      </c>
      <c r="AP11">
        <v>1.1107246009322684E-2</v>
      </c>
      <c r="AQ11">
        <v>1.1107246009322684E-2</v>
      </c>
      <c r="AR11">
        <v>1.1107246009322684E-2</v>
      </c>
      <c r="AS11">
        <v>1.1107246009322684E-2</v>
      </c>
      <c r="AT11">
        <v>1.1107246009322684E-2</v>
      </c>
      <c r="AU11">
        <v>1.1107246009322684E-2</v>
      </c>
      <c r="AV11">
        <v>1.1107246009322684E-2</v>
      </c>
      <c r="AW11">
        <v>1.1107246009322684E-2</v>
      </c>
      <c r="AX11">
        <v>1.1107246009322684E-2</v>
      </c>
      <c r="AY11">
        <v>1.1107246009322684E-2</v>
      </c>
      <c r="AZ11">
        <v>1.1107246009322684E-2</v>
      </c>
      <c r="BA11">
        <v>1.1107246009322684E-2</v>
      </c>
      <c r="BB11">
        <v>1.1107246009322684E-2</v>
      </c>
      <c r="BC11">
        <v>1.1107246009322684E-2</v>
      </c>
      <c r="BD11">
        <v>1.1107246009322684E-2</v>
      </c>
      <c r="BE11">
        <v>1.1107246009322684E-2</v>
      </c>
      <c r="BF11">
        <v>1.1107246009322684E-2</v>
      </c>
      <c r="BG11">
        <v>1.1107246009322684E-2</v>
      </c>
      <c r="BH11">
        <v>1.1107246009322684E-2</v>
      </c>
      <c r="BI11">
        <v>1.0152947795348959E-2</v>
      </c>
      <c r="BJ11">
        <v>1.0152947795348959E-2</v>
      </c>
      <c r="BK11">
        <v>8.6181385949526054E-3</v>
      </c>
      <c r="BL11">
        <v>2.4685094489828867E-3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1.2071586688739734E-4</v>
      </c>
      <c r="BU11">
        <v>3.2301929626493697E-3</v>
      </c>
    </row>
    <row r="12" spans="1:73" x14ac:dyDescent="0.25">
      <c r="A12">
        <v>1307</v>
      </c>
      <c r="B12">
        <v>526.15456704551036</v>
      </c>
      <c r="C12">
        <v>1.6496253709895675E-3</v>
      </c>
      <c r="D12">
        <v>-30</v>
      </c>
      <c r="E12">
        <v>683.5</v>
      </c>
      <c r="F12">
        <v>-623.5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3.6107247858573948E-3</v>
      </c>
      <c r="P12">
        <v>9.3340637173556402E-3</v>
      </c>
      <c r="Q12">
        <v>1.1802573166338527E-2</v>
      </c>
      <c r="R12">
        <v>1.2756871380312252E-2</v>
      </c>
      <c r="S12">
        <v>1.2756871380312252E-2</v>
      </c>
      <c r="T12">
        <v>1.2756871380312252E-2</v>
      </c>
      <c r="U12">
        <v>1.2756871380312252E-2</v>
      </c>
      <c r="V12">
        <v>1.2756871380312252E-2</v>
      </c>
      <c r="W12">
        <v>1.2756871380312252E-2</v>
      </c>
      <c r="X12">
        <v>1.2756871380312252E-2</v>
      </c>
      <c r="Y12">
        <v>1.2756871380312252E-2</v>
      </c>
      <c r="Z12">
        <v>1.2756871380312252E-2</v>
      </c>
      <c r="AA12">
        <v>1.2756871380312252E-2</v>
      </c>
      <c r="AB12">
        <v>1.2756871380312252E-2</v>
      </c>
      <c r="AC12">
        <v>1.2756871380312252E-2</v>
      </c>
      <c r="AD12">
        <v>1.2756871380312252E-2</v>
      </c>
      <c r="AE12">
        <v>1.2756871380312252E-2</v>
      </c>
      <c r="AF12">
        <v>1.2756871380312252E-2</v>
      </c>
      <c r="AG12">
        <v>1.2756871380312252E-2</v>
      </c>
      <c r="AH12">
        <v>1.2756871380312252E-2</v>
      </c>
      <c r="AI12">
        <v>1.2756871380312252E-2</v>
      </c>
      <c r="AJ12">
        <v>1.2756871380312252E-2</v>
      </c>
      <c r="AK12">
        <v>1.2756871380312252E-2</v>
      </c>
      <c r="AL12">
        <v>1.2756871380312252E-2</v>
      </c>
      <c r="AM12">
        <v>1.2756871380312252E-2</v>
      </c>
      <c r="AN12">
        <v>1.2756871380312252E-2</v>
      </c>
      <c r="AO12">
        <v>1.2756871380312252E-2</v>
      </c>
      <c r="AP12">
        <v>1.2756871380312252E-2</v>
      </c>
      <c r="AQ12">
        <v>1.2756871380312252E-2</v>
      </c>
      <c r="AR12">
        <v>1.2756871380312252E-2</v>
      </c>
      <c r="AS12">
        <v>1.2756871380312252E-2</v>
      </c>
      <c r="AT12">
        <v>1.2756871380312252E-2</v>
      </c>
      <c r="AU12">
        <v>1.2756871380312252E-2</v>
      </c>
      <c r="AV12">
        <v>1.2756871380312252E-2</v>
      </c>
      <c r="AW12">
        <v>1.2756871380312252E-2</v>
      </c>
      <c r="AX12">
        <v>1.2756871380312252E-2</v>
      </c>
      <c r="AY12">
        <v>1.2756871380312252E-2</v>
      </c>
      <c r="AZ12">
        <v>1.2756871380312252E-2</v>
      </c>
      <c r="BA12">
        <v>1.2756871380312252E-2</v>
      </c>
      <c r="BB12">
        <v>1.2756871380312252E-2</v>
      </c>
      <c r="BC12">
        <v>1.2756871380312252E-2</v>
      </c>
      <c r="BD12">
        <v>1.2756871380312252E-2</v>
      </c>
      <c r="BE12">
        <v>1.2756871380312252E-2</v>
      </c>
      <c r="BF12">
        <v>1.2756871380312252E-2</v>
      </c>
      <c r="BG12">
        <v>1.2756871380312252E-2</v>
      </c>
      <c r="BH12">
        <v>1.2756871380312252E-2</v>
      </c>
      <c r="BI12">
        <v>1.1802573166338527E-2</v>
      </c>
      <c r="BJ12">
        <v>1.1802573166338527E-2</v>
      </c>
      <c r="BK12">
        <v>1.0267763965942173E-2</v>
      </c>
      <c r="BL12">
        <v>4.1181348199724544E-3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7.9929618371003125E-4</v>
      </c>
      <c r="BU12">
        <v>3.0000421712582884E-3</v>
      </c>
    </row>
    <row r="13" spans="1:73" x14ac:dyDescent="0.25">
      <c r="A13">
        <v>1307</v>
      </c>
      <c r="B13">
        <v>529.25559077384401</v>
      </c>
      <c r="C13">
        <v>1.6593478512999158E-3</v>
      </c>
      <c r="D13">
        <v>-20</v>
      </c>
      <c r="E13">
        <v>673.5</v>
      </c>
      <c r="F13">
        <v>-633.5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3.6107247858573948E-3</v>
      </c>
      <c r="P13">
        <v>1.0993411568655556E-2</v>
      </c>
      <c r="Q13">
        <v>1.3461921017638443E-2</v>
      </c>
      <c r="R13">
        <v>1.4416219231612168E-2</v>
      </c>
      <c r="S13">
        <v>1.4416219231612168E-2</v>
      </c>
      <c r="T13">
        <v>1.4416219231612168E-2</v>
      </c>
      <c r="U13">
        <v>1.4416219231612168E-2</v>
      </c>
      <c r="V13">
        <v>1.4416219231612168E-2</v>
      </c>
      <c r="W13">
        <v>1.4416219231612168E-2</v>
      </c>
      <c r="X13">
        <v>1.4416219231612168E-2</v>
      </c>
      <c r="Y13">
        <v>1.4416219231612168E-2</v>
      </c>
      <c r="Z13">
        <v>1.4416219231612168E-2</v>
      </c>
      <c r="AA13">
        <v>1.4416219231612168E-2</v>
      </c>
      <c r="AB13">
        <v>1.4416219231612168E-2</v>
      </c>
      <c r="AC13">
        <v>1.4416219231612168E-2</v>
      </c>
      <c r="AD13">
        <v>1.4416219231612168E-2</v>
      </c>
      <c r="AE13">
        <v>1.4416219231612168E-2</v>
      </c>
      <c r="AF13">
        <v>1.4416219231612168E-2</v>
      </c>
      <c r="AG13">
        <v>1.4416219231612168E-2</v>
      </c>
      <c r="AH13">
        <v>1.4416219231612168E-2</v>
      </c>
      <c r="AI13">
        <v>1.4416219231612168E-2</v>
      </c>
      <c r="AJ13">
        <v>1.4416219231612168E-2</v>
      </c>
      <c r="AK13">
        <v>1.4416219231612168E-2</v>
      </c>
      <c r="AL13">
        <v>1.4416219231612168E-2</v>
      </c>
      <c r="AM13">
        <v>1.4416219231612168E-2</v>
      </c>
      <c r="AN13">
        <v>1.4416219231612168E-2</v>
      </c>
      <c r="AO13">
        <v>1.4416219231612168E-2</v>
      </c>
      <c r="AP13">
        <v>1.4416219231612168E-2</v>
      </c>
      <c r="AQ13">
        <v>1.4416219231612168E-2</v>
      </c>
      <c r="AR13">
        <v>1.4416219231612168E-2</v>
      </c>
      <c r="AS13">
        <v>1.4416219231612168E-2</v>
      </c>
      <c r="AT13">
        <v>1.4416219231612168E-2</v>
      </c>
      <c r="AU13">
        <v>1.4416219231612168E-2</v>
      </c>
      <c r="AV13">
        <v>1.4416219231612168E-2</v>
      </c>
      <c r="AW13">
        <v>1.4416219231612168E-2</v>
      </c>
      <c r="AX13">
        <v>1.4416219231612168E-2</v>
      </c>
      <c r="AY13">
        <v>1.4416219231612168E-2</v>
      </c>
      <c r="AZ13">
        <v>1.4416219231612168E-2</v>
      </c>
      <c r="BA13">
        <v>1.4416219231612168E-2</v>
      </c>
      <c r="BB13">
        <v>1.4416219231612168E-2</v>
      </c>
      <c r="BC13">
        <v>1.4416219231612168E-2</v>
      </c>
      <c r="BD13">
        <v>1.4416219231612168E-2</v>
      </c>
      <c r="BE13">
        <v>1.4416219231612168E-2</v>
      </c>
      <c r="BF13">
        <v>1.4416219231612168E-2</v>
      </c>
      <c r="BG13">
        <v>1.4416219231612168E-2</v>
      </c>
      <c r="BH13">
        <v>1.4416219231612168E-2</v>
      </c>
      <c r="BI13">
        <v>1.3461921017638443E-2</v>
      </c>
      <c r="BJ13">
        <v>1.3461921017638443E-2</v>
      </c>
      <c r="BK13">
        <v>1.1927111817242089E-2</v>
      </c>
      <c r="BL13">
        <v>5.7774826712723697E-3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1.4771935538406139E-3</v>
      </c>
      <c r="BU13">
        <v>2.0422206037756345E-3</v>
      </c>
    </row>
    <row r="14" spans="1:73" x14ac:dyDescent="0.25">
      <c r="A14">
        <v>1383</v>
      </c>
      <c r="B14">
        <v>475.53663801119831</v>
      </c>
      <c r="C14">
        <v>1.490925579727035E-3</v>
      </c>
      <c r="D14">
        <v>-10</v>
      </c>
      <c r="E14">
        <v>701.5</v>
      </c>
      <c r="F14">
        <v>-681.5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1.490925579727035E-3</v>
      </c>
      <c r="O14">
        <v>5.10165036558443E-3</v>
      </c>
      <c r="P14">
        <v>1.2484337148382591E-2</v>
      </c>
      <c r="Q14">
        <v>1.4952846597365477E-2</v>
      </c>
      <c r="R14">
        <v>1.5907144811339202E-2</v>
      </c>
      <c r="S14">
        <v>1.5907144811339202E-2</v>
      </c>
      <c r="T14">
        <v>1.5907144811339202E-2</v>
      </c>
      <c r="U14">
        <v>1.5907144811339202E-2</v>
      </c>
      <c r="V14">
        <v>1.5907144811339202E-2</v>
      </c>
      <c r="W14">
        <v>1.5907144811339202E-2</v>
      </c>
      <c r="X14">
        <v>1.5907144811339202E-2</v>
      </c>
      <c r="Y14">
        <v>1.5907144811339202E-2</v>
      </c>
      <c r="Z14">
        <v>1.5907144811339202E-2</v>
      </c>
      <c r="AA14">
        <v>1.5907144811339202E-2</v>
      </c>
      <c r="AB14">
        <v>1.5907144811339202E-2</v>
      </c>
      <c r="AC14">
        <v>1.5907144811339202E-2</v>
      </c>
      <c r="AD14">
        <v>1.5907144811339202E-2</v>
      </c>
      <c r="AE14">
        <v>1.5907144811339202E-2</v>
      </c>
      <c r="AF14">
        <v>1.5907144811339202E-2</v>
      </c>
      <c r="AG14">
        <v>1.5907144811339202E-2</v>
      </c>
      <c r="AH14">
        <v>1.5907144811339202E-2</v>
      </c>
      <c r="AI14">
        <v>1.5907144811339202E-2</v>
      </c>
      <c r="AJ14">
        <v>1.5907144811339202E-2</v>
      </c>
      <c r="AK14">
        <v>1.5907144811339202E-2</v>
      </c>
      <c r="AL14">
        <v>1.5907144811339202E-2</v>
      </c>
      <c r="AM14">
        <v>1.5907144811339202E-2</v>
      </c>
      <c r="AN14">
        <v>1.5907144811339202E-2</v>
      </c>
      <c r="AO14">
        <v>1.5907144811339202E-2</v>
      </c>
      <c r="AP14">
        <v>1.5907144811339202E-2</v>
      </c>
      <c r="AQ14">
        <v>1.5907144811339202E-2</v>
      </c>
      <c r="AR14">
        <v>1.5907144811339202E-2</v>
      </c>
      <c r="AS14">
        <v>1.5907144811339202E-2</v>
      </c>
      <c r="AT14">
        <v>1.5907144811339202E-2</v>
      </c>
      <c r="AU14">
        <v>1.5907144811339202E-2</v>
      </c>
      <c r="AV14">
        <v>1.5907144811339202E-2</v>
      </c>
      <c r="AW14">
        <v>1.5907144811339202E-2</v>
      </c>
      <c r="AX14">
        <v>1.5907144811339202E-2</v>
      </c>
      <c r="AY14">
        <v>1.5907144811339202E-2</v>
      </c>
      <c r="AZ14">
        <v>1.5907144811339202E-2</v>
      </c>
      <c r="BA14">
        <v>1.5907144811339202E-2</v>
      </c>
      <c r="BB14">
        <v>1.5907144811339202E-2</v>
      </c>
      <c r="BC14">
        <v>1.5907144811339202E-2</v>
      </c>
      <c r="BD14">
        <v>1.5907144811339202E-2</v>
      </c>
      <c r="BE14">
        <v>1.5907144811339202E-2</v>
      </c>
      <c r="BF14">
        <v>1.5907144811339202E-2</v>
      </c>
      <c r="BG14">
        <v>1.5907144811339202E-2</v>
      </c>
      <c r="BH14">
        <v>1.5907144811339202E-2</v>
      </c>
      <c r="BI14">
        <v>1.4952846597365477E-2</v>
      </c>
      <c r="BJ14">
        <v>1.4952846597365477E-2</v>
      </c>
      <c r="BK14">
        <v>1.3418037396969123E-2</v>
      </c>
      <c r="BL14">
        <v>7.2684082509994049E-3</v>
      </c>
      <c r="BM14">
        <v>1.490925579727035E-3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1.0835223467195215E-2</v>
      </c>
      <c r="BU14">
        <v>7.1427564162977689E-3</v>
      </c>
    </row>
    <row r="15" spans="1:73" x14ac:dyDescent="0.25">
      <c r="A15">
        <v>1408</v>
      </c>
      <c r="B15">
        <v>652.74988095041329</v>
      </c>
      <c r="C15">
        <v>2.0465331519836129E-3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2.0465331519836129E-3</v>
      </c>
      <c r="N15">
        <v>3.5374587317106481E-3</v>
      </c>
      <c r="O15">
        <v>7.1481835175680429E-3</v>
      </c>
      <c r="P15">
        <v>1.4530870300366204E-2</v>
      </c>
      <c r="Q15">
        <v>1.6999379749349092E-2</v>
      </c>
      <c r="R15">
        <v>1.7953677963322815E-2</v>
      </c>
      <c r="S15">
        <v>1.7953677963322815E-2</v>
      </c>
      <c r="T15">
        <v>1.7953677963322815E-2</v>
      </c>
      <c r="U15">
        <v>1.7953677963322815E-2</v>
      </c>
      <c r="V15">
        <v>1.7953677963322815E-2</v>
      </c>
      <c r="W15">
        <v>1.7953677963322815E-2</v>
      </c>
      <c r="X15">
        <v>1.7953677963322815E-2</v>
      </c>
      <c r="Y15">
        <v>1.7953677963322815E-2</v>
      </c>
      <c r="Z15">
        <v>1.7953677963322815E-2</v>
      </c>
      <c r="AA15">
        <v>1.7953677963322815E-2</v>
      </c>
      <c r="AB15">
        <v>1.7953677963322815E-2</v>
      </c>
      <c r="AC15">
        <v>1.7953677963322815E-2</v>
      </c>
      <c r="AD15">
        <v>1.7953677963322815E-2</v>
      </c>
      <c r="AE15">
        <v>1.7953677963322815E-2</v>
      </c>
      <c r="AF15">
        <v>1.7953677963322815E-2</v>
      </c>
      <c r="AG15">
        <v>1.7953677963322815E-2</v>
      </c>
      <c r="AH15">
        <v>1.7953677963322815E-2</v>
      </c>
      <c r="AI15">
        <v>1.7953677963322815E-2</v>
      </c>
      <c r="AJ15">
        <v>1.7953677963322815E-2</v>
      </c>
      <c r="AK15">
        <v>1.7953677963322815E-2</v>
      </c>
      <c r="AL15">
        <v>1.7953677963322815E-2</v>
      </c>
      <c r="AM15">
        <v>1.7953677963322815E-2</v>
      </c>
      <c r="AN15">
        <v>1.7953677963322815E-2</v>
      </c>
      <c r="AO15">
        <v>1.7953677963322815E-2</v>
      </c>
      <c r="AP15">
        <v>1.7953677963322815E-2</v>
      </c>
      <c r="AQ15">
        <v>1.7953677963322815E-2</v>
      </c>
      <c r="AR15">
        <v>1.7953677963322815E-2</v>
      </c>
      <c r="AS15">
        <v>1.7953677963322815E-2</v>
      </c>
      <c r="AT15">
        <v>1.7953677963322815E-2</v>
      </c>
      <c r="AU15">
        <v>1.7953677963322815E-2</v>
      </c>
      <c r="AV15">
        <v>1.7953677963322815E-2</v>
      </c>
      <c r="AW15">
        <v>1.7953677963322815E-2</v>
      </c>
      <c r="AX15">
        <v>1.7953677963322815E-2</v>
      </c>
      <c r="AY15">
        <v>1.7953677963322815E-2</v>
      </c>
      <c r="AZ15">
        <v>1.7953677963322815E-2</v>
      </c>
      <c r="BA15">
        <v>1.7953677963322815E-2</v>
      </c>
      <c r="BB15">
        <v>1.7953677963322815E-2</v>
      </c>
      <c r="BC15">
        <v>1.7953677963322815E-2</v>
      </c>
      <c r="BD15">
        <v>1.7953677963322815E-2</v>
      </c>
      <c r="BE15">
        <v>1.7953677963322815E-2</v>
      </c>
      <c r="BF15">
        <v>1.7953677963322815E-2</v>
      </c>
      <c r="BG15">
        <v>1.7953677963322815E-2</v>
      </c>
      <c r="BH15">
        <v>1.7953677963322815E-2</v>
      </c>
      <c r="BI15">
        <v>1.6999379749349092E-2</v>
      </c>
      <c r="BJ15">
        <v>1.6999379749349092E-2</v>
      </c>
      <c r="BK15">
        <v>1.5464570548952736E-2</v>
      </c>
      <c r="BL15">
        <v>9.3149414029830187E-3</v>
      </c>
      <c r="BM15">
        <v>3.5374587317106481E-3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1.3875691569058664E-2</v>
      </c>
      <c r="BU15">
        <v>7.7181333947754747E-3</v>
      </c>
    </row>
    <row r="16" spans="1:73" x14ac:dyDescent="0.25">
      <c r="A16">
        <v>1408</v>
      </c>
      <c r="B16">
        <v>585.74137378180467</v>
      </c>
      <c r="C16">
        <v>1.8364448235325707E-3</v>
      </c>
      <c r="D16">
        <v>10</v>
      </c>
      <c r="E16">
        <v>694</v>
      </c>
      <c r="F16">
        <v>-714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3.8829779755161836E-3</v>
      </c>
      <c r="N16">
        <v>5.3739035552432188E-3</v>
      </c>
      <c r="O16">
        <v>8.9846283411006145E-3</v>
      </c>
      <c r="P16">
        <v>1.6367315123898774E-2</v>
      </c>
      <c r="Q16">
        <v>1.8835824572881663E-2</v>
      </c>
      <c r="R16">
        <v>1.9790122786855387E-2</v>
      </c>
      <c r="S16">
        <v>1.9790122786855387E-2</v>
      </c>
      <c r="T16">
        <v>1.9790122786855387E-2</v>
      </c>
      <c r="U16">
        <v>1.9790122786855387E-2</v>
      </c>
      <c r="V16">
        <v>1.9790122786855387E-2</v>
      </c>
      <c r="W16">
        <v>1.9790122786855387E-2</v>
      </c>
      <c r="X16">
        <v>1.9790122786855387E-2</v>
      </c>
      <c r="Y16">
        <v>1.9790122786855387E-2</v>
      </c>
      <c r="Z16">
        <v>1.9790122786855387E-2</v>
      </c>
      <c r="AA16">
        <v>1.9790122786855387E-2</v>
      </c>
      <c r="AB16">
        <v>1.9790122786855387E-2</v>
      </c>
      <c r="AC16">
        <v>1.9790122786855387E-2</v>
      </c>
      <c r="AD16">
        <v>1.9790122786855387E-2</v>
      </c>
      <c r="AE16">
        <v>1.9790122786855387E-2</v>
      </c>
      <c r="AF16">
        <v>1.9790122786855387E-2</v>
      </c>
      <c r="AG16">
        <v>1.9790122786855387E-2</v>
      </c>
      <c r="AH16">
        <v>1.9790122786855387E-2</v>
      </c>
      <c r="AI16">
        <v>1.9790122786855387E-2</v>
      </c>
      <c r="AJ16">
        <v>1.9790122786855387E-2</v>
      </c>
      <c r="AK16">
        <v>1.9790122786855387E-2</v>
      </c>
      <c r="AL16">
        <v>1.9790122786855387E-2</v>
      </c>
      <c r="AM16">
        <v>1.9790122786855387E-2</v>
      </c>
      <c r="AN16">
        <v>1.9790122786855387E-2</v>
      </c>
      <c r="AO16">
        <v>1.9790122786855387E-2</v>
      </c>
      <c r="AP16">
        <v>1.9790122786855387E-2</v>
      </c>
      <c r="AQ16">
        <v>1.9790122786855387E-2</v>
      </c>
      <c r="AR16">
        <v>1.9790122786855387E-2</v>
      </c>
      <c r="AS16">
        <v>1.9790122786855387E-2</v>
      </c>
      <c r="AT16">
        <v>1.9790122786855387E-2</v>
      </c>
      <c r="AU16">
        <v>1.9790122786855387E-2</v>
      </c>
      <c r="AV16">
        <v>1.9790122786855387E-2</v>
      </c>
      <c r="AW16">
        <v>1.9790122786855387E-2</v>
      </c>
      <c r="AX16">
        <v>1.9790122786855387E-2</v>
      </c>
      <c r="AY16">
        <v>1.9790122786855387E-2</v>
      </c>
      <c r="AZ16">
        <v>1.9790122786855387E-2</v>
      </c>
      <c r="BA16">
        <v>1.9790122786855387E-2</v>
      </c>
      <c r="BB16">
        <v>1.9790122786855387E-2</v>
      </c>
      <c r="BC16">
        <v>1.9790122786855387E-2</v>
      </c>
      <c r="BD16">
        <v>1.9790122786855387E-2</v>
      </c>
      <c r="BE16">
        <v>1.9790122786855387E-2</v>
      </c>
      <c r="BF16">
        <v>1.9790122786855387E-2</v>
      </c>
      <c r="BG16">
        <v>1.9790122786855387E-2</v>
      </c>
      <c r="BH16">
        <v>1.9790122786855387E-2</v>
      </c>
      <c r="BI16">
        <v>1.8835824572881663E-2</v>
      </c>
      <c r="BJ16">
        <v>1.8835824572881663E-2</v>
      </c>
      <c r="BK16">
        <v>1.7301015372485306E-2</v>
      </c>
      <c r="BL16">
        <v>1.115138622651559E-2</v>
      </c>
      <c r="BM16">
        <v>3.5374587317106481E-3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1.4751007909694584E-2</v>
      </c>
      <c r="BU16">
        <v>5.4166254808646532E-3</v>
      </c>
    </row>
    <row r="17" spans="1:73" x14ac:dyDescent="0.25">
      <c r="A17">
        <v>1424</v>
      </c>
      <c r="B17">
        <v>675.60692561353096</v>
      </c>
      <c r="C17">
        <v>2.1181956693192444E-3</v>
      </c>
      <c r="D17">
        <v>20</v>
      </c>
      <c r="E17">
        <v>692</v>
      </c>
      <c r="F17">
        <v>-732</v>
      </c>
      <c r="G17">
        <v>0</v>
      </c>
      <c r="H17">
        <v>0</v>
      </c>
      <c r="I17">
        <v>0</v>
      </c>
      <c r="J17">
        <v>0</v>
      </c>
      <c r="K17">
        <v>0</v>
      </c>
      <c r="L17">
        <v>2.1181956693192444E-3</v>
      </c>
      <c r="M17">
        <v>6.0011736448354284E-3</v>
      </c>
      <c r="N17">
        <v>7.4920992245624627E-3</v>
      </c>
      <c r="O17">
        <v>1.1102824010419858E-2</v>
      </c>
      <c r="P17">
        <v>1.8485510793218019E-2</v>
      </c>
      <c r="Q17">
        <v>2.0954020242200909E-2</v>
      </c>
      <c r="R17">
        <v>2.1908318456174632E-2</v>
      </c>
      <c r="S17">
        <v>2.1908318456174632E-2</v>
      </c>
      <c r="T17">
        <v>2.1908318456174632E-2</v>
      </c>
      <c r="U17">
        <v>2.1908318456174632E-2</v>
      </c>
      <c r="V17">
        <v>2.1908318456174632E-2</v>
      </c>
      <c r="W17">
        <v>2.1908318456174632E-2</v>
      </c>
      <c r="X17">
        <v>2.1908318456174632E-2</v>
      </c>
      <c r="Y17">
        <v>2.1908318456174632E-2</v>
      </c>
      <c r="Z17">
        <v>2.1908318456174632E-2</v>
      </c>
      <c r="AA17">
        <v>2.1908318456174632E-2</v>
      </c>
      <c r="AB17">
        <v>2.1908318456174632E-2</v>
      </c>
      <c r="AC17">
        <v>2.1908318456174632E-2</v>
      </c>
      <c r="AD17">
        <v>2.1908318456174632E-2</v>
      </c>
      <c r="AE17">
        <v>2.1908318456174632E-2</v>
      </c>
      <c r="AF17">
        <v>2.1908318456174632E-2</v>
      </c>
      <c r="AG17">
        <v>2.1908318456174632E-2</v>
      </c>
      <c r="AH17">
        <v>2.1908318456174632E-2</v>
      </c>
      <c r="AI17">
        <v>2.1908318456174632E-2</v>
      </c>
      <c r="AJ17">
        <v>2.1908318456174632E-2</v>
      </c>
      <c r="AK17">
        <v>2.1908318456174632E-2</v>
      </c>
      <c r="AL17">
        <v>2.1908318456174632E-2</v>
      </c>
      <c r="AM17">
        <v>2.1908318456174632E-2</v>
      </c>
      <c r="AN17">
        <v>2.1908318456174632E-2</v>
      </c>
      <c r="AO17">
        <v>2.1908318456174632E-2</v>
      </c>
      <c r="AP17">
        <v>2.1908318456174632E-2</v>
      </c>
      <c r="AQ17">
        <v>2.1908318456174632E-2</v>
      </c>
      <c r="AR17">
        <v>2.1908318456174632E-2</v>
      </c>
      <c r="AS17">
        <v>2.1908318456174632E-2</v>
      </c>
      <c r="AT17">
        <v>2.1908318456174632E-2</v>
      </c>
      <c r="AU17">
        <v>2.1908318456174632E-2</v>
      </c>
      <c r="AV17">
        <v>2.1908318456174632E-2</v>
      </c>
      <c r="AW17">
        <v>2.1908318456174632E-2</v>
      </c>
      <c r="AX17">
        <v>2.1908318456174632E-2</v>
      </c>
      <c r="AY17">
        <v>2.1908318456174632E-2</v>
      </c>
      <c r="AZ17">
        <v>2.1908318456174632E-2</v>
      </c>
      <c r="BA17">
        <v>2.1908318456174632E-2</v>
      </c>
      <c r="BB17">
        <v>2.1908318456174632E-2</v>
      </c>
      <c r="BC17">
        <v>2.1908318456174632E-2</v>
      </c>
      <c r="BD17">
        <v>2.1908318456174632E-2</v>
      </c>
      <c r="BE17">
        <v>2.1908318456174632E-2</v>
      </c>
      <c r="BF17">
        <v>2.1908318456174632E-2</v>
      </c>
      <c r="BG17">
        <v>2.1908318456174632E-2</v>
      </c>
      <c r="BH17">
        <v>2.1908318456174632E-2</v>
      </c>
      <c r="BI17">
        <v>2.0954020242200909E-2</v>
      </c>
      <c r="BJ17">
        <v>2.0954020242200909E-2</v>
      </c>
      <c r="BK17">
        <v>1.9419211041804552E-2</v>
      </c>
      <c r="BL17">
        <v>1.3269581895834834E-2</v>
      </c>
      <c r="BM17">
        <v>3.5374587317106481E-3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1.5755373943941837E-2</v>
      </c>
      <c r="BU17">
        <v>4.9563238980824889E-3</v>
      </c>
    </row>
    <row r="18" spans="1:73" x14ac:dyDescent="0.25">
      <c r="A18">
        <v>1498</v>
      </c>
      <c r="B18">
        <v>494.39617347584368</v>
      </c>
      <c r="C18">
        <v>1.5500549119349706E-3</v>
      </c>
      <c r="D18">
        <v>30</v>
      </c>
      <c r="E18">
        <v>719</v>
      </c>
      <c r="F18">
        <v>-779</v>
      </c>
      <c r="G18">
        <v>0</v>
      </c>
      <c r="H18">
        <v>0</v>
      </c>
      <c r="I18">
        <v>0</v>
      </c>
      <c r="J18">
        <v>1.5500549119349706E-3</v>
      </c>
      <c r="K18">
        <v>1.5500549119349706E-3</v>
      </c>
      <c r="L18">
        <v>3.668250581254215E-3</v>
      </c>
      <c r="M18">
        <v>7.551228556770399E-3</v>
      </c>
      <c r="N18">
        <v>9.0421541364974333E-3</v>
      </c>
      <c r="O18">
        <v>1.2652878922354829E-2</v>
      </c>
      <c r="P18">
        <v>2.003556570515299E-2</v>
      </c>
      <c r="Q18">
        <v>2.250407515413588E-2</v>
      </c>
      <c r="R18">
        <v>2.3458373368109603E-2</v>
      </c>
      <c r="S18">
        <v>2.3458373368109603E-2</v>
      </c>
      <c r="T18">
        <v>2.3458373368109603E-2</v>
      </c>
      <c r="U18">
        <v>2.3458373368109603E-2</v>
      </c>
      <c r="V18">
        <v>2.3458373368109603E-2</v>
      </c>
      <c r="W18">
        <v>2.3458373368109603E-2</v>
      </c>
      <c r="X18">
        <v>2.3458373368109603E-2</v>
      </c>
      <c r="Y18">
        <v>2.3458373368109603E-2</v>
      </c>
      <c r="Z18">
        <v>2.3458373368109603E-2</v>
      </c>
      <c r="AA18">
        <v>2.3458373368109603E-2</v>
      </c>
      <c r="AB18">
        <v>2.3458373368109603E-2</v>
      </c>
      <c r="AC18">
        <v>2.3458373368109603E-2</v>
      </c>
      <c r="AD18">
        <v>2.3458373368109603E-2</v>
      </c>
      <c r="AE18">
        <v>2.3458373368109603E-2</v>
      </c>
      <c r="AF18">
        <v>2.3458373368109603E-2</v>
      </c>
      <c r="AG18">
        <v>2.3458373368109603E-2</v>
      </c>
      <c r="AH18">
        <v>2.3458373368109603E-2</v>
      </c>
      <c r="AI18">
        <v>2.3458373368109603E-2</v>
      </c>
      <c r="AJ18">
        <v>2.3458373368109603E-2</v>
      </c>
      <c r="AK18">
        <v>2.3458373368109603E-2</v>
      </c>
      <c r="AL18">
        <v>2.3458373368109603E-2</v>
      </c>
      <c r="AM18">
        <v>2.3458373368109603E-2</v>
      </c>
      <c r="AN18">
        <v>2.3458373368109603E-2</v>
      </c>
      <c r="AO18">
        <v>2.3458373368109603E-2</v>
      </c>
      <c r="AP18">
        <v>2.3458373368109603E-2</v>
      </c>
      <c r="AQ18">
        <v>2.3458373368109603E-2</v>
      </c>
      <c r="AR18">
        <v>2.3458373368109603E-2</v>
      </c>
      <c r="AS18">
        <v>2.3458373368109603E-2</v>
      </c>
      <c r="AT18">
        <v>2.3458373368109603E-2</v>
      </c>
      <c r="AU18">
        <v>2.3458373368109603E-2</v>
      </c>
      <c r="AV18">
        <v>2.3458373368109603E-2</v>
      </c>
      <c r="AW18">
        <v>2.3458373368109603E-2</v>
      </c>
      <c r="AX18">
        <v>2.3458373368109603E-2</v>
      </c>
      <c r="AY18">
        <v>2.3458373368109603E-2</v>
      </c>
      <c r="AZ18">
        <v>2.3458373368109603E-2</v>
      </c>
      <c r="BA18">
        <v>2.3458373368109603E-2</v>
      </c>
      <c r="BB18">
        <v>2.3458373368109603E-2</v>
      </c>
      <c r="BC18">
        <v>2.3458373368109603E-2</v>
      </c>
      <c r="BD18">
        <v>2.3458373368109603E-2</v>
      </c>
      <c r="BE18">
        <v>2.3458373368109603E-2</v>
      </c>
      <c r="BF18">
        <v>2.3458373368109603E-2</v>
      </c>
      <c r="BG18">
        <v>2.3458373368109603E-2</v>
      </c>
      <c r="BH18">
        <v>2.3458373368109603E-2</v>
      </c>
      <c r="BI18">
        <v>2.250407515413588E-2</v>
      </c>
      <c r="BJ18">
        <v>2.250407515413588E-2</v>
      </c>
      <c r="BK18">
        <v>2.0969265953739522E-2</v>
      </c>
      <c r="BL18">
        <v>1.4819636807769805E-2</v>
      </c>
      <c r="BM18">
        <v>5.0875136436456187E-3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2.1182170539596631E-2</v>
      </c>
      <c r="BU18">
        <v>1.2645224389881941E-2</v>
      </c>
    </row>
    <row r="19" spans="1:73" x14ac:dyDescent="0.25">
      <c r="A19">
        <v>1519</v>
      </c>
      <c r="B19">
        <v>326.17614483961881</v>
      </c>
      <c r="C19">
        <v>1.0226433022531612E-3</v>
      </c>
      <c r="D19">
        <v>40</v>
      </c>
      <c r="E19">
        <v>719.5</v>
      </c>
      <c r="F19">
        <v>-799.5</v>
      </c>
      <c r="G19">
        <v>0</v>
      </c>
      <c r="H19">
        <v>0</v>
      </c>
      <c r="I19">
        <v>0</v>
      </c>
      <c r="J19">
        <v>2.5726982141881316E-3</v>
      </c>
      <c r="K19">
        <v>2.5726982141881316E-3</v>
      </c>
      <c r="L19">
        <v>4.6908938835073764E-3</v>
      </c>
      <c r="M19">
        <v>8.5738718590235609E-3</v>
      </c>
      <c r="N19">
        <v>1.0064797438750595E-2</v>
      </c>
      <c r="O19">
        <v>1.3675522224607991E-2</v>
      </c>
      <c r="P19">
        <v>2.105820900740615E-2</v>
      </c>
      <c r="Q19">
        <v>2.352671845638904E-2</v>
      </c>
      <c r="R19">
        <v>2.4481016670362763E-2</v>
      </c>
      <c r="S19">
        <v>2.4481016670362763E-2</v>
      </c>
      <c r="T19">
        <v>2.4481016670362763E-2</v>
      </c>
      <c r="U19">
        <v>2.4481016670362763E-2</v>
      </c>
      <c r="V19">
        <v>2.4481016670362763E-2</v>
      </c>
      <c r="W19">
        <v>2.4481016670362763E-2</v>
      </c>
      <c r="X19">
        <v>2.4481016670362763E-2</v>
      </c>
      <c r="Y19">
        <v>2.4481016670362763E-2</v>
      </c>
      <c r="Z19">
        <v>2.4481016670362763E-2</v>
      </c>
      <c r="AA19">
        <v>2.4481016670362763E-2</v>
      </c>
      <c r="AB19">
        <v>2.4481016670362763E-2</v>
      </c>
      <c r="AC19">
        <v>2.4481016670362763E-2</v>
      </c>
      <c r="AD19">
        <v>2.4481016670362763E-2</v>
      </c>
      <c r="AE19">
        <v>2.4481016670362763E-2</v>
      </c>
      <c r="AF19">
        <v>2.4481016670362763E-2</v>
      </c>
      <c r="AG19">
        <v>2.4481016670362763E-2</v>
      </c>
      <c r="AH19">
        <v>2.4481016670362763E-2</v>
      </c>
      <c r="AI19">
        <v>2.4481016670362763E-2</v>
      </c>
      <c r="AJ19">
        <v>2.4481016670362763E-2</v>
      </c>
      <c r="AK19">
        <v>2.4481016670362763E-2</v>
      </c>
      <c r="AL19">
        <v>2.4481016670362763E-2</v>
      </c>
      <c r="AM19">
        <v>2.4481016670362763E-2</v>
      </c>
      <c r="AN19">
        <v>2.4481016670362763E-2</v>
      </c>
      <c r="AO19">
        <v>2.4481016670362763E-2</v>
      </c>
      <c r="AP19">
        <v>2.4481016670362763E-2</v>
      </c>
      <c r="AQ19">
        <v>2.4481016670362763E-2</v>
      </c>
      <c r="AR19">
        <v>2.4481016670362763E-2</v>
      </c>
      <c r="AS19">
        <v>2.4481016670362763E-2</v>
      </c>
      <c r="AT19">
        <v>2.4481016670362763E-2</v>
      </c>
      <c r="AU19">
        <v>2.4481016670362763E-2</v>
      </c>
      <c r="AV19">
        <v>2.4481016670362763E-2</v>
      </c>
      <c r="AW19">
        <v>2.4481016670362763E-2</v>
      </c>
      <c r="AX19">
        <v>2.4481016670362763E-2</v>
      </c>
      <c r="AY19">
        <v>2.4481016670362763E-2</v>
      </c>
      <c r="AZ19">
        <v>2.4481016670362763E-2</v>
      </c>
      <c r="BA19">
        <v>2.4481016670362763E-2</v>
      </c>
      <c r="BB19">
        <v>2.4481016670362763E-2</v>
      </c>
      <c r="BC19">
        <v>2.4481016670362763E-2</v>
      </c>
      <c r="BD19">
        <v>2.4481016670362763E-2</v>
      </c>
      <c r="BE19">
        <v>2.4481016670362763E-2</v>
      </c>
      <c r="BF19">
        <v>2.4481016670362763E-2</v>
      </c>
      <c r="BG19">
        <v>2.4481016670362763E-2</v>
      </c>
      <c r="BH19">
        <v>2.4481016670362763E-2</v>
      </c>
      <c r="BI19">
        <v>2.352671845638904E-2</v>
      </c>
      <c r="BJ19">
        <v>2.352671845638904E-2</v>
      </c>
      <c r="BK19">
        <v>2.1991909255992682E-2</v>
      </c>
      <c r="BL19">
        <v>1.5842280110022967E-2</v>
      </c>
      <c r="BM19">
        <v>6.1101569458987797E-3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2.1908318456174632E-2</v>
      </c>
      <c r="BU19">
        <v>1.2827337473042946E-2</v>
      </c>
    </row>
    <row r="20" spans="1:73" x14ac:dyDescent="0.25">
      <c r="A20">
        <v>1602</v>
      </c>
      <c r="B20">
        <v>479.97686301218721</v>
      </c>
      <c r="C20">
        <v>1.5048467889558432E-3</v>
      </c>
      <c r="D20">
        <v>30</v>
      </c>
      <c r="E20">
        <v>771</v>
      </c>
      <c r="F20">
        <v>-831</v>
      </c>
      <c r="G20">
        <v>0</v>
      </c>
      <c r="H20">
        <v>1.5048467889558432E-3</v>
      </c>
      <c r="I20">
        <v>1.5048467889558432E-3</v>
      </c>
      <c r="J20">
        <v>4.0775450031439748E-3</v>
      </c>
      <c r="K20">
        <v>4.0775450031439748E-3</v>
      </c>
      <c r="L20">
        <v>6.1957406724632196E-3</v>
      </c>
      <c r="M20">
        <v>1.0078718647979403E-2</v>
      </c>
      <c r="N20">
        <v>1.1569644227706437E-2</v>
      </c>
      <c r="O20">
        <v>1.5180369013563833E-2</v>
      </c>
      <c r="P20">
        <v>2.2563055796361992E-2</v>
      </c>
      <c r="Q20">
        <v>2.5031565245344882E-2</v>
      </c>
      <c r="R20">
        <v>2.5985863459318605E-2</v>
      </c>
      <c r="S20">
        <v>2.5985863459318605E-2</v>
      </c>
      <c r="T20">
        <v>2.5985863459318605E-2</v>
      </c>
      <c r="U20">
        <v>2.5985863459318605E-2</v>
      </c>
      <c r="V20">
        <v>2.5985863459318605E-2</v>
      </c>
      <c r="W20">
        <v>2.5985863459318605E-2</v>
      </c>
      <c r="X20">
        <v>2.5985863459318605E-2</v>
      </c>
      <c r="Y20">
        <v>2.5985863459318605E-2</v>
      </c>
      <c r="Z20">
        <v>2.5985863459318605E-2</v>
      </c>
      <c r="AA20">
        <v>2.5985863459318605E-2</v>
      </c>
      <c r="AB20">
        <v>2.5985863459318605E-2</v>
      </c>
      <c r="AC20">
        <v>2.5985863459318605E-2</v>
      </c>
      <c r="AD20">
        <v>2.5985863459318605E-2</v>
      </c>
      <c r="AE20">
        <v>2.5985863459318605E-2</v>
      </c>
      <c r="AF20">
        <v>2.5985863459318605E-2</v>
      </c>
      <c r="AG20">
        <v>2.5985863459318605E-2</v>
      </c>
      <c r="AH20">
        <v>2.5985863459318605E-2</v>
      </c>
      <c r="AI20">
        <v>2.5985863459318605E-2</v>
      </c>
      <c r="AJ20">
        <v>2.5985863459318605E-2</v>
      </c>
      <c r="AK20">
        <v>2.5985863459318605E-2</v>
      </c>
      <c r="AL20">
        <v>2.5985863459318605E-2</v>
      </c>
      <c r="AM20">
        <v>2.5985863459318605E-2</v>
      </c>
      <c r="AN20">
        <v>2.5985863459318605E-2</v>
      </c>
      <c r="AO20">
        <v>2.5985863459318605E-2</v>
      </c>
      <c r="AP20">
        <v>2.5985863459318605E-2</v>
      </c>
      <c r="AQ20">
        <v>2.5985863459318605E-2</v>
      </c>
      <c r="AR20">
        <v>2.5985863459318605E-2</v>
      </c>
      <c r="AS20">
        <v>2.5985863459318605E-2</v>
      </c>
      <c r="AT20">
        <v>2.5985863459318605E-2</v>
      </c>
      <c r="AU20">
        <v>2.5985863459318605E-2</v>
      </c>
      <c r="AV20">
        <v>2.5985863459318605E-2</v>
      </c>
      <c r="AW20">
        <v>2.5985863459318605E-2</v>
      </c>
      <c r="AX20">
        <v>2.5985863459318605E-2</v>
      </c>
      <c r="AY20">
        <v>2.5985863459318605E-2</v>
      </c>
      <c r="AZ20">
        <v>2.5985863459318605E-2</v>
      </c>
      <c r="BA20">
        <v>2.5985863459318605E-2</v>
      </c>
      <c r="BB20">
        <v>2.5985863459318605E-2</v>
      </c>
      <c r="BC20">
        <v>2.5985863459318605E-2</v>
      </c>
      <c r="BD20">
        <v>2.5985863459318605E-2</v>
      </c>
      <c r="BE20">
        <v>2.5985863459318605E-2</v>
      </c>
      <c r="BF20">
        <v>2.5985863459318605E-2</v>
      </c>
      <c r="BG20">
        <v>2.5985863459318605E-2</v>
      </c>
      <c r="BH20">
        <v>2.5985863459318605E-2</v>
      </c>
      <c r="BI20">
        <v>2.5031565245344882E-2</v>
      </c>
      <c r="BJ20">
        <v>2.5031565245344882E-2</v>
      </c>
      <c r="BK20">
        <v>2.3496756044948525E-2</v>
      </c>
      <c r="BL20">
        <v>1.7347126898978809E-2</v>
      </c>
      <c r="BM20">
        <v>7.6150037348546229E-3</v>
      </c>
      <c r="BN20">
        <v>1.5048467889558432E-3</v>
      </c>
      <c r="BO20">
        <v>1.5048467889558432E-3</v>
      </c>
      <c r="BP20">
        <v>0</v>
      </c>
      <c r="BQ20">
        <v>0</v>
      </c>
      <c r="BR20">
        <v>0</v>
      </c>
      <c r="BS20">
        <v>0</v>
      </c>
      <c r="BT20">
        <v>2.346041034287796E-2</v>
      </c>
      <c r="BU20">
        <v>2.4481016670362763E-2</v>
      </c>
    </row>
    <row r="21" spans="1:73" x14ac:dyDescent="0.25">
      <c r="A21">
        <v>1584</v>
      </c>
      <c r="B21">
        <v>346.90677455630771</v>
      </c>
      <c r="C21">
        <v>1.0876389800998239E-3</v>
      </c>
      <c r="D21">
        <v>20</v>
      </c>
      <c r="E21">
        <v>772</v>
      </c>
      <c r="F21">
        <v>-812</v>
      </c>
      <c r="G21">
        <v>0</v>
      </c>
      <c r="H21">
        <v>1.5048467889558432E-3</v>
      </c>
      <c r="I21">
        <v>2.5924857690556671E-3</v>
      </c>
      <c r="J21">
        <v>5.1651839832437992E-3</v>
      </c>
      <c r="K21">
        <v>5.1651839832437992E-3</v>
      </c>
      <c r="L21">
        <v>7.2833796525630431E-3</v>
      </c>
      <c r="M21">
        <v>1.1166357628079228E-2</v>
      </c>
      <c r="N21">
        <v>1.2657283207806262E-2</v>
      </c>
      <c r="O21">
        <v>1.6268007993663656E-2</v>
      </c>
      <c r="P21">
        <v>2.3650694776461815E-2</v>
      </c>
      <c r="Q21">
        <v>2.6119204225444705E-2</v>
      </c>
      <c r="R21">
        <v>2.7073502439418428E-2</v>
      </c>
      <c r="S21">
        <v>2.7073502439418428E-2</v>
      </c>
      <c r="T21">
        <v>2.7073502439418428E-2</v>
      </c>
      <c r="U21">
        <v>2.7073502439418428E-2</v>
      </c>
      <c r="V21">
        <v>2.7073502439418428E-2</v>
      </c>
      <c r="W21">
        <v>2.7073502439418428E-2</v>
      </c>
      <c r="X21">
        <v>2.7073502439418428E-2</v>
      </c>
      <c r="Y21">
        <v>2.7073502439418428E-2</v>
      </c>
      <c r="Z21">
        <v>2.7073502439418428E-2</v>
      </c>
      <c r="AA21">
        <v>2.7073502439418428E-2</v>
      </c>
      <c r="AB21">
        <v>2.7073502439418428E-2</v>
      </c>
      <c r="AC21">
        <v>2.7073502439418428E-2</v>
      </c>
      <c r="AD21">
        <v>2.7073502439418428E-2</v>
      </c>
      <c r="AE21">
        <v>2.7073502439418428E-2</v>
      </c>
      <c r="AF21">
        <v>2.7073502439418428E-2</v>
      </c>
      <c r="AG21">
        <v>2.7073502439418428E-2</v>
      </c>
      <c r="AH21">
        <v>2.7073502439418428E-2</v>
      </c>
      <c r="AI21">
        <v>2.7073502439418428E-2</v>
      </c>
      <c r="AJ21">
        <v>2.7073502439418428E-2</v>
      </c>
      <c r="AK21">
        <v>2.7073502439418428E-2</v>
      </c>
      <c r="AL21">
        <v>2.7073502439418428E-2</v>
      </c>
      <c r="AM21">
        <v>2.7073502439418428E-2</v>
      </c>
      <c r="AN21">
        <v>2.7073502439418428E-2</v>
      </c>
      <c r="AO21">
        <v>2.7073502439418428E-2</v>
      </c>
      <c r="AP21">
        <v>2.7073502439418428E-2</v>
      </c>
      <c r="AQ21">
        <v>2.7073502439418428E-2</v>
      </c>
      <c r="AR21">
        <v>2.7073502439418428E-2</v>
      </c>
      <c r="AS21">
        <v>2.7073502439418428E-2</v>
      </c>
      <c r="AT21">
        <v>2.7073502439418428E-2</v>
      </c>
      <c r="AU21">
        <v>2.7073502439418428E-2</v>
      </c>
      <c r="AV21">
        <v>2.7073502439418428E-2</v>
      </c>
      <c r="AW21">
        <v>2.7073502439418428E-2</v>
      </c>
      <c r="AX21">
        <v>2.7073502439418428E-2</v>
      </c>
      <c r="AY21">
        <v>2.7073502439418428E-2</v>
      </c>
      <c r="AZ21">
        <v>2.7073502439418428E-2</v>
      </c>
      <c r="BA21">
        <v>2.7073502439418428E-2</v>
      </c>
      <c r="BB21">
        <v>2.7073502439418428E-2</v>
      </c>
      <c r="BC21">
        <v>2.7073502439418428E-2</v>
      </c>
      <c r="BD21">
        <v>2.7073502439418428E-2</v>
      </c>
      <c r="BE21">
        <v>2.7073502439418428E-2</v>
      </c>
      <c r="BF21">
        <v>2.7073502439418428E-2</v>
      </c>
      <c r="BG21">
        <v>2.7073502439418428E-2</v>
      </c>
      <c r="BH21">
        <v>2.7073502439418428E-2</v>
      </c>
      <c r="BI21">
        <v>2.6119204225444705E-2</v>
      </c>
      <c r="BJ21">
        <v>2.6119204225444705E-2</v>
      </c>
      <c r="BK21">
        <v>2.4584395025048347E-2</v>
      </c>
      <c r="BL21">
        <v>1.8434765879078632E-2</v>
      </c>
      <c r="BM21">
        <v>8.7026427149544464E-3</v>
      </c>
      <c r="BN21">
        <v>2.5924857690556671E-3</v>
      </c>
      <c r="BO21">
        <v>2.5924857690556671E-3</v>
      </c>
      <c r="BP21">
        <v>0</v>
      </c>
      <c r="BQ21">
        <v>0</v>
      </c>
      <c r="BR21">
        <v>0</v>
      </c>
      <c r="BS21">
        <v>0</v>
      </c>
      <c r="BT21">
        <v>2.1908318456174629E-2</v>
      </c>
      <c r="BU21">
        <v>2.448101667036276E-2</v>
      </c>
    </row>
    <row r="22" spans="1:73" x14ac:dyDescent="0.25">
      <c r="A22">
        <v>1584</v>
      </c>
      <c r="B22">
        <v>339.37349424462042</v>
      </c>
      <c r="C22">
        <v>1.064020273530922E-3</v>
      </c>
      <c r="D22">
        <v>10</v>
      </c>
      <c r="E22">
        <v>782</v>
      </c>
      <c r="F22">
        <v>-802</v>
      </c>
      <c r="G22">
        <v>0</v>
      </c>
      <c r="H22">
        <v>1.5048467889558432E-3</v>
      </c>
      <c r="I22">
        <v>3.6565060425865891E-3</v>
      </c>
      <c r="J22">
        <v>6.2292042567747216E-3</v>
      </c>
      <c r="K22">
        <v>6.2292042567747216E-3</v>
      </c>
      <c r="L22">
        <v>8.3473999260939655E-3</v>
      </c>
      <c r="M22">
        <v>1.223037790161015E-2</v>
      </c>
      <c r="N22">
        <v>1.3721303481337184E-2</v>
      </c>
      <c r="O22">
        <v>1.7332028267194578E-2</v>
      </c>
      <c r="P22">
        <v>2.4714715049992737E-2</v>
      </c>
      <c r="Q22">
        <v>2.7183224498975627E-2</v>
      </c>
      <c r="R22">
        <v>2.813752271294935E-2</v>
      </c>
      <c r="S22">
        <v>2.813752271294935E-2</v>
      </c>
      <c r="T22">
        <v>2.813752271294935E-2</v>
      </c>
      <c r="U22">
        <v>2.813752271294935E-2</v>
      </c>
      <c r="V22">
        <v>2.813752271294935E-2</v>
      </c>
      <c r="W22">
        <v>2.813752271294935E-2</v>
      </c>
      <c r="X22">
        <v>2.813752271294935E-2</v>
      </c>
      <c r="Y22">
        <v>2.813752271294935E-2</v>
      </c>
      <c r="Z22">
        <v>2.813752271294935E-2</v>
      </c>
      <c r="AA22">
        <v>2.813752271294935E-2</v>
      </c>
      <c r="AB22">
        <v>2.813752271294935E-2</v>
      </c>
      <c r="AC22">
        <v>2.813752271294935E-2</v>
      </c>
      <c r="AD22">
        <v>2.813752271294935E-2</v>
      </c>
      <c r="AE22">
        <v>2.813752271294935E-2</v>
      </c>
      <c r="AF22">
        <v>2.813752271294935E-2</v>
      </c>
      <c r="AG22">
        <v>2.813752271294935E-2</v>
      </c>
      <c r="AH22">
        <v>2.813752271294935E-2</v>
      </c>
      <c r="AI22">
        <v>2.813752271294935E-2</v>
      </c>
      <c r="AJ22">
        <v>2.813752271294935E-2</v>
      </c>
      <c r="AK22">
        <v>2.813752271294935E-2</v>
      </c>
      <c r="AL22">
        <v>2.813752271294935E-2</v>
      </c>
      <c r="AM22">
        <v>2.813752271294935E-2</v>
      </c>
      <c r="AN22">
        <v>2.813752271294935E-2</v>
      </c>
      <c r="AO22">
        <v>2.813752271294935E-2</v>
      </c>
      <c r="AP22">
        <v>2.813752271294935E-2</v>
      </c>
      <c r="AQ22">
        <v>2.813752271294935E-2</v>
      </c>
      <c r="AR22">
        <v>2.813752271294935E-2</v>
      </c>
      <c r="AS22">
        <v>2.813752271294935E-2</v>
      </c>
      <c r="AT22">
        <v>2.813752271294935E-2</v>
      </c>
      <c r="AU22">
        <v>2.813752271294935E-2</v>
      </c>
      <c r="AV22">
        <v>2.813752271294935E-2</v>
      </c>
      <c r="AW22">
        <v>2.813752271294935E-2</v>
      </c>
      <c r="AX22">
        <v>2.813752271294935E-2</v>
      </c>
      <c r="AY22">
        <v>2.813752271294935E-2</v>
      </c>
      <c r="AZ22">
        <v>2.813752271294935E-2</v>
      </c>
      <c r="BA22">
        <v>2.813752271294935E-2</v>
      </c>
      <c r="BB22">
        <v>2.813752271294935E-2</v>
      </c>
      <c r="BC22">
        <v>2.813752271294935E-2</v>
      </c>
      <c r="BD22">
        <v>2.813752271294935E-2</v>
      </c>
      <c r="BE22">
        <v>2.813752271294935E-2</v>
      </c>
      <c r="BF22">
        <v>2.813752271294935E-2</v>
      </c>
      <c r="BG22">
        <v>2.813752271294935E-2</v>
      </c>
      <c r="BH22">
        <v>2.813752271294935E-2</v>
      </c>
      <c r="BI22">
        <v>2.7183224498975627E-2</v>
      </c>
      <c r="BJ22">
        <v>2.7183224498975627E-2</v>
      </c>
      <c r="BK22">
        <v>2.564841529857927E-2</v>
      </c>
      <c r="BL22">
        <v>1.9498786152609554E-2</v>
      </c>
      <c r="BM22">
        <v>9.7666629884853688E-3</v>
      </c>
      <c r="BN22">
        <v>3.6565060425865891E-3</v>
      </c>
      <c r="BO22">
        <v>3.6565060425865891E-3</v>
      </c>
      <c r="BP22">
        <v>1.064020273530922E-3</v>
      </c>
      <c r="BQ22">
        <v>0</v>
      </c>
      <c r="BR22">
        <v>0</v>
      </c>
      <c r="BS22">
        <v>0</v>
      </c>
      <c r="BT22">
        <v>2.1908318456174629E-2</v>
      </c>
      <c r="BU22">
        <v>2.448101667036276E-2</v>
      </c>
    </row>
    <row r="23" spans="1:73" x14ac:dyDescent="0.25">
      <c r="A23">
        <v>1584</v>
      </c>
      <c r="B23">
        <v>359.06977987095468</v>
      </c>
      <c r="C23">
        <v>1.1257730255138725E-3</v>
      </c>
      <c r="D23">
        <v>0</v>
      </c>
      <c r="E23">
        <v>792</v>
      </c>
      <c r="F23">
        <v>-792</v>
      </c>
      <c r="G23">
        <v>0</v>
      </c>
      <c r="H23">
        <v>1.5048467889558432E-3</v>
      </c>
      <c r="I23">
        <v>3.6565060425865891E-3</v>
      </c>
      <c r="J23">
        <v>7.3549772822885939E-3</v>
      </c>
      <c r="K23">
        <v>7.3549772822885939E-3</v>
      </c>
      <c r="L23">
        <v>9.4731729516078379E-3</v>
      </c>
      <c r="M23">
        <v>1.3356150927124022E-2</v>
      </c>
      <c r="N23">
        <v>1.4847076506851057E-2</v>
      </c>
      <c r="O23">
        <v>1.8457801292708451E-2</v>
      </c>
      <c r="P23">
        <v>2.584048807550661E-2</v>
      </c>
      <c r="Q23">
        <v>2.8308997524489499E-2</v>
      </c>
      <c r="R23">
        <v>2.9263295738463223E-2</v>
      </c>
      <c r="S23">
        <v>2.9263295738463223E-2</v>
      </c>
      <c r="T23">
        <v>2.9263295738463223E-2</v>
      </c>
      <c r="U23">
        <v>2.9263295738463223E-2</v>
      </c>
      <c r="V23">
        <v>2.9263295738463223E-2</v>
      </c>
      <c r="W23">
        <v>2.9263295738463223E-2</v>
      </c>
      <c r="X23">
        <v>2.9263295738463223E-2</v>
      </c>
      <c r="Y23">
        <v>2.9263295738463223E-2</v>
      </c>
      <c r="Z23">
        <v>2.9263295738463223E-2</v>
      </c>
      <c r="AA23">
        <v>2.9263295738463223E-2</v>
      </c>
      <c r="AB23">
        <v>2.9263295738463223E-2</v>
      </c>
      <c r="AC23">
        <v>2.9263295738463223E-2</v>
      </c>
      <c r="AD23">
        <v>2.9263295738463223E-2</v>
      </c>
      <c r="AE23">
        <v>2.9263295738463223E-2</v>
      </c>
      <c r="AF23">
        <v>2.9263295738463223E-2</v>
      </c>
      <c r="AG23">
        <v>2.9263295738463223E-2</v>
      </c>
      <c r="AH23">
        <v>2.9263295738463223E-2</v>
      </c>
      <c r="AI23">
        <v>2.9263295738463223E-2</v>
      </c>
      <c r="AJ23">
        <v>2.9263295738463223E-2</v>
      </c>
      <c r="AK23">
        <v>2.9263295738463223E-2</v>
      </c>
      <c r="AL23">
        <v>2.9263295738463223E-2</v>
      </c>
      <c r="AM23">
        <v>2.9263295738463223E-2</v>
      </c>
      <c r="AN23">
        <v>2.9263295738463223E-2</v>
      </c>
      <c r="AO23">
        <v>2.9263295738463223E-2</v>
      </c>
      <c r="AP23">
        <v>2.9263295738463223E-2</v>
      </c>
      <c r="AQ23">
        <v>2.9263295738463223E-2</v>
      </c>
      <c r="AR23">
        <v>2.9263295738463223E-2</v>
      </c>
      <c r="AS23">
        <v>2.9263295738463223E-2</v>
      </c>
      <c r="AT23">
        <v>2.9263295738463223E-2</v>
      </c>
      <c r="AU23">
        <v>2.9263295738463223E-2</v>
      </c>
      <c r="AV23">
        <v>2.9263295738463223E-2</v>
      </c>
      <c r="AW23">
        <v>2.9263295738463223E-2</v>
      </c>
      <c r="AX23">
        <v>2.9263295738463223E-2</v>
      </c>
      <c r="AY23">
        <v>2.9263295738463223E-2</v>
      </c>
      <c r="AZ23">
        <v>2.9263295738463223E-2</v>
      </c>
      <c r="BA23">
        <v>2.9263295738463223E-2</v>
      </c>
      <c r="BB23">
        <v>2.9263295738463223E-2</v>
      </c>
      <c r="BC23">
        <v>2.9263295738463223E-2</v>
      </c>
      <c r="BD23">
        <v>2.9263295738463223E-2</v>
      </c>
      <c r="BE23">
        <v>2.9263295738463223E-2</v>
      </c>
      <c r="BF23">
        <v>2.9263295738463223E-2</v>
      </c>
      <c r="BG23">
        <v>2.9263295738463223E-2</v>
      </c>
      <c r="BH23">
        <v>2.9263295738463223E-2</v>
      </c>
      <c r="BI23">
        <v>2.8308997524489499E-2</v>
      </c>
      <c r="BJ23">
        <v>2.8308997524489499E-2</v>
      </c>
      <c r="BK23">
        <v>2.6774188324093142E-2</v>
      </c>
      <c r="BL23">
        <v>2.0624559178123426E-2</v>
      </c>
      <c r="BM23">
        <v>1.0892436013999241E-2</v>
      </c>
      <c r="BN23">
        <v>4.7822790681004614E-3</v>
      </c>
      <c r="BO23">
        <v>4.7822790681004614E-3</v>
      </c>
      <c r="BP23">
        <v>2.1897932990447948E-3</v>
      </c>
      <c r="BQ23">
        <v>0</v>
      </c>
      <c r="BR23">
        <v>0</v>
      </c>
      <c r="BS23">
        <v>0</v>
      </c>
      <c r="BT23">
        <v>2.1908318456174629E-2</v>
      </c>
      <c r="BU23">
        <v>2.4853589475496513E-2</v>
      </c>
    </row>
    <row r="24" spans="1:73" x14ac:dyDescent="0.25">
      <c r="A24">
        <v>1582</v>
      </c>
      <c r="B24">
        <v>402.89733003808578</v>
      </c>
      <c r="C24">
        <v>1.2631832909231319E-3</v>
      </c>
      <c r="D24">
        <v>-10</v>
      </c>
      <c r="E24">
        <v>801</v>
      </c>
      <c r="F24">
        <v>-781</v>
      </c>
      <c r="G24">
        <v>0</v>
      </c>
      <c r="H24">
        <v>1.5048467889558432E-3</v>
      </c>
      <c r="I24">
        <v>3.6565060425865891E-3</v>
      </c>
      <c r="J24">
        <v>8.6181605732117261E-3</v>
      </c>
      <c r="K24">
        <v>8.6181605732117261E-3</v>
      </c>
      <c r="L24">
        <v>1.073635624253097E-2</v>
      </c>
      <c r="M24">
        <v>1.4619334218047154E-2</v>
      </c>
      <c r="N24">
        <v>1.6110259797774189E-2</v>
      </c>
      <c r="O24">
        <v>1.9720984583631581E-2</v>
      </c>
      <c r="P24">
        <v>2.710367136642974E-2</v>
      </c>
      <c r="Q24">
        <v>2.957218081541263E-2</v>
      </c>
      <c r="R24">
        <v>3.0526479029386353E-2</v>
      </c>
      <c r="S24">
        <v>3.0526479029386353E-2</v>
      </c>
      <c r="T24">
        <v>3.0526479029386353E-2</v>
      </c>
      <c r="U24">
        <v>3.0526479029386353E-2</v>
      </c>
      <c r="V24">
        <v>3.0526479029386353E-2</v>
      </c>
      <c r="W24">
        <v>3.0526479029386353E-2</v>
      </c>
      <c r="X24">
        <v>3.0526479029386353E-2</v>
      </c>
      <c r="Y24">
        <v>3.0526479029386353E-2</v>
      </c>
      <c r="Z24">
        <v>3.0526479029386353E-2</v>
      </c>
      <c r="AA24">
        <v>3.0526479029386353E-2</v>
      </c>
      <c r="AB24">
        <v>3.0526479029386353E-2</v>
      </c>
      <c r="AC24">
        <v>3.0526479029386353E-2</v>
      </c>
      <c r="AD24">
        <v>3.0526479029386353E-2</v>
      </c>
      <c r="AE24">
        <v>3.0526479029386353E-2</v>
      </c>
      <c r="AF24">
        <v>3.0526479029386353E-2</v>
      </c>
      <c r="AG24">
        <v>3.0526479029386353E-2</v>
      </c>
      <c r="AH24">
        <v>3.0526479029386353E-2</v>
      </c>
      <c r="AI24">
        <v>3.0526479029386353E-2</v>
      </c>
      <c r="AJ24">
        <v>3.0526479029386353E-2</v>
      </c>
      <c r="AK24">
        <v>3.0526479029386353E-2</v>
      </c>
      <c r="AL24">
        <v>3.0526479029386353E-2</v>
      </c>
      <c r="AM24">
        <v>3.0526479029386353E-2</v>
      </c>
      <c r="AN24">
        <v>3.0526479029386353E-2</v>
      </c>
      <c r="AO24">
        <v>3.0526479029386353E-2</v>
      </c>
      <c r="AP24">
        <v>3.0526479029386353E-2</v>
      </c>
      <c r="AQ24">
        <v>3.0526479029386353E-2</v>
      </c>
      <c r="AR24">
        <v>3.0526479029386353E-2</v>
      </c>
      <c r="AS24">
        <v>3.0526479029386353E-2</v>
      </c>
      <c r="AT24">
        <v>3.0526479029386353E-2</v>
      </c>
      <c r="AU24">
        <v>3.0526479029386353E-2</v>
      </c>
      <c r="AV24">
        <v>3.0526479029386353E-2</v>
      </c>
      <c r="AW24">
        <v>3.0526479029386353E-2</v>
      </c>
      <c r="AX24">
        <v>3.0526479029386353E-2</v>
      </c>
      <c r="AY24">
        <v>3.0526479029386353E-2</v>
      </c>
      <c r="AZ24">
        <v>3.0526479029386353E-2</v>
      </c>
      <c r="BA24">
        <v>3.0526479029386353E-2</v>
      </c>
      <c r="BB24">
        <v>3.0526479029386353E-2</v>
      </c>
      <c r="BC24">
        <v>3.0526479029386353E-2</v>
      </c>
      <c r="BD24">
        <v>3.0526479029386353E-2</v>
      </c>
      <c r="BE24">
        <v>3.0526479029386353E-2</v>
      </c>
      <c r="BF24">
        <v>3.0526479029386353E-2</v>
      </c>
      <c r="BG24">
        <v>3.0526479029386353E-2</v>
      </c>
      <c r="BH24">
        <v>3.0526479029386353E-2</v>
      </c>
      <c r="BI24">
        <v>2.957218081541263E-2</v>
      </c>
      <c r="BJ24">
        <v>2.957218081541263E-2</v>
      </c>
      <c r="BK24">
        <v>2.8037371615016272E-2</v>
      </c>
      <c r="BL24">
        <v>2.1887742469046557E-2</v>
      </c>
      <c r="BM24">
        <v>1.2155619304922373E-2</v>
      </c>
      <c r="BN24">
        <v>6.0454623590235936E-3</v>
      </c>
      <c r="BO24">
        <v>6.0454623590235936E-3</v>
      </c>
      <c r="BP24">
        <v>3.4529765899679269E-3</v>
      </c>
      <c r="BQ24">
        <v>0</v>
      </c>
      <c r="BR24">
        <v>0</v>
      </c>
      <c r="BS24">
        <v>0</v>
      </c>
      <c r="BT24">
        <v>2.1340718119635491E-2</v>
      </c>
      <c r="BU24">
        <v>2.5726806987528734E-2</v>
      </c>
    </row>
    <row r="25" spans="1:73" x14ac:dyDescent="0.25">
      <c r="A25">
        <v>1582</v>
      </c>
      <c r="B25">
        <v>412.88951845487463</v>
      </c>
      <c r="C25">
        <v>1.2945112856920479E-3</v>
      </c>
      <c r="D25">
        <v>-20</v>
      </c>
      <c r="E25">
        <v>811</v>
      </c>
      <c r="F25">
        <v>-771</v>
      </c>
      <c r="G25">
        <v>0</v>
      </c>
      <c r="H25">
        <v>1.5048467889558432E-3</v>
      </c>
      <c r="I25">
        <v>3.6565060425865891E-3</v>
      </c>
      <c r="J25">
        <v>8.6181605732117261E-3</v>
      </c>
      <c r="K25">
        <v>9.9126718589037741E-3</v>
      </c>
      <c r="L25">
        <v>1.2030867528223018E-2</v>
      </c>
      <c r="M25">
        <v>1.5913845503739203E-2</v>
      </c>
      <c r="N25">
        <v>1.7404771083466237E-2</v>
      </c>
      <c r="O25">
        <v>2.1015495869323629E-2</v>
      </c>
      <c r="P25">
        <v>2.8398182652121788E-2</v>
      </c>
      <c r="Q25">
        <v>3.0866692101104678E-2</v>
      </c>
      <c r="R25">
        <v>3.1820990315078401E-2</v>
      </c>
      <c r="S25">
        <v>3.1820990315078401E-2</v>
      </c>
      <c r="T25">
        <v>3.1820990315078401E-2</v>
      </c>
      <c r="U25">
        <v>3.1820990315078401E-2</v>
      </c>
      <c r="V25">
        <v>3.1820990315078401E-2</v>
      </c>
      <c r="W25">
        <v>3.1820990315078401E-2</v>
      </c>
      <c r="X25">
        <v>3.1820990315078401E-2</v>
      </c>
      <c r="Y25">
        <v>3.1820990315078401E-2</v>
      </c>
      <c r="Z25">
        <v>3.1820990315078401E-2</v>
      </c>
      <c r="AA25">
        <v>3.1820990315078401E-2</v>
      </c>
      <c r="AB25">
        <v>3.1820990315078401E-2</v>
      </c>
      <c r="AC25">
        <v>3.1820990315078401E-2</v>
      </c>
      <c r="AD25">
        <v>3.1820990315078401E-2</v>
      </c>
      <c r="AE25">
        <v>3.1820990315078401E-2</v>
      </c>
      <c r="AF25">
        <v>3.1820990315078401E-2</v>
      </c>
      <c r="AG25">
        <v>3.1820990315078401E-2</v>
      </c>
      <c r="AH25">
        <v>3.1820990315078401E-2</v>
      </c>
      <c r="AI25">
        <v>3.1820990315078401E-2</v>
      </c>
      <c r="AJ25">
        <v>3.1820990315078401E-2</v>
      </c>
      <c r="AK25">
        <v>3.1820990315078401E-2</v>
      </c>
      <c r="AL25">
        <v>3.1820990315078401E-2</v>
      </c>
      <c r="AM25">
        <v>3.1820990315078401E-2</v>
      </c>
      <c r="AN25">
        <v>3.1820990315078401E-2</v>
      </c>
      <c r="AO25">
        <v>3.1820990315078401E-2</v>
      </c>
      <c r="AP25">
        <v>3.1820990315078401E-2</v>
      </c>
      <c r="AQ25">
        <v>3.1820990315078401E-2</v>
      </c>
      <c r="AR25">
        <v>3.1820990315078401E-2</v>
      </c>
      <c r="AS25">
        <v>3.1820990315078401E-2</v>
      </c>
      <c r="AT25">
        <v>3.1820990315078401E-2</v>
      </c>
      <c r="AU25">
        <v>3.1820990315078401E-2</v>
      </c>
      <c r="AV25">
        <v>3.1820990315078401E-2</v>
      </c>
      <c r="AW25">
        <v>3.1820990315078401E-2</v>
      </c>
      <c r="AX25">
        <v>3.1820990315078401E-2</v>
      </c>
      <c r="AY25">
        <v>3.1820990315078401E-2</v>
      </c>
      <c r="AZ25">
        <v>3.1820990315078401E-2</v>
      </c>
      <c r="BA25">
        <v>3.1820990315078401E-2</v>
      </c>
      <c r="BB25">
        <v>3.1820990315078401E-2</v>
      </c>
      <c r="BC25">
        <v>3.1820990315078401E-2</v>
      </c>
      <c r="BD25">
        <v>3.1820990315078401E-2</v>
      </c>
      <c r="BE25">
        <v>3.1820990315078401E-2</v>
      </c>
      <c r="BF25">
        <v>3.1820990315078401E-2</v>
      </c>
      <c r="BG25">
        <v>3.1820990315078401E-2</v>
      </c>
      <c r="BH25">
        <v>3.1820990315078401E-2</v>
      </c>
      <c r="BI25">
        <v>3.0866692101104678E-2</v>
      </c>
      <c r="BJ25">
        <v>3.0866692101104678E-2</v>
      </c>
      <c r="BK25">
        <v>2.9331882900708321E-2</v>
      </c>
      <c r="BL25">
        <v>2.3182253754738605E-2</v>
      </c>
      <c r="BM25">
        <v>1.3450130590614421E-2</v>
      </c>
      <c r="BN25">
        <v>7.3399736447156416E-3</v>
      </c>
      <c r="BO25">
        <v>7.3399736447156416E-3</v>
      </c>
      <c r="BP25">
        <v>4.747487875659975E-3</v>
      </c>
      <c r="BQ25">
        <v>1.2945112856920479E-3</v>
      </c>
      <c r="BR25">
        <v>0</v>
      </c>
      <c r="BS25">
        <v>0</v>
      </c>
      <c r="BT25">
        <v>2.0547980219441164E-2</v>
      </c>
      <c r="BU25">
        <v>2.6697048667564539E-2</v>
      </c>
    </row>
    <row r="26" spans="1:73" x14ac:dyDescent="0.25">
      <c r="A26">
        <v>1557</v>
      </c>
      <c r="B26">
        <v>419.19911563268704</v>
      </c>
      <c r="C26">
        <v>1.314293441425656E-3</v>
      </c>
      <c r="D26">
        <v>-30</v>
      </c>
      <c r="E26">
        <v>808.5</v>
      </c>
      <c r="F26">
        <v>-748.5</v>
      </c>
      <c r="G26">
        <v>0</v>
      </c>
      <c r="H26">
        <v>1.5048467889558432E-3</v>
      </c>
      <c r="I26">
        <v>3.6565060425865891E-3</v>
      </c>
      <c r="J26">
        <v>8.6181605732117261E-3</v>
      </c>
      <c r="K26">
        <v>1.122696530032943E-2</v>
      </c>
      <c r="L26">
        <v>1.3345160969648674E-2</v>
      </c>
      <c r="M26">
        <v>1.722813894516486E-2</v>
      </c>
      <c r="N26">
        <v>1.8719064524891894E-2</v>
      </c>
      <c r="O26">
        <v>2.2329789310749287E-2</v>
      </c>
      <c r="P26">
        <v>2.9712476093547446E-2</v>
      </c>
      <c r="Q26">
        <v>3.2180985542530335E-2</v>
      </c>
      <c r="R26">
        <v>3.3135283756504055E-2</v>
      </c>
      <c r="S26">
        <v>3.3135283756504055E-2</v>
      </c>
      <c r="T26">
        <v>3.3135283756504055E-2</v>
      </c>
      <c r="U26">
        <v>3.3135283756504055E-2</v>
      </c>
      <c r="V26">
        <v>3.3135283756504055E-2</v>
      </c>
      <c r="W26">
        <v>3.3135283756504055E-2</v>
      </c>
      <c r="X26">
        <v>3.3135283756504055E-2</v>
      </c>
      <c r="Y26">
        <v>3.3135283756504055E-2</v>
      </c>
      <c r="Z26">
        <v>3.3135283756504055E-2</v>
      </c>
      <c r="AA26">
        <v>3.3135283756504055E-2</v>
      </c>
      <c r="AB26">
        <v>3.3135283756504055E-2</v>
      </c>
      <c r="AC26">
        <v>3.3135283756504055E-2</v>
      </c>
      <c r="AD26">
        <v>3.3135283756504055E-2</v>
      </c>
      <c r="AE26">
        <v>3.3135283756504055E-2</v>
      </c>
      <c r="AF26">
        <v>3.3135283756504055E-2</v>
      </c>
      <c r="AG26">
        <v>3.3135283756504055E-2</v>
      </c>
      <c r="AH26">
        <v>3.3135283756504055E-2</v>
      </c>
      <c r="AI26">
        <v>3.3135283756504055E-2</v>
      </c>
      <c r="AJ26">
        <v>3.3135283756504055E-2</v>
      </c>
      <c r="AK26">
        <v>3.3135283756504055E-2</v>
      </c>
      <c r="AL26">
        <v>3.3135283756504055E-2</v>
      </c>
      <c r="AM26">
        <v>3.3135283756504055E-2</v>
      </c>
      <c r="AN26">
        <v>3.3135283756504055E-2</v>
      </c>
      <c r="AO26">
        <v>3.3135283756504055E-2</v>
      </c>
      <c r="AP26">
        <v>3.3135283756504055E-2</v>
      </c>
      <c r="AQ26">
        <v>3.3135283756504055E-2</v>
      </c>
      <c r="AR26">
        <v>3.3135283756504055E-2</v>
      </c>
      <c r="AS26">
        <v>3.3135283756504055E-2</v>
      </c>
      <c r="AT26">
        <v>3.3135283756504055E-2</v>
      </c>
      <c r="AU26">
        <v>3.3135283756504055E-2</v>
      </c>
      <c r="AV26">
        <v>3.3135283756504055E-2</v>
      </c>
      <c r="AW26">
        <v>3.3135283756504055E-2</v>
      </c>
      <c r="AX26">
        <v>3.3135283756504055E-2</v>
      </c>
      <c r="AY26">
        <v>3.3135283756504055E-2</v>
      </c>
      <c r="AZ26">
        <v>3.3135283756504055E-2</v>
      </c>
      <c r="BA26">
        <v>3.3135283756504055E-2</v>
      </c>
      <c r="BB26">
        <v>3.3135283756504055E-2</v>
      </c>
      <c r="BC26">
        <v>3.3135283756504055E-2</v>
      </c>
      <c r="BD26">
        <v>3.3135283756504055E-2</v>
      </c>
      <c r="BE26">
        <v>3.3135283756504055E-2</v>
      </c>
      <c r="BF26">
        <v>3.3135283756504055E-2</v>
      </c>
      <c r="BG26">
        <v>3.3135283756504055E-2</v>
      </c>
      <c r="BH26">
        <v>3.3135283756504055E-2</v>
      </c>
      <c r="BI26">
        <v>3.2180985542530335E-2</v>
      </c>
      <c r="BJ26">
        <v>3.2180985542530335E-2</v>
      </c>
      <c r="BK26">
        <v>3.0646176342133978E-2</v>
      </c>
      <c r="BL26">
        <v>2.4496547196164262E-2</v>
      </c>
      <c r="BM26">
        <v>1.4764424032040077E-2</v>
      </c>
      <c r="BN26">
        <v>8.6542670861412974E-3</v>
      </c>
      <c r="BO26">
        <v>8.6542670861412974E-3</v>
      </c>
      <c r="BP26">
        <v>6.0617813170856308E-3</v>
      </c>
      <c r="BQ26">
        <v>2.6088047271177039E-3</v>
      </c>
      <c r="BR26">
        <v>0</v>
      </c>
      <c r="BS26">
        <v>0</v>
      </c>
      <c r="BT26">
        <v>1.7909668632544784E-2</v>
      </c>
      <c r="BU26">
        <v>2.6454488247555585E-2</v>
      </c>
    </row>
    <row r="27" spans="1:73" x14ac:dyDescent="0.25">
      <c r="A27">
        <v>1557</v>
      </c>
      <c r="B27">
        <v>394.16258671067214</v>
      </c>
      <c r="C27">
        <v>1.2357976991133072E-3</v>
      </c>
      <c r="D27">
        <v>-40</v>
      </c>
      <c r="E27">
        <v>818.5</v>
      </c>
      <c r="F27">
        <v>-738.5</v>
      </c>
      <c r="G27">
        <v>0</v>
      </c>
      <c r="H27">
        <v>1.5048467889558432E-3</v>
      </c>
      <c r="I27">
        <v>3.6565060425865891E-3</v>
      </c>
      <c r="J27">
        <v>8.6181605732117261E-3</v>
      </c>
      <c r="K27">
        <v>1.122696530032943E-2</v>
      </c>
      <c r="L27">
        <v>1.4580958668761981E-2</v>
      </c>
      <c r="M27">
        <v>1.8463936644278166E-2</v>
      </c>
      <c r="N27">
        <v>1.99548622240052E-2</v>
      </c>
      <c r="O27">
        <v>2.3565587009862592E-2</v>
      </c>
      <c r="P27">
        <v>3.0948273792660751E-2</v>
      </c>
      <c r="Q27">
        <v>3.3416783241643641E-2</v>
      </c>
      <c r="R27">
        <v>3.4371081455617361E-2</v>
      </c>
      <c r="S27">
        <v>3.4371081455617361E-2</v>
      </c>
      <c r="T27">
        <v>3.4371081455617361E-2</v>
      </c>
      <c r="U27">
        <v>3.4371081455617361E-2</v>
      </c>
      <c r="V27">
        <v>3.4371081455617361E-2</v>
      </c>
      <c r="W27">
        <v>3.4371081455617361E-2</v>
      </c>
      <c r="X27">
        <v>3.4371081455617361E-2</v>
      </c>
      <c r="Y27">
        <v>3.4371081455617361E-2</v>
      </c>
      <c r="Z27">
        <v>3.4371081455617361E-2</v>
      </c>
      <c r="AA27">
        <v>3.4371081455617361E-2</v>
      </c>
      <c r="AB27">
        <v>3.4371081455617361E-2</v>
      </c>
      <c r="AC27">
        <v>3.4371081455617361E-2</v>
      </c>
      <c r="AD27">
        <v>3.4371081455617361E-2</v>
      </c>
      <c r="AE27">
        <v>3.4371081455617361E-2</v>
      </c>
      <c r="AF27">
        <v>3.4371081455617361E-2</v>
      </c>
      <c r="AG27">
        <v>3.4371081455617361E-2</v>
      </c>
      <c r="AH27">
        <v>3.4371081455617361E-2</v>
      </c>
      <c r="AI27">
        <v>3.4371081455617361E-2</v>
      </c>
      <c r="AJ27">
        <v>3.4371081455617361E-2</v>
      </c>
      <c r="AK27">
        <v>3.4371081455617361E-2</v>
      </c>
      <c r="AL27">
        <v>3.4371081455617361E-2</v>
      </c>
      <c r="AM27">
        <v>3.4371081455617361E-2</v>
      </c>
      <c r="AN27">
        <v>3.4371081455617361E-2</v>
      </c>
      <c r="AO27">
        <v>3.4371081455617361E-2</v>
      </c>
      <c r="AP27">
        <v>3.4371081455617361E-2</v>
      </c>
      <c r="AQ27">
        <v>3.4371081455617361E-2</v>
      </c>
      <c r="AR27">
        <v>3.4371081455617361E-2</v>
      </c>
      <c r="AS27">
        <v>3.4371081455617361E-2</v>
      </c>
      <c r="AT27">
        <v>3.4371081455617361E-2</v>
      </c>
      <c r="AU27">
        <v>3.4371081455617361E-2</v>
      </c>
      <c r="AV27">
        <v>3.4371081455617361E-2</v>
      </c>
      <c r="AW27">
        <v>3.4371081455617361E-2</v>
      </c>
      <c r="AX27">
        <v>3.4371081455617361E-2</v>
      </c>
      <c r="AY27">
        <v>3.4371081455617361E-2</v>
      </c>
      <c r="AZ27">
        <v>3.4371081455617361E-2</v>
      </c>
      <c r="BA27">
        <v>3.4371081455617361E-2</v>
      </c>
      <c r="BB27">
        <v>3.4371081455617361E-2</v>
      </c>
      <c r="BC27">
        <v>3.4371081455617361E-2</v>
      </c>
      <c r="BD27">
        <v>3.4371081455617361E-2</v>
      </c>
      <c r="BE27">
        <v>3.4371081455617361E-2</v>
      </c>
      <c r="BF27">
        <v>3.4371081455617361E-2</v>
      </c>
      <c r="BG27">
        <v>3.4371081455617361E-2</v>
      </c>
      <c r="BH27">
        <v>3.4371081455617361E-2</v>
      </c>
      <c r="BI27">
        <v>3.3416783241643641E-2</v>
      </c>
      <c r="BJ27">
        <v>3.3416783241643641E-2</v>
      </c>
      <c r="BK27">
        <v>3.1881974041247284E-2</v>
      </c>
      <c r="BL27">
        <v>2.5732344895277568E-2</v>
      </c>
      <c r="BM27">
        <v>1.6000221731153383E-2</v>
      </c>
      <c r="BN27">
        <v>9.8900647852546049E-3</v>
      </c>
      <c r="BO27">
        <v>9.8900647852546049E-3</v>
      </c>
      <c r="BP27">
        <v>7.2975790161989382E-3</v>
      </c>
      <c r="BQ27">
        <v>3.8446024262310113E-3</v>
      </c>
      <c r="BR27">
        <v>0</v>
      </c>
      <c r="BS27">
        <v>0</v>
      </c>
      <c r="BT27">
        <v>1.6456458312366567E-2</v>
      </c>
      <c r="BU27">
        <v>2.7541308399586233E-2</v>
      </c>
    </row>
    <row r="28" spans="1:73" x14ac:dyDescent="0.25">
      <c r="A28">
        <v>1550</v>
      </c>
      <c r="B28">
        <v>571.52658583727055</v>
      </c>
      <c r="C28">
        <v>1.791877929495686E-3</v>
      </c>
      <c r="D28">
        <v>-30</v>
      </c>
      <c r="E28">
        <v>805</v>
      </c>
      <c r="F28">
        <v>-745</v>
      </c>
      <c r="G28">
        <v>0</v>
      </c>
      <c r="H28">
        <v>1.5048467889558432E-3</v>
      </c>
      <c r="I28">
        <v>3.6565060425865891E-3</v>
      </c>
      <c r="J28">
        <v>8.6181605732117261E-3</v>
      </c>
      <c r="K28">
        <v>1.122696530032943E-2</v>
      </c>
      <c r="L28">
        <v>1.6372836598257667E-2</v>
      </c>
      <c r="M28">
        <v>2.0255814573773852E-2</v>
      </c>
      <c r="N28">
        <v>2.1746740153500886E-2</v>
      </c>
      <c r="O28">
        <v>2.5357464939358278E-2</v>
      </c>
      <c r="P28">
        <v>3.2740151722156441E-2</v>
      </c>
      <c r="Q28">
        <v>3.5208661171139327E-2</v>
      </c>
      <c r="R28">
        <v>3.6162959385113047E-2</v>
      </c>
      <c r="S28">
        <v>3.6162959385113047E-2</v>
      </c>
      <c r="T28">
        <v>3.6162959385113047E-2</v>
      </c>
      <c r="U28">
        <v>3.6162959385113047E-2</v>
      </c>
      <c r="V28">
        <v>3.6162959385113047E-2</v>
      </c>
      <c r="W28">
        <v>3.6162959385113047E-2</v>
      </c>
      <c r="X28">
        <v>3.6162959385113047E-2</v>
      </c>
      <c r="Y28">
        <v>3.6162959385113047E-2</v>
      </c>
      <c r="Z28">
        <v>3.6162959385113047E-2</v>
      </c>
      <c r="AA28">
        <v>3.6162959385113047E-2</v>
      </c>
      <c r="AB28">
        <v>3.6162959385113047E-2</v>
      </c>
      <c r="AC28">
        <v>3.6162959385113047E-2</v>
      </c>
      <c r="AD28">
        <v>3.6162959385113047E-2</v>
      </c>
      <c r="AE28">
        <v>3.6162959385113047E-2</v>
      </c>
      <c r="AF28">
        <v>3.6162959385113047E-2</v>
      </c>
      <c r="AG28">
        <v>3.6162959385113047E-2</v>
      </c>
      <c r="AH28">
        <v>3.6162959385113047E-2</v>
      </c>
      <c r="AI28">
        <v>3.6162959385113047E-2</v>
      </c>
      <c r="AJ28">
        <v>3.6162959385113047E-2</v>
      </c>
      <c r="AK28">
        <v>3.6162959385113047E-2</v>
      </c>
      <c r="AL28">
        <v>3.6162959385113047E-2</v>
      </c>
      <c r="AM28">
        <v>3.6162959385113047E-2</v>
      </c>
      <c r="AN28">
        <v>3.6162959385113047E-2</v>
      </c>
      <c r="AO28">
        <v>3.6162959385113047E-2</v>
      </c>
      <c r="AP28">
        <v>3.6162959385113047E-2</v>
      </c>
      <c r="AQ28">
        <v>3.6162959385113047E-2</v>
      </c>
      <c r="AR28">
        <v>3.6162959385113047E-2</v>
      </c>
      <c r="AS28">
        <v>3.6162959385113047E-2</v>
      </c>
      <c r="AT28">
        <v>3.6162959385113047E-2</v>
      </c>
      <c r="AU28">
        <v>3.6162959385113047E-2</v>
      </c>
      <c r="AV28">
        <v>3.6162959385113047E-2</v>
      </c>
      <c r="AW28">
        <v>3.6162959385113047E-2</v>
      </c>
      <c r="AX28">
        <v>3.6162959385113047E-2</v>
      </c>
      <c r="AY28">
        <v>3.6162959385113047E-2</v>
      </c>
      <c r="AZ28">
        <v>3.6162959385113047E-2</v>
      </c>
      <c r="BA28">
        <v>3.6162959385113047E-2</v>
      </c>
      <c r="BB28">
        <v>3.6162959385113047E-2</v>
      </c>
      <c r="BC28">
        <v>3.6162959385113047E-2</v>
      </c>
      <c r="BD28">
        <v>3.6162959385113047E-2</v>
      </c>
      <c r="BE28">
        <v>3.6162959385113047E-2</v>
      </c>
      <c r="BF28">
        <v>3.6162959385113047E-2</v>
      </c>
      <c r="BG28">
        <v>3.6162959385113047E-2</v>
      </c>
      <c r="BH28">
        <v>3.6162959385113047E-2</v>
      </c>
      <c r="BI28">
        <v>3.5208661171139327E-2</v>
      </c>
      <c r="BJ28">
        <v>3.5208661171139327E-2</v>
      </c>
      <c r="BK28">
        <v>3.367385197074297E-2</v>
      </c>
      <c r="BL28">
        <v>2.7524222824773254E-2</v>
      </c>
      <c r="BM28">
        <v>1.7792099660649069E-2</v>
      </c>
      <c r="BN28">
        <v>1.1681942714750291E-2</v>
      </c>
      <c r="BO28">
        <v>1.1681942714750291E-2</v>
      </c>
      <c r="BP28">
        <v>9.0894569456946243E-3</v>
      </c>
      <c r="BQ28">
        <v>5.6364803557266974E-3</v>
      </c>
      <c r="BR28">
        <v>0</v>
      </c>
      <c r="BS28">
        <v>0</v>
      </c>
      <c r="BT28">
        <v>1.7401045020482404E-2</v>
      </c>
      <c r="BU28">
        <v>2.6114903659543054E-2</v>
      </c>
    </row>
    <row r="29" spans="1:73" x14ac:dyDescent="0.25">
      <c r="A29">
        <v>1550</v>
      </c>
      <c r="B29">
        <v>570.47735436664823</v>
      </c>
      <c r="C29">
        <v>1.788588327993796E-3</v>
      </c>
      <c r="D29">
        <v>-20</v>
      </c>
      <c r="E29">
        <v>795</v>
      </c>
      <c r="F29">
        <v>-755</v>
      </c>
      <c r="G29">
        <v>0</v>
      </c>
      <c r="H29">
        <v>1.5048467889558432E-3</v>
      </c>
      <c r="I29">
        <v>3.6565060425865891E-3</v>
      </c>
      <c r="J29">
        <v>8.6181605732117261E-3</v>
      </c>
      <c r="K29">
        <v>1.3015553628323226E-2</v>
      </c>
      <c r="L29">
        <v>1.8161424926251463E-2</v>
      </c>
      <c r="M29">
        <v>2.2044402901767648E-2</v>
      </c>
      <c r="N29">
        <v>2.3535328481494682E-2</v>
      </c>
      <c r="O29">
        <v>2.7146053267352074E-2</v>
      </c>
      <c r="P29">
        <v>3.4528740050150233E-2</v>
      </c>
      <c r="Q29">
        <v>3.699724949913312E-2</v>
      </c>
      <c r="R29">
        <v>3.795154771310684E-2</v>
      </c>
      <c r="S29">
        <v>3.795154771310684E-2</v>
      </c>
      <c r="T29">
        <v>3.795154771310684E-2</v>
      </c>
      <c r="U29">
        <v>3.795154771310684E-2</v>
      </c>
      <c r="V29">
        <v>3.795154771310684E-2</v>
      </c>
      <c r="W29">
        <v>3.795154771310684E-2</v>
      </c>
      <c r="X29">
        <v>3.795154771310684E-2</v>
      </c>
      <c r="Y29">
        <v>3.795154771310684E-2</v>
      </c>
      <c r="Z29">
        <v>3.795154771310684E-2</v>
      </c>
      <c r="AA29">
        <v>3.795154771310684E-2</v>
      </c>
      <c r="AB29">
        <v>3.795154771310684E-2</v>
      </c>
      <c r="AC29">
        <v>3.795154771310684E-2</v>
      </c>
      <c r="AD29">
        <v>3.795154771310684E-2</v>
      </c>
      <c r="AE29">
        <v>3.795154771310684E-2</v>
      </c>
      <c r="AF29">
        <v>3.795154771310684E-2</v>
      </c>
      <c r="AG29">
        <v>3.795154771310684E-2</v>
      </c>
      <c r="AH29">
        <v>3.795154771310684E-2</v>
      </c>
      <c r="AI29">
        <v>3.795154771310684E-2</v>
      </c>
      <c r="AJ29">
        <v>3.795154771310684E-2</v>
      </c>
      <c r="AK29">
        <v>3.795154771310684E-2</v>
      </c>
      <c r="AL29">
        <v>3.795154771310684E-2</v>
      </c>
      <c r="AM29">
        <v>3.795154771310684E-2</v>
      </c>
      <c r="AN29">
        <v>3.795154771310684E-2</v>
      </c>
      <c r="AO29">
        <v>3.795154771310684E-2</v>
      </c>
      <c r="AP29">
        <v>3.795154771310684E-2</v>
      </c>
      <c r="AQ29">
        <v>3.795154771310684E-2</v>
      </c>
      <c r="AR29">
        <v>3.795154771310684E-2</v>
      </c>
      <c r="AS29">
        <v>3.795154771310684E-2</v>
      </c>
      <c r="AT29">
        <v>3.795154771310684E-2</v>
      </c>
      <c r="AU29">
        <v>3.795154771310684E-2</v>
      </c>
      <c r="AV29">
        <v>3.795154771310684E-2</v>
      </c>
      <c r="AW29">
        <v>3.795154771310684E-2</v>
      </c>
      <c r="AX29">
        <v>3.795154771310684E-2</v>
      </c>
      <c r="AY29">
        <v>3.795154771310684E-2</v>
      </c>
      <c r="AZ29">
        <v>3.795154771310684E-2</v>
      </c>
      <c r="BA29">
        <v>3.795154771310684E-2</v>
      </c>
      <c r="BB29">
        <v>3.795154771310684E-2</v>
      </c>
      <c r="BC29">
        <v>3.795154771310684E-2</v>
      </c>
      <c r="BD29">
        <v>3.795154771310684E-2</v>
      </c>
      <c r="BE29">
        <v>3.795154771310684E-2</v>
      </c>
      <c r="BF29">
        <v>3.795154771310684E-2</v>
      </c>
      <c r="BG29">
        <v>3.795154771310684E-2</v>
      </c>
      <c r="BH29">
        <v>3.795154771310684E-2</v>
      </c>
      <c r="BI29">
        <v>3.699724949913312E-2</v>
      </c>
      <c r="BJ29">
        <v>3.699724949913312E-2</v>
      </c>
      <c r="BK29">
        <v>3.5462440298736769E-2</v>
      </c>
      <c r="BL29">
        <v>2.931281115276705E-2</v>
      </c>
      <c r="BM29">
        <v>1.9580687988642865E-2</v>
      </c>
      <c r="BN29">
        <v>1.3470531042744087E-2</v>
      </c>
      <c r="BO29">
        <v>1.3470531042744087E-2</v>
      </c>
      <c r="BP29">
        <v>1.087804527368842E-2</v>
      </c>
      <c r="BQ29">
        <v>5.6364803557266974E-3</v>
      </c>
      <c r="BR29">
        <v>0</v>
      </c>
      <c r="BS29">
        <v>0</v>
      </c>
      <c r="BT29">
        <v>1.8854255340660615E-2</v>
      </c>
      <c r="BU29">
        <v>2.5144661979507245E-2</v>
      </c>
    </row>
    <row r="30" spans="1:73" x14ac:dyDescent="0.25">
      <c r="A30">
        <v>1531</v>
      </c>
      <c r="B30">
        <v>586.83486036734462</v>
      </c>
      <c r="C30">
        <v>1.8398731758216566E-3</v>
      </c>
      <c r="D30">
        <v>-10</v>
      </c>
      <c r="E30">
        <v>775.5</v>
      </c>
      <c r="F30">
        <v>-755.5</v>
      </c>
      <c r="G30">
        <v>0</v>
      </c>
      <c r="H30">
        <v>1.5048467889558432E-3</v>
      </c>
      <c r="I30">
        <v>3.6565060425865891E-3</v>
      </c>
      <c r="J30">
        <v>8.6181605732117261E-3</v>
      </c>
      <c r="K30">
        <v>1.4855426804144882E-2</v>
      </c>
      <c r="L30">
        <v>2.0001298102073121E-2</v>
      </c>
      <c r="M30">
        <v>2.3884276077589306E-2</v>
      </c>
      <c r="N30">
        <v>2.537520165731634E-2</v>
      </c>
      <c r="O30">
        <v>2.8985926443173732E-2</v>
      </c>
      <c r="P30">
        <v>3.6368613225971888E-2</v>
      </c>
      <c r="Q30">
        <v>3.8837122674954774E-2</v>
      </c>
      <c r="R30">
        <v>3.9791420888928494E-2</v>
      </c>
      <c r="S30">
        <v>3.9791420888928494E-2</v>
      </c>
      <c r="T30">
        <v>3.9791420888928494E-2</v>
      </c>
      <c r="U30">
        <v>3.9791420888928494E-2</v>
      </c>
      <c r="V30">
        <v>3.9791420888928494E-2</v>
      </c>
      <c r="W30">
        <v>3.9791420888928494E-2</v>
      </c>
      <c r="X30">
        <v>3.9791420888928494E-2</v>
      </c>
      <c r="Y30">
        <v>3.9791420888928494E-2</v>
      </c>
      <c r="Z30">
        <v>3.9791420888928494E-2</v>
      </c>
      <c r="AA30">
        <v>3.9791420888928494E-2</v>
      </c>
      <c r="AB30">
        <v>3.9791420888928494E-2</v>
      </c>
      <c r="AC30">
        <v>3.9791420888928494E-2</v>
      </c>
      <c r="AD30">
        <v>3.9791420888928494E-2</v>
      </c>
      <c r="AE30">
        <v>3.9791420888928494E-2</v>
      </c>
      <c r="AF30">
        <v>3.9791420888928494E-2</v>
      </c>
      <c r="AG30">
        <v>3.9791420888928494E-2</v>
      </c>
      <c r="AH30">
        <v>3.9791420888928494E-2</v>
      </c>
      <c r="AI30">
        <v>3.9791420888928494E-2</v>
      </c>
      <c r="AJ30">
        <v>3.9791420888928494E-2</v>
      </c>
      <c r="AK30">
        <v>3.9791420888928494E-2</v>
      </c>
      <c r="AL30">
        <v>3.9791420888928494E-2</v>
      </c>
      <c r="AM30">
        <v>3.9791420888928494E-2</v>
      </c>
      <c r="AN30">
        <v>3.9791420888928494E-2</v>
      </c>
      <c r="AO30">
        <v>3.9791420888928494E-2</v>
      </c>
      <c r="AP30">
        <v>3.9791420888928494E-2</v>
      </c>
      <c r="AQ30">
        <v>3.9791420888928494E-2</v>
      </c>
      <c r="AR30">
        <v>3.9791420888928494E-2</v>
      </c>
      <c r="AS30">
        <v>3.9791420888928494E-2</v>
      </c>
      <c r="AT30">
        <v>3.9791420888928494E-2</v>
      </c>
      <c r="AU30">
        <v>3.9791420888928494E-2</v>
      </c>
      <c r="AV30">
        <v>3.9791420888928494E-2</v>
      </c>
      <c r="AW30">
        <v>3.9791420888928494E-2</v>
      </c>
      <c r="AX30">
        <v>3.9791420888928494E-2</v>
      </c>
      <c r="AY30">
        <v>3.9791420888928494E-2</v>
      </c>
      <c r="AZ30">
        <v>3.9791420888928494E-2</v>
      </c>
      <c r="BA30">
        <v>3.9791420888928494E-2</v>
      </c>
      <c r="BB30">
        <v>3.9791420888928494E-2</v>
      </c>
      <c r="BC30">
        <v>3.9791420888928494E-2</v>
      </c>
      <c r="BD30">
        <v>3.9791420888928494E-2</v>
      </c>
      <c r="BE30">
        <v>3.9791420888928494E-2</v>
      </c>
      <c r="BF30">
        <v>3.9791420888928494E-2</v>
      </c>
      <c r="BG30">
        <v>3.9791420888928494E-2</v>
      </c>
      <c r="BH30">
        <v>3.9791420888928494E-2</v>
      </c>
      <c r="BI30">
        <v>3.8837122674954774E-2</v>
      </c>
      <c r="BJ30">
        <v>3.8837122674954774E-2</v>
      </c>
      <c r="BK30">
        <v>3.7302313474558424E-2</v>
      </c>
      <c r="BL30">
        <v>3.1152684328588708E-2</v>
      </c>
      <c r="BM30">
        <v>2.1420561164464523E-2</v>
      </c>
      <c r="BN30">
        <v>1.5310404218565743E-2</v>
      </c>
      <c r="BO30">
        <v>1.5310404218565743E-2</v>
      </c>
      <c r="BP30">
        <v>1.2717918449510077E-2</v>
      </c>
      <c r="BQ30">
        <v>5.6364803557266974E-3</v>
      </c>
      <c r="BR30">
        <v>0</v>
      </c>
      <c r="BS30">
        <v>0</v>
      </c>
      <c r="BT30">
        <v>1.8926915856669523E-2</v>
      </c>
      <c r="BU30">
        <v>2.4481016670362753E-2</v>
      </c>
    </row>
    <row r="31" spans="1:73" x14ac:dyDescent="0.25">
      <c r="A31">
        <v>1518</v>
      </c>
      <c r="B31">
        <v>452.80308671262941</v>
      </c>
      <c r="C31">
        <v>1.4196502447900139E-3</v>
      </c>
      <c r="D31">
        <v>0</v>
      </c>
      <c r="E31">
        <v>759</v>
      </c>
      <c r="F31">
        <v>-759</v>
      </c>
      <c r="G31">
        <v>0</v>
      </c>
      <c r="H31">
        <v>1.5048467889558432E-3</v>
      </c>
      <c r="I31">
        <v>3.6565060425865891E-3</v>
      </c>
      <c r="J31">
        <v>8.6181605732117261E-3</v>
      </c>
      <c r="K31">
        <v>1.6275077048934897E-2</v>
      </c>
      <c r="L31">
        <v>2.1420948346863134E-2</v>
      </c>
      <c r="M31">
        <v>2.5303926322379319E-2</v>
      </c>
      <c r="N31">
        <v>2.6794851902106353E-2</v>
      </c>
      <c r="O31">
        <v>3.0405576687963745E-2</v>
      </c>
      <c r="P31">
        <v>3.7788263470761904E-2</v>
      </c>
      <c r="Q31">
        <v>4.025677291974479E-2</v>
      </c>
      <c r="R31">
        <v>4.121107113371851E-2</v>
      </c>
      <c r="S31">
        <v>4.121107113371851E-2</v>
      </c>
      <c r="T31">
        <v>4.121107113371851E-2</v>
      </c>
      <c r="U31">
        <v>4.121107113371851E-2</v>
      </c>
      <c r="V31">
        <v>4.121107113371851E-2</v>
      </c>
      <c r="W31">
        <v>4.121107113371851E-2</v>
      </c>
      <c r="X31">
        <v>4.121107113371851E-2</v>
      </c>
      <c r="Y31">
        <v>4.121107113371851E-2</v>
      </c>
      <c r="Z31">
        <v>4.121107113371851E-2</v>
      </c>
      <c r="AA31">
        <v>4.121107113371851E-2</v>
      </c>
      <c r="AB31">
        <v>4.121107113371851E-2</v>
      </c>
      <c r="AC31">
        <v>4.121107113371851E-2</v>
      </c>
      <c r="AD31">
        <v>4.121107113371851E-2</v>
      </c>
      <c r="AE31">
        <v>4.121107113371851E-2</v>
      </c>
      <c r="AF31">
        <v>4.121107113371851E-2</v>
      </c>
      <c r="AG31">
        <v>4.121107113371851E-2</v>
      </c>
      <c r="AH31">
        <v>4.121107113371851E-2</v>
      </c>
      <c r="AI31">
        <v>4.121107113371851E-2</v>
      </c>
      <c r="AJ31">
        <v>4.121107113371851E-2</v>
      </c>
      <c r="AK31">
        <v>4.121107113371851E-2</v>
      </c>
      <c r="AL31">
        <v>4.121107113371851E-2</v>
      </c>
      <c r="AM31">
        <v>4.121107113371851E-2</v>
      </c>
      <c r="AN31">
        <v>4.121107113371851E-2</v>
      </c>
      <c r="AO31">
        <v>4.121107113371851E-2</v>
      </c>
      <c r="AP31">
        <v>4.121107113371851E-2</v>
      </c>
      <c r="AQ31">
        <v>4.121107113371851E-2</v>
      </c>
      <c r="AR31">
        <v>4.121107113371851E-2</v>
      </c>
      <c r="AS31">
        <v>4.121107113371851E-2</v>
      </c>
      <c r="AT31">
        <v>4.121107113371851E-2</v>
      </c>
      <c r="AU31">
        <v>4.121107113371851E-2</v>
      </c>
      <c r="AV31">
        <v>4.121107113371851E-2</v>
      </c>
      <c r="AW31">
        <v>4.121107113371851E-2</v>
      </c>
      <c r="AX31">
        <v>4.121107113371851E-2</v>
      </c>
      <c r="AY31">
        <v>4.121107113371851E-2</v>
      </c>
      <c r="AZ31">
        <v>4.121107113371851E-2</v>
      </c>
      <c r="BA31">
        <v>4.121107113371851E-2</v>
      </c>
      <c r="BB31">
        <v>4.121107113371851E-2</v>
      </c>
      <c r="BC31">
        <v>4.121107113371851E-2</v>
      </c>
      <c r="BD31">
        <v>4.121107113371851E-2</v>
      </c>
      <c r="BE31">
        <v>4.121107113371851E-2</v>
      </c>
      <c r="BF31">
        <v>4.121107113371851E-2</v>
      </c>
      <c r="BG31">
        <v>4.121107113371851E-2</v>
      </c>
      <c r="BH31">
        <v>4.121107113371851E-2</v>
      </c>
      <c r="BI31">
        <v>4.025677291974479E-2</v>
      </c>
      <c r="BJ31">
        <v>4.025677291974479E-2</v>
      </c>
      <c r="BK31">
        <v>3.872196371934844E-2</v>
      </c>
      <c r="BL31">
        <v>3.2572334573378721E-2</v>
      </c>
      <c r="BM31">
        <v>2.2840211409254536E-2</v>
      </c>
      <c r="BN31">
        <v>1.6730054463355758E-2</v>
      </c>
      <c r="BO31">
        <v>1.6730054463355758E-2</v>
      </c>
      <c r="BP31">
        <v>1.2717918449510077E-2</v>
      </c>
      <c r="BQ31">
        <v>5.6364803557266974E-3</v>
      </c>
      <c r="BR31">
        <v>0</v>
      </c>
      <c r="BS31">
        <v>0</v>
      </c>
      <c r="BT31">
        <v>1.9435539468731902E-2</v>
      </c>
      <c r="BU31">
        <v>2.3923053236680373E-2</v>
      </c>
    </row>
    <row r="32" spans="1:73" x14ac:dyDescent="0.25">
      <c r="A32">
        <v>1547</v>
      </c>
      <c r="B32">
        <v>446.66080015654126</v>
      </c>
      <c r="C32">
        <v>1.4003926494493377E-3</v>
      </c>
      <c r="D32">
        <v>10</v>
      </c>
      <c r="E32">
        <v>763.5</v>
      </c>
      <c r="F32">
        <v>-783.5</v>
      </c>
      <c r="G32">
        <v>0</v>
      </c>
      <c r="H32">
        <v>1.5048467889558432E-3</v>
      </c>
      <c r="I32">
        <v>3.6565060425865891E-3</v>
      </c>
      <c r="J32">
        <v>1.0018553222661064E-2</v>
      </c>
      <c r="K32">
        <v>1.7675469698384235E-2</v>
      </c>
      <c r="L32">
        <v>2.2821340996312472E-2</v>
      </c>
      <c r="M32">
        <v>2.6704318971828657E-2</v>
      </c>
      <c r="N32">
        <v>2.8195244551555691E-2</v>
      </c>
      <c r="O32">
        <v>3.180596933741308E-2</v>
      </c>
      <c r="P32">
        <v>3.9188656120211239E-2</v>
      </c>
      <c r="Q32">
        <v>4.1657165569194125E-2</v>
      </c>
      <c r="R32">
        <v>4.2611463783167845E-2</v>
      </c>
      <c r="S32">
        <v>4.2611463783167845E-2</v>
      </c>
      <c r="T32">
        <v>4.2611463783167845E-2</v>
      </c>
      <c r="U32">
        <v>4.2611463783167845E-2</v>
      </c>
      <c r="V32">
        <v>4.2611463783167845E-2</v>
      </c>
      <c r="W32">
        <v>4.2611463783167845E-2</v>
      </c>
      <c r="X32">
        <v>4.2611463783167845E-2</v>
      </c>
      <c r="Y32">
        <v>4.2611463783167845E-2</v>
      </c>
      <c r="Z32">
        <v>4.2611463783167845E-2</v>
      </c>
      <c r="AA32">
        <v>4.2611463783167845E-2</v>
      </c>
      <c r="AB32">
        <v>4.2611463783167845E-2</v>
      </c>
      <c r="AC32">
        <v>4.2611463783167845E-2</v>
      </c>
      <c r="AD32">
        <v>4.2611463783167845E-2</v>
      </c>
      <c r="AE32">
        <v>4.2611463783167845E-2</v>
      </c>
      <c r="AF32">
        <v>4.2611463783167845E-2</v>
      </c>
      <c r="AG32">
        <v>4.2611463783167845E-2</v>
      </c>
      <c r="AH32">
        <v>4.2611463783167845E-2</v>
      </c>
      <c r="AI32">
        <v>4.2611463783167845E-2</v>
      </c>
      <c r="AJ32">
        <v>4.2611463783167845E-2</v>
      </c>
      <c r="AK32">
        <v>4.2611463783167845E-2</v>
      </c>
      <c r="AL32">
        <v>4.2611463783167845E-2</v>
      </c>
      <c r="AM32">
        <v>4.2611463783167845E-2</v>
      </c>
      <c r="AN32">
        <v>4.2611463783167845E-2</v>
      </c>
      <c r="AO32">
        <v>4.2611463783167845E-2</v>
      </c>
      <c r="AP32">
        <v>4.2611463783167845E-2</v>
      </c>
      <c r="AQ32">
        <v>4.2611463783167845E-2</v>
      </c>
      <c r="AR32">
        <v>4.2611463783167845E-2</v>
      </c>
      <c r="AS32">
        <v>4.2611463783167845E-2</v>
      </c>
      <c r="AT32">
        <v>4.2611463783167845E-2</v>
      </c>
      <c r="AU32">
        <v>4.2611463783167845E-2</v>
      </c>
      <c r="AV32">
        <v>4.2611463783167845E-2</v>
      </c>
      <c r="AW32">
        <v>4.2611463783167845E-2</v>
      </c>
      <c r="AX32">
        <v>4.2611463783167845E-2</v>
      </c>
      <c r="AY32">
        <v>4.2611463783167845E-2</v>
      </c>
      <c r="AZ32">
        <v>4.2611463783167845E-2</v>
      </c>
      <c r="BA32">
        <v>4.2611463783167845E-2</v>
      </c>
      <c r="BB32">
        <v>4.2611463783167845E-2</v>
      </c>
      <c r="BC32">
        <v>4.2611463783167845E-2</v>
      </c>
      <c r="BD32">
        <v>4.2611463783167845E-2</v>
      </c>
      <c r="BE32">
        <v>4.2611463783167845E-2</v>
      </c>
      <c r="BF32">
        <v>4.2611463783167845E-2</v>
      </c>
      <c r="BG32">
        <v>4.2611463783167845E-2</v>
      </c>
      <c r="BH32">
        <v>4.2611463783167845E-2</v>
      </c>
      <c r="BI32">
        <v>4.1657165569194125E-2</v>
      </c>
      <c r="BJ32">
        <v>4.1657165569194125E-2</v>
      </c>
      <c r="BK32">
        <v>4.0122356368797775E-2</v>
      </c>
      <c r="BL32">
        <v>3.3972727222828056E-2</v>
      </c>
      <c r="BM32">
        <v>2.4240604058703874E-2</v>
      </c>
      <c r="BN32">
        <v>1.8130447112805096E-2</v>
      </c>
      <c r="BO32">
        <v>1.8130447112805096E-2</v>
      </c>
      <c r="BP32">
        <v>1.2717918449510077E-2</v>
      </c>
      <c r="BQ32">
        <v>5.6364803557266974E-3</v>
      </c>
      <c r="BR32">
        <v>0</v>
      </c>
      <c r="BS32">
        <v>0</v>
      </c>
      <c r="BT32">
        <v>2.4038547967704816E-2</v>
      </c>
      <c r="BU32">
        <v>2.4481016670362749E-2</v>
      </c>
    </row>
    <row r="33" spans="1:73" x14ac:dyDescent="0.25">
      <c r="A33">
        <v>1547</v>
      </c>
      <c r="B33">
        <v>449.20887367938388</v>
      </c>
      <c r="C33">
        <v>1.408381493400709E-3</v>
      </c>
      <c r="D33">
        <v>20</v>
      </c>
      <c r="E33">
        <v>753.5</v>
      </c>
      <c r="F33">
        <v>-793.5</v>
      </c>
      <c r="G33">
        <v>0</v>
      </c>
      <c r="H33">
        <v>1.5048467889558432E-3</v>
      </c>
      <c r="I33">
        <v>3.6565060425865891E-3</v>
      </c>
      <c r="J33">
        <v>1.1426934716061774E-2</v>
      </c>
      <c r="K33">
        <v>1.9083851191784944E-2</v>
      </c>
      <c r="L33">
        <v>2.4229722489713182E-2</v>
      </c>
      <c r="M33">
        <v>2.8112700465229366E-2</v>
      </c>
      <c r="N33">
        <v>2.9603626044956401E-2</v>
      </c>
      <c r="O33">
        <v>3.3214350830813789E-2</v>
      </c>
      <c r="P33">
        <v>4.0597037613611948E-2</v>
      </c>
      <c r="Q33">
        <v>4.3065547062594835E-2</v>
      </c>
      <c r="R33">
        <v>4.4019845276568555E-2</v>
      </c>
      <c r="S33">
        <v>4.4019845276568555E-2</v>
      </c>
      <c r="T33">
        <v>4.4019845276568555E-2</v>
      </c>
      <c r="U33">
        <v>4.4019845276568555E-2</v>
      </c>
      <c r="V33">
        <v>4.4019845276568555E-2</v>
      </c>
      <c r="W33">
        <v>4.4019845276568555E-2</v>
      </c>
      <c r="X33">
        <v>4.4019845276568555E-2</v>
      </c>
      <c r="Y33">
        <v>4.4019845276568555E-2</v>
      </c>
      <c r="Z33">
        <v>4.4019845276568555E-2</v>
      </c>
      <c r="AA33">
        <v>4.4019845276568555E-2</v>
      </c>
      <c r="AB33">
        <v>4.4019845276568555E-2</v>
      </c>
      <c r="AC33">
        <v>4.4019845276568555E-2</v>
      </c>
      <c r="AD33">
        <v>4.4019845276568555E-2</v>
      </c>
      <c r="AE33">
        <v>4.4019845276568555E-2</v>
      </c>
      <c r="AF33">
        <v>4.4019845276568555E-2</v>
      </c>
      <c r="AG33">
        <v>4.4019845276568555E-2</v>
      </c>
      <c r="AH33">
        <v>4.4019845276568555E-2</v>
      </c>
      <c r="AI33">
        <v>4.4019845276568555E-2</v>
      </c>
      <c r="AJ33">
        <v>4.4019845276568555E-2</v>
      </c>
      <c r="AK33">
        <v>4.4019845276568555E-2</v>
      </c>
      <c r="AL33">
        <v>4.4019845276568555E-2</v>
      </c>
      <c r="AM33">
        <v>4.4019845276568555E-2</v>
      </c>
      <c r="AN33">
        <v>4.4019845276568555E-2</v>
      </c>
      <c r="AO33">
        <v>4.4019845276568555E-2</v>
      </c>
      <c r="AP33">
        <v>4.4019845276568555E-2</v>
      </c>
      <c r="AQ33">
        <v>4.4019845276568555E-2</v>
      </c>
      <c r="AR33">
        <v>4.4019845276568555E-2</v>
      </c>
      <c r="AS33">
        <v>4.4019845276568555E-2</v>
      </c>
      <c r="AT33">
        <v>4.4019845276568555E-2</v>
      </c>
      <c r="AU33">
        <v>4.4019845276568555E-2</v>
      </c>
      <c r="AV33">
        <v>4.4019845276568555E-2</v>
      </c>
      <c r="AW33">
        <v>4.4019845276568555E-2</v>
      </c>
      <c r="AX33">
        <v>4.4019845276568555E-2</v>
      </c>
      <c r="AY33">
        <v>4.4019845276568555E-2</v>
      </c>
      <c r="AZ33">
        <v>4.4019845276568555E-2</v>
      </c>
      <c r="BA33">
        <v>4.4019845276568555E-2</v>
      </c>
      <c r="BB33">
        <v>4.4019845276568555E-2</v>
      </c>
      <c r="BC33">
        <v>4.4019845276568555E-2</v>
      </c>
      <c r="BD33">
        <v>4.4019845276568555E-2</v>
      </c>
      <c r="BE33">
        <v>4.4019845276568555E-2</v>
      </c>
      <c r="BF33">
        <v>4.4019845276568555E-2</v>
      </c>
      <c r="BG33">
        <v>4.4019845276568555E-2</v>
      </c>
      <c r="BH33">
        <v>4.4019845276568555E-2</v>
      </c>
      <c r="BI33">
        <v>4.3065547062594835E-2</v>
      </c>
      <c r="BJ33">
        <v>4.3065547062594835E-2</v>
      </c>
      <c r="BK33">
        <v>4.1530737862198484E-2</v>
      </c>
      <c r="BL33">
        <v>3.5381108716228765E-2</v>
      </c>
      <c r="BM33">
        <v>2.5648985552104583E-2</v>
      </c>
      <c r="BN33">
        <v>1.9538828606205805E-2</v>
      </c>
      <c r="BO33">
        <v>1.9538828606205805E-2</v>
      </c>
      <c r="BP33">
        <v>1.2717918449510077E-2</v>
      </c>
      <c r="BQ33">
        <v>5.6364803557266974E-3</v>
      </c>
      <c r="BR33">
        <v>0</v>
      </c>
      <c r="BS33">
        <v>0</v>
      </c>
      <c r="BT33">
        <v>2.6466231134946849E-2</v>
      </c>
      <c r="BU33">
        <v>2.2665348775511088E-2</v>
      </c>
    </row>
    <row r="34" spans="1:73" x14ac:dyDescent="0.25">
      <c r="A34">
        <v>1547</v>
      </c>
      <c r="B34">
        <v>380.26561547366276</v>
      </c>
      <c r="C34">
        <v>1.1922272394645174E-3</v>
      </c>
      <c r="D34">
        <v>30</v>
      </c>
      <c r="E34">
        <v>743.5</v>
      </c>
      <c r="F34">
        <v>-803.5</v>
      </c>
      <c r="G34">
        <v>0</v>
      </c>
      <c r="H34">
        <v>1.5048467889558432E-3</v>
      </c>
      <c r="I34">
        <v>4.8487332820511065E-3</v>
      </c>
      <c r="J34">
        <v>1.261916195552629E-2</v>
      </c>
      <c r="K34">
        <v>2.0276078431249463E-2</v>
      </c>
      <c r="L34">
        <v>2.54219497291777E-2</v>
      </c>
      <c r="M34">
        <v>2.9304927704693885E-2</v>
      </c>
      <c r="N34">
        <v>3.0795853284420919E-2</v>
      </c>
      <c r="O34">
        <v>3.4406578070278304E-2</v>
      </c>
      <c r="P34">
        <v>4.1789264853076463E-2</v>
      </c>
      <c r="Q34">
        <v>4.4257774302059349E-2</v>
      </c>
      <c r="R34">
        <v>4.5212072516033069E-2</v>
      </c>
      <c r="S34">
        <v>4.5212072516033069E-2</v>
      </c>
      <c r="T34">
        <v>4.5212072516033069E-2</v>
      </c>
      <c r="U34">
        <v>4.5212072516033069E-2</v>
      </c>
      <c r="V34">
        <v>4.5212072516033069E-2</v>
      </c>
      <c r="W34">
        <v>4.5212072516033069E-2</v>
      </c>
      <c r="X34">
        <v>4.5212072516033069E-2</v>
      </c>
      <c r="Y34">
        <v>4.5212072516033069E-2</v>
      </c>
      <c r="Z34">
        <v>4.5212072516033069E-2</v>
      </c>
      <c r="AA34">
        <v>4.5212072516033069E-2</v>
      </c>
      <c r="AB34">
        <v>4.5212072516033069E-2</v>
      </c>
      <c r="AC34">
        <v>4.5212072516033069E-2</v>
      </c>
      <c r="AD34">
        <v>4.5212072516033069E-2</v>
      </c>
      <c r="AE34">
        <v>4.5212072516033069E-2</v>
      </c>
      <c r="AF34">
        <v>4.5212072516033069E-2</v>
      </c>
      <c r="AG34">
        <v>4.5212072516033069E-2</v>
      </c>
      <c r="AH34">
        <v>4.5212072516033069E-2</v>
      </c>
      <c r="AI34">
        <v>4.5212072516033069E-2</v>
      </c>
      <c r="AJ34">
        <v>4.5212072516033069E-2</v>
      </c>
      <c r="AK34">
        <v>4.5212072516033069E-2</v>
      </c>
      <c r="AL34">
        <v>4.5212072516033069E-2</v>
      </c>
      <c r="AM34">
        <v>4.5212072516033069E-2</v>
      </c>
      <c r="AN34">
        <v>4.5212072516033069E-2</v>
      </c>
      <c r="AO34">
        <v>4.5212072516033069E-2</v>
      </c>
      <c r="AP34">
        <v>4.5212072516033069E-2</v>
      </c>
      <c r="AQ34">
        <v>4.5212072516033069E-2</v>
      </c>
      <c r="AR34">
        <v>4.5212072516033069E-2</v>
      </c>
      <c r="AS34">
        <v>4.5212072516033069E-2</v>
      </c>
      <c r="AT34">
        <v>4.5212072516033069E-2</v>
      </c>
      <c r="AU34">
        <v>4.5212072516033069E-2</v>
      </c>
      <c r="AV34">
        <v>4.5212072516033069E-2</v>
      </c>
      <c r="AW34">
        <v>4.5212072516033069E-2</v>
      </c>
      <c r="AX34">
        <v>4.5212072516033069E-2</v>
      </c>
      <c r="AY34">
        <v>4.5212072516033069E-2</v>
      </c>
      <c r="AZ34">
        <v>4.5212072516033069E-2</v>
      </c>
      <c r="BA34">
        <v>4.5212072516033069E-2</v>
      </c>
      <c r="BB34">
        <v>4.5212072516033069E-2</v>
      </c>
      <c r="BC34">
        <v>4.5212072516033069E-2</v>
      </c>
      <c r="BD34">
        <v>4.5212072516033069E-2</v>
      </c>
      <c r="BE34">
        <v>4.5212072516033069E-2</v>
      </c>
      <c r="BF34">
        <v>4.5212072516033069E-2</v>
      </c>
      <c r="BG34">
        <v>4.5212072516033069E-2</v>
      </c>
      <c r="BH34">
        <v>4.5212072516033069E-2</v>
      </c>
      <c r="BI34">
        <v>4.4257774302059349E-2</v>
      </c>
      <c r="BJ34">
        <v>4.4257774302059349E-2</v>
      </c>
      <c r="BK34">
        <v>4.2722965101662999E-2</v>
      </c>
      <c r="BL34">
        <v>3.657333595569328E-2</v>
      </c>
      <c r="BM34">
        <v>2.6841212791569102E-2</v>
      </c>
      <c r="BN34">
        <v>2.0731055845670324E-2</v>
      </c>
      <c r="BO34">
        <v>1.9538828606205805E-2</v>
      </c>
      <c r="BP34">
        <v>1.2717918449510077E-2</v>
      </c>
      <c r="BQ34">
        <v>5.6364803557266974E-3</v>
      </c>
      <c r="BR34">
        <v>0</v>
      </c>
      <c r="BS34">
        <v>0</v>
      </c>
      <c r="BT34">
        <v>2.9331843588436057E-2</v>
      </c>
      <c r="BU34">
        <v>2.0378613391566928E-2</v>
      </c>
    </row>
    <row r="35" spans="1:73" x14ac:dyDescent="0.25">
      <c r="A35">
        <v>1508</v>
      </c>
      <c r="B35">
        <v>351.24753500239706</v>
      </c>
      <c r="C35">
        <v>1.1012483432218923E-3</v>
      </c>
      <c r="D35">
        <v>40</v>
      </c>
      <c r="E35">
        <v>714</v>
      </c>
      <c r="F35">
        <v>-794</v>
      </c>
      <c r="G35">
        <v>0</v>
      </c>
      <c r="H35">
        <v>1.5048467889558432E-3</v>
      </c>
      <c r="I35">
        <v>4.8487332820511065E-3</v>
      </c>
      <c r="J35">
        <v>1.3720410298748183E-2</v>
      </c>
      <c r="K35">
        <v>2.1377326774471354E-2</v>
      </c>
      <c r="L35">
        <v>2.6523198072399591E-2</v>
      </c>
      <c r="M35">
        <v>3.0406176047915776E-2</v>
      </c>
      <c r="N35">
        <v>3.189710162764281E-2</v>
      </c>
      <c r="O35">
        <v>3.5507826413500199E-2</v>
      </c>
      <c r="P35">
        <v>4.2890513196298358E-2</v>
      </c>
      <c r="Q35">
        <v>4.5359022645281244E-2</v>
      </c>
      <c r="R35">
        <v>4.6313320859254964E-2</v>
      </c>
      <c r="S35">
        <v>4.6313320859254964E-2</v>
      </c>
      <c r="T35">
        <v>4.6313320859254964E-2</v>
      </c>
      <c r="U35">
        <v>4.6313320859254964E-2</v>
      </c>
      <c r="V35">
        <v>4.6313320859254964E-2</v>
      </c>
      <c r="W35">
        <v>4.6313320859254964E-2</v>
      </c>
      <c r="X35">
        <v>4.6313320859254964E-2</v>
      </c>
      <c r="Y35">
        <v>4.6313320859254964E-2</v>
      </c>
      <c r="Z35">
        <v>4.6313320859254964E-2</v>
      </c>
      <c r="AA35">
        <v>4.6313320859254964E-2</v>
      </c>
      <c r="AB35">
        <v>4.6313320859254964E-2</v>
      </c>
      <c r="AC35">
        <v>4.6313320859254964E-2</v>
      </c>
      <c r="AD35">
        <v>4.6313320859254964E-2</v>
      </c>
      <c r="AE35">
        <v>4.6313320859254964E-2</v>
      </c>
      <c r="AF35">
        <v>4.6313320859254964E-2</v>
      </c>
      <c r="AG35">
        <v>4.6313320859254964E-2</v>
      </c>
      <c r="AH35">
        <v>4.6313320859254964E-2</v>
      </c>
      <c r="AI35">
        <v>4.6313320859254964E-2</v>
      </c>
      <c r="AJ35">
        <v>4.6313320859254964E-2</v>
      </c>
      <c r="AK35">
        <v>4.6313320859254964E-2</v>
      </c>
      <c r="AL35">
        <v>4.6313320859254964E-2</v>
      </c>
      <c r="AM35">
        <v>4.6313320859254964E-2</v>
      </c>
      <c r="AN35">
        <v>4.6313320859254964E-2</v>
      </c>
      <c r="AO35">
        <v>4.6313320859254964E-2</v>
      </c>
      <c r="AP35">
        <v>4.6313320859254964E-2</v>
      </c>
      <c r="AQ35">
        <v>4.6313320859254964E-2</v>
      </c>
      <c r="AR35">
        <v>4.6313320859254964E-2</v>
      </c>
      <c r="AS35">
        <v>4.6313320859254964E-2</v>
      </c>
      <c r="AT35">
        <v>4.6313320859254964E-2</v>
      </c>
      <c r="AU35">
        <v>4.6313320859254964E-2</v>
      </c>
      <c r="AV35">
        <v>4.6313320859254964E-2</v>
      </c>
      <c r="AW35">
        <v>4.6313320859254964E-2</v>
      </c>
      <c r="AX35">
        <v>4.6313320859254964E-2</v>
      </c>
      <c r="AY35">
        <v>4.6313320859254964E-2</v>
      </c>
      <c r="AZ35">
        <v>4.6313320859254964E-2</v>
      </c>
      <c r="BA35">
        <v>4.6313320859254964E-2</v>
      </c>
      <c r="BB35">
        <v>4.6313320859254964E-2</v>
      </c>
      <c r="BC35">
        <v>4.6313320859254964E-2</v>
      </c>
      <c r="BD35">
        <v>4.6313320859254964E-2</v>
      </c>
      <c r="BE35">
        <v>4.6313320859254964E-2</v>
      </c>
      <c r="BF35">
        <v>4.6313320859254964E-2</v>
      </c>
      <c r="BG35">
        <v>4.6313320859254964E-2</v>
      </c>
      <c r="BH35">
        <v>4.6313320859254964E-2</v>
      </c>
      <c r="BI35">
        <v>4.5359022645281244E-2</v>
      </c>
      <c r="BJ35">
        <v>4.5359022645281244E-2</v>
      </c>
      <c r="BK35">
        <v>4.3824213444884894E-2</v>
      </c>
      <c r="BL35">
        <v>3.7674584298915174E-2</v>
      </c>
      <c r="BM35">
        <v>2.7942461134790993E-2</v>
      </c>
      <c r="BN35">
        <v>2.0731055845670324E-2</v>
      </c>
      <c r="BO35">
        <v>1.9538828606205805E-2</v>
      </c>
      <c r="BP35">
        <v>1.2717918449510077E-2</v>
      </c>
      <c r="BQ35">
        <v>5.6364803557266974E-3</v>
      </c>
      <c r="BR35">
        <v>0</v>
      </c>
      <c r="BS35">
        <v>0</v>
      </c>
      <c r="BT35">
        <v>2.6609511757621308E-2</v>
      </c>
      <c r="BU35">
        <v>1.0824093558271866E-2</v>
      </c>
    </row>
    <row r="36" spans="1:73" x14ac:dyDescent="0.25">
      <c r="A36">
        <v>1508</v>
      </c>
      <c r="B36">
        <v>343.61809877903647</v>
      </c>
      <c r="C36">
        <v>1.0773281639653016E-3</v>
      </c>
      <c r="D36">
        <v>30</v>
      </c>
      <c r="E36">
        <v>724</v>
      </c>
      <c r="F36">
        <v>-784</v>
      </c>
      <c r="G36">
        <v>0</v>
      </c>
      <c r="H36">
        <v>1.5048467889558432E-3</v>
      </c>
      <c r="I36">
        <v>4.8487332820511065E-3</v>
      </c>
      <c r="J36">
        <v>1.4797738462713485E-2</v>
      </c>
      <c r="K36">
        <v>2.2454654938436656E-2</v>
      </c>
      <c r="L36">
        <v>2.7600526236364893E-2</v>
      </c>
      <c r="M36">
        <v>3.1483504211881078E-2</v>
      </c>
      <c r="N36">
        <v>3.2974429791608112E-2</v>
      </c>
      <c r="O36">
        <v>3.6585154577465501E-2</v>
      </c>
      <c r="P36">
        <v>4.396784136026366E-2</v>
      </c>
      <c r="Q36">
        <v>4.6436350809246546E-2</v>
      </c>
      <c r="R36">
        <v>4.7390649023220266E-2</v>
      </c>
      <c r="S36">
        <v>4.7390649023220266E-2</v>
      </c>
      <c r="T36">
        <v>4.7390649023220266E-2</v>
      </c>
      <c r="U36">
        <v>4.7390649023220266E-2</v>
      </c>
      <c r="V36">
        <v>4.7390649023220266E-2</v>
      </c>
      <c r="W36">
        <v>4.7390649023220266E-2</v>
      </c>
      <c r="X36">
        <v>4.7390649023220266E-2</v>
      </c>
      <c r="Y36">
        <v>4.7390649023220266E-2</v>
      </c>
      <c r="Z36">
        <v>4.7390649023220266E-2</v>
      </c>
      <c r="AA36">
        <v>4.7390649023220266E-2</v>
      </c>
      <c r="AB36">
        <v>4.7390649023220266E-2</v>
      </c>
      <c r="AC36">
        <v>4.7390649023220266E-2</v>
      </c>
      <c r="AD36">
        <v>4.7390649023220266E-2</v>
      </c>
      <c r="AE36">
        <v>4.7390649023220266E-2</v>
      </c>
      <c r="AF36">
        <v>4.7390649023220266E-2</v>
      </c>
      <c r="AG36">
        <v>4.7390649023220266E-2</v>
      </c>
      <c r="AH36">
        <v>4.7390649023220266E-2</v>
      </c>
      <c r="AI36">
        <v>4.7390649023220266E-2</v>
      </c>
      <c r="AJ36">
        <v>4.7390649023220266E-2</v>
      </c>
      <c r="AK36">
        <v>4.7390649023220266E-2</v>
      </c>
      <c r="AL36">
        <v>4.7390649023220266E-2</v>
      </c>
      <c r="AM36">
        <v>4.7390649023220266E-2</v>
      </c>
      <c r="AN36">
        <v>4.7390649023220266E-2</v>
      </c>
      <c r="AO36">
        <v>4.7390649023220266E-2</v>
      </c>
      <c r="AP36">
        <v>4.7390649023220266E-2</v>
      </c>
      <c r="AQ36">
        <v>4.7390649023220266E-2</v>
      </c>
      <c r="AR36">
        <v>4.7390649023220266E-2</v>
      </c>
      <c r="AS36">
        <v>4.7390649023220266E-2</v>
      </c>
      <c r="AT36">
        <v>4.7390649023220266E-2</v>
      </c>
      <c r="AU36">
        <v>4.7390649023220266E-2</v>
      </c>
      <c r="AV36">
        <v>4.7390649023220266E-2</v>
      </c>
      <c r="AW36">
        <v>4.7390649023220266E-2</v>
      </c>
      <c r="AX36">
        <v>4.7390649023220266E-2</v>
      </c>
      <c r="AY36">
        <v>4.7390649023220266E-2</v>
      </c>
      <c r="AZ36">
        <v>4.7390649023220266E-2</v>
      </c>
      <c r="BA36">
        <v>4.7390649023220266E-2</v>
      </c>
      <c r="BB36">
        <v>4.7390649023220266E-2</v>
      </c>
      <c r="BC36">
        <v>4.7390649023220266E-2</v>
      </c>
      <c r="BD36">
        <v>4.7390649023220266E-2</v>
      </c>
      <c r="BE36">
        <v>4.7390649023220266E-2</v>
      </c>
      <c r="BF36">
        <v>4.7390649023220266E-2</v>
      </c>
      <c r="BG36">
        <v>4.7390649023220266E-2</v>
      </c>
      <c r="BH36">
        <v>4.7390649023220266E-2</v>
      </c>
      <c r="BI36">
        <v>4.6436350809246546E-2</v>
      </c>
      <c r="BJ36">
        <v>4.6436350809246546E-2</v>
      </c>
      <c r="BK36">
        <v>4.4901541608850196E-2</v>
      </c>
      <c r="BL36">
        <v>3.8751912462880476E-2</v>
      </c>
      <c r="BM36">
        <v>2.9019789298756295E-2</v>
      </c>
      <c r="BN36">
        <v>2.1808384009635626E-2</v>
      </c>
      <c r="BO36">
        <v>1.9538828606205805E-2</v>
      </c>
      <c r="BP36">
        <v>1.2717918449510077E-2</v>
      </c>
      <c r="BQ36">
        <v>5.6364803557266974E-3</v>
      </c>
      <c r="BR36">
        <v>0</v>
      </c>
      <c r="BS36">
        <v>0</v>
      </c>
      <c r="BT36">
        <v>2.4134840469537303E-2</v>
      </c>
      <c r="BU36">
        <v>1.4466355221491992E-2</v>
      </c>
    </row>
    <row r="37" spans="1:73" x14ac:dyDescent="0.25">
      <c r="A37">
        <v>1498</v>
      </c>
      <c r="B37">
        <v>280.42888018953994</v>
      </c>
      <c r="C37">
        <v>8.7921425469418275E-4</v>
      </c>
      <c r="D37">
        <v>20</v>
      </c>
      <c r="E37">
        <v>729</v>
      </c>
      <c r="F37">
        <v>-769</v>
      </c>
      <c r="G37">
        <v>0</v>
      </c>
      <c r="H37">
        <v>1.5048467889558432E-3</v>
      </c>
      <c r="I37">
        <v>4.8487332820511065E-3</v>
      </c>
      <c r="J37">
        <v>1.4797738462713485E-2</v>
      </c>
      <c r="K37">
        <v>2.3333869193130838E-2</v>
      </c>
      <c r="L37">
        <v>2.8479740491059075E-2</v>
      </c>
      <c r="M37">
        <v>3.2362718466575263E-2</v>
      </c>
      <c r="N37">
        <v>3.3853644046302298E-2</v>
      </c>
      <c r="O37">
        <v>3.7464368832159686E-2</v>
      </c>
      <c r="P37">
        <v>4.4847055614957845E-2</v>
      </c>
      <c r="Q37">
        <v>4.7315565063940732E-2</v>
      </c>
      <c r="R37">
        <v>4.8269863277914452E-2</v>
      </c>
      <c r="S37">
        <v>4.8269863277914452E-2</v>
      </c>
      <c r="T37">
        <v>4.8269863277914452E-2</v>
      </c>
      <c r="U37">
        <v>4.8269863277914452E-2</v>
      </c>
      <c r="V37">
        <v>4.8269863277914452E-2</v>
      </c>
      <c r="W37">
        <v>4.8269863277914452E-2</v>
      </c>
      <c r="X37">
        <v>4.8269863277914452E-2</v>
      </c>
      <c r="Y37">
        <v>4.8269863277914452E-2</v>
      </c>
      <c r="Z37">
        <v>4.8269863277914452E-2</v>
      </c>
      <c r="AA37">
        <v>4.8269863277914452E-2</v>
      </c>
      <c r="AB37">
        <v>4.8269863277914452E-2</v>
      </c>
      <c r="AC37">
        <v>4.8269863277914452E-2</v>
      </c>
      <c r="AD37">
        <v>4.8269863277914452E-2</v>
      </c>
      <c r="AE37">
        <v>4.8269863277914452E-2</v>
      </c>
      <c r="AF37">
        <v>4.8269863277914452E-2</v>
      </c>
      <c r="AG37">
        <v>4.8269863277914452E-2</v>
      </c>
      <c r="AH37">
        <v>4.8269863277914452E-2</v>
      </c>
      <c r="AI37">
        <v>4.8269863277914452E-2</v>
      </c>
      <c r="AJ37">
        <v>4.8269863277914452E-2</v>
      </c>
      <c r="AK37">
        <v>4.8269863277914452E-2</v>
      </c>
      <c r="AL37">
        <v>4.8269863277914452E-2</v>
      </c>
      <c r="AM37">
        <v>4.8269863277914452E-2</v>
      </c>
      <c r="AN37">
        <v>4.8269863277914452E-2</v>
      </c>
      <c r="AO37">
        <v>4.8269863277914452E-2</v>
      </c>
      <c r="AP37">
        <v>4.8269863277914452E-2</v>
      </c>
      <c r="AQ37">
        <v>4.8269863277914452E-2</v>
      </c>
      <c r="AR37">
        <v>4.8269863277914452E-2</v>
      </c>
      <c r="AS37">
        <v>4.8269863277914452E-2</v>
      </c>
      <c r="AT37">
        <v>4.8269863277914452E-2</v>
      </c>
      <c r="AU37">
        <v>4.8269863277914452E-2</v>
      </c>
      <c r="AV37">
        <v>4.8269863277914452E-2</v>
      </c>
      <c r="AW37">
        <v>4.8269863277914452E-2</v>
      </c>
      <c r="AX37">
        <v>4.8269863277914452E-2</v>
      </c>
      <c r="AY37">
        <v>4.8269863277914452E-2</v>
      </c>
      <c r="AZ37">
        <v>4.8269863277914452E-2</v>
      </c>
      <c r="BA37">
        <v>4.8269863277914452E-2</v>
      </c>
      <c r="BB37">
        <v>4.8269863277914452E-2</v>
      </c>
      <c r="BC37">
        <v>4.8269863277914452E-2</v>
      </c>
      <c r="BD37">
        <v>4.8269863277914452E-2</v>
      </c>
      <c r="BE37">
        <v>4.8269863277914452E-2</v>
      </c>
      <c r="BF37">
        <v>4.8269863277914452E-2</v>
      </c>
      <c r="BG37">
        <v>4.8269863277914452E-2</v>
      </c>
      <c r="BH37">
        <v>4.8269863277914452E-2</v>
      </c>
      <c r="BI37">
        <v>4.7315565063940732E-2</v>
      </c>
      <c r="BJ37">
        <v>4.7315565063940732E-2</v>
      </c>
      <c r="BK37">
        <v>4.5780755863544381E-2</v>
      </c>
      <c r="BL37">
        <v>3.9631126717574662E-2</v>
      </c>
      <c r="BM37">
        <v>2.9899003553450477E-2</v>
      </c>
      <c r="BN37">
        <v>2.2687598264329808E-2</v>
      </c>
      <c r="BO37">
        <v>1.9538828606205805E-2</v>
      </c>
      <c r="BP37">
        <v>1.2717918449510077E-2</v>
      </c>
      <c r="BQ37">
        <v>5.6364803557266974E-3</v>
      </c>
      <c r="BR37">
        <v>0</v>
      </c>
      <c r="BS37">
        <v>0</v>
      </c>
      <c r="BT37">
        <v>2.1246065414562622E-2</v>
      </c>
      <c r="BU37">
        <v>1.6287486053102061E-2</v>
      </c>
    </row>
    <row r="38" spans="1:73" x14ac:dyDescent="0.25">
      <c r="A38">
        <v>1498</v>
      </c>
      <c r="B38">
        <v>323.25670733305026</v>
      </c>
      <c r="C38">
        <v>1.0134901398908217E-3</v>
      </c>
      <c r="D38">
        <v>10</v>
      </c>
      <c r="E38">
        <v>739</v>
      </c>
      <c r="F38">
        <v>-759</v>
      </c>
      <c r="G38">
        <v>0</v>
      </c>
      <c r="H38">
        <v>1.5048467889558432E-3</v>
      </c>
      <c r="I38">
        <v>4.8487332820511065E-3</v>
      </c>
      <c r="J38">
        <v>1.4797738462713485E-2</v>
      </c>
      <c r="K38">
        <v>2.4347359333021658E-2</v>
      </c>
      <c r="L38">
        <v>2.9493230630949899E-2</v>
      </c>
      <c r="M38">
        <v>3.3376208606466083E-2</v>
      </c>
      <c r="N38">
        <v>3.4867134186193117E-2</v>
      </c>
      <c r="O38">
        <v>3.8477858972050506E-2</v>
      </c>
      <c r="P38">
        <v>4.5860545754848665E-2</v>
      </c>
      <c r="Q38">
        <v>4.8329055203831552E-2</v>
      </c>
      <c r="R38">
        <v>4.9283353417805272E-2</v>
      </c>
      <c r="S38">
        <v>4.9283353417805272E-2</v>
      </c>
      <c r="T38">
        <v>4.9283353417805272E-2</v>
      </c>
      <c r="U38">
        <v>4.9283353417805272E-2</v>
      </c>
      <c r="V38">
        <v>4.9283353417805272E-2</v>
      </c>
      <c r="W38">
        <v>4.9283353417805272E-2</v>
      </c>
      <c r="X38">
        <v>4.9283353417805272E-2</v>
      </c>
      <c r="Y38">
        <v>4.9283353417805272E-2</v>
      </c>
      <c r="Z38">
        <v>4.9283353417805272E-2</v>
      </c>
      <c r="AA38">
        <v>4.9283353417805272E-2</v>
      </c>
      <c r="AB38">
        <v>4.9283353417805272E-2</v>
      </c>
      <c r="AC38">
        <v>4.9283353417805272E-2</v>
      </c>
      <c r="AD38">
        <v>4.9283353417805272E-2</v>
      </c>
      <c r="AE38">
        <v>4.9283353417805272E-2</v>
      </c>
      <c r="AF38">
        <v>4.9283353417805272E-2</v>
      </c>
      <c r="AG38">
        <v>4.9283353417805272E-2</v>
      </c>
      <c r="AH38">
        <v>4.9283353417805272E-2</v>
      </c>
      <c r="AI38">
        <v>4.9283353417805272E-2</v>
      </c>
      <c r="AJ38">
        <v>4.9283353417805272E-2</v>
      </c>
      <c r="AK38">
        <v>4.9283353417805272E-2</v>
      </c>
      <c r="AL38">
        <v>4.9283353417805272E-2</v>
      </c>
      <c r="AM38">
        <v>4.9283353417805272E-2</v>
      </c>
      <c r="AN38">
        <v>4.9283353417805272E-2</v>
      </c>
      <c r="AO38">
        <v>4.9283353417805272E-2</v>
      </c>
      <c r="AP38">
        <v>4.9283353417805272E-2</v>
      </c>
      <c r="AQ38">
        <v>4.9283353417805272E-2</v>
      </c>
      <c r="AR38">
        <v>4.9283353417805272E-2</v>
      </c>
      <c r="AS38">
        <v>4.9283353417805272E-2</v>
      </c>
      <c r="AT38">
        <v>4.9283353417805272E-2</v>
      </c>
      <c r="AU38">
        <v>4.9283353417805272E-2</v>
      </c>
      <c r="AV38">
        <v>4.9283353417805272E-2</v>
      </c>
      <c r="AW38">
        <v>4.9283353417805272E-2</v>
      </c>
      <c r="AX38">
        <v>4.9283353417805272E-2</v>
      </c>
      <c r="AY38">
        <v>4.9283353417805272E-2</v>
      </c>
      <c r="AZ38">
        <v>4.9283353417805272E-2</v>
      </c>
      <c r="BA38">
        <v>4.9283353417805272E-2</v>
      </c>
      <c r="BB38">
        <v>4.9283353417805272E-2</v>
      </c>
      <c r="BC38">
        <v>4.9283353417805272E-2</v>
      </c>
      <c r="BD38">
        <v>4.9283353417805272E-2</v>
      </c>
      <c r="BE38">
        <v>4.9283353417805272E-2</v>
      </c>
      <c r="BF38">
        <v>4.9283353417805272E-2</v>
      </c>
      <c r="BG38">
        <v>4.9283353417805272E-2</v>
      </c>
      <c r="BH38">
        <v>4.9283353417805272E-2</v>
      </c>
      <c r="BI38">
        <v>4.8329055203831552E-2</v>
      </c>
      <c r="BJ38">
        <v>4.8329055203831552E-2</v>
      </c>
      <c r="BK38">
        <v>4.6794246003435201E-2</v>
      </c>
      <c r="BL38">
        <v>4.0644616857465482E-2</v>
      </c>
      <c r="BM38">
        <v>3.09124936933413E-2</v>
      </c>
      <c r="BN38">
        <v>2.3701088404220631E-2</v>
      </c>
      <c r="BO38">
        <v>1.9538828606205805E-2</v>
      </c>
      <c r="BP38">
        <v>1.2717918449510077E-2</v>
      </c>
      <c r="BQ38">
        <v>5.6364803557266974E-3</v>
      </c>
      <c r="BR38">
        <v>0</v>
      </c>
      <c r="BS38">
        <v>0</v>
      </c>
      <c r="BT38">
        <v>1.9435539468731899E-2</v>
      </c>
      <c r="BU38">
        <v>1.9525980032751258E-2</v>
      </c>
    </row>
    <row r="39" spans="1:73" x14ac:dyDescent="0.25">
      <c r="A39">
        <v>1496</v>
      </c>
      <c r="B39">
        <v>267.68897437131386</v>
      </c>
      <c r="C39">
        <v>8.3927148278254869E-4</v>
      </c>
      <c r="D39">
        <v>0</v>
      </c>
      <c r="E39">
        <v>748</v>
      </c>
      <c r="F39">
        <v>-748</v>
      </c>
      <c r="G39">
        <v>0</v>
      </c>
      <c r="H39">
        <v>1.5048467889558432E-3</v>
      </c>
      <c r="I39">
        <v>4.8487332820511065E-3</v>
      </c>
      <c r="J39">
        <v>1.4797738462713485E-2</v>
      </c>
      <c r="K39">
        <v>2.4347359333021658E-2</v>
      </c>
      <c r="L39">
        <v>3.0332502113732448E-2</v>
      </c>
      <c r="M39">
        <v>3.4215480089248629E-2</v>
      </c>
      <c r="N39">
        <v>3.5706405668975663E-2</v>
      </c>
      <c r="O39">
        <v>3.9317130454833052E-2</v>
      </c>
      <c r="P39">
        <v>4.6699817237631211E-2</v>
      </c>
      <c r="Q39">
        <v>4.9168326686614097E-2</v>
      </c>
      <c r="R39">
        <v>5.0122624900587817E-2</v>
      </c>
      <c r="S39">
        <v>5.0122624900587817E-2</v>
      </c>
      <c r="T39">
        <v>5.0122624900587817E-2</v>
      </c>
      <c r="U39">
        <v>5.0122624900587817E-2</v>
      </c>
      <c r="V39">
        <v>5.0122624900587817E-2</v>
      </c>
      <c r="W39">
        <v>5.0122624900587817E-2</v>
      </c>
      <c r="X39">
        <v>5.0122624900587817E-2</v>
      </c>
      <c r="Y39">
        <v>5.0122624900587817E-2</v>
      </c>
      <c r="Z39">
        <v>5.0122624900587817E-2</v>
      </c>
      <c r="AA39">
        <v>5.0122624900587817E-2</v>
      </c>
      <c r="AB39">
        <v>5.0122624900587817E-2</v>
      </c>
      <c r="AC39">
        <v>5.0122624900587817E-2</v>
      </c>
      <c r="AD39">
        <v>5.0122624900587817E-2</v>
      </c>
      <c r="AE39">
        <v>5.0122624900587817E-2</v>
      </c>
      <c r="AF39">
        <v>5.0122624900587817E-2</v>
      </c>
      <c r="AG39">
        <v>5.0122624900587817E-2</v>
      </c>
      <c r="AH39">
        <v>5.0122624900587817E-2</v>
      </c>
      <c r="AI39">
        <v>5.0122624900587817E-2</v>
      </c>
      <c r="AJ39">
        <v>5.0122624900587817E-2</v>
      </c>
      <c r="AK39">
        <v>5.0122624900587817E-2</v>
      </c>
      <c r="AL39">
        <v>5.0122624900587817E-2</v>
      </c>
      <c r="AM39">
        <v>5.0122624900587817E-2</v>
      </c>
      <c r="AN39">
        <v>5.0122624900587817E-2</v>
      </c>
      <c r="AO39">
        <v>5.0122624900587817E-2</v>
      </c>
      <c r="AP39">
        <v>5.0122624900587817E-2</v>
      </c>
      <c r="AQ39">
        <v>5.0122624900587817E-2</v>
      </c>
      <c r="AR39">
        <v>5.0122624900587817E-2</v>
      </c>
      <c r="AS39">
        <v>5.0122624900587817E-2</v>
      </c>
      <c r="AT39">
        <v>5.0122624900587817E-2</v>
      </c>
      <c r="AU39">
        <v>5.0122624900587817E-2</v>
      </c>
      <c r="AV39">
        <v>5.0122624900587817E-2</v>
      </c>
      <c r="AW39">
        <v>5.0122624900587817E-2</v>
      </c>
      <c r="AX39">
        <v>5.0122624900587817E-2</v>
      </c>
      <c r="AY39">
        <v>5.0122624900587817E-2</v>
      </c>
      <c r="AZ39">
        <v>5.0122624900587817E-2</v>
      </c>
      <c r="BA39">
        <v>5.0122624900587817E-2</v>
      </c>
      <c r="BB39">
        <v>5.0122624900587817E-2</v>
      </c>
      <c r="BC39">
        <v>5.0122624900587817E-2</v>
      </c>
      <c r="BD39">
        <v>5.0122624900587817E-2</v>
      </c>
      <c r="BE39">
        <v>5.0122624900587817E-2</v>
      </c>
      <c r="BF39">
        <v>5.0122624900587817E-2</v>
      </c>
      <c r="BG39">
        <v>5.0122624900587817E-2</v>
      </c>
      <c r="BH39">
        <v>5.0122624900587817E-2</v>
      </c>
      <c r="BI39">
        <v>4.9168326686614097E-2</v>
      </c>
      <c r="BJ39">
        <v>4.9168326686614097E-2</v>
      </c>
      <c r="BK39">
        <v>4.7633517486217747E-2</v>
      </c>
      <c r="BL39">
        <v>4.1483888340248028E-2</v>
      </c>
      <c r="BM39">
        <v>3.1751765176123846E-2</v>
      </c>
      <c r="BN39">
        <v>2.454035988700318E-2</v>
      </c>
      <c r="BO39">
        <v>1.9538828606205805E-2</v>
      </c>
      <c r="BP39">
        <v>1.2717918449510077E-2</v>
      </c>
      <c r="BQ39">
        <v>5.6364803557266974E-3</v>
      </c>
      <c r="BR39">
        <v>0</v>
      </c>
      <c r="BS39">
        <v>0</v>
      </c>
      <c r="BT39">
        <v>1.7837008116535859E-2</v>
      </c>
      <c r="BU39">
        <v>2.1954971335224536E-2</v>
      </c>
    </row>
    <row r="40" spans="1:73" x14ac:dyDescent="0.25">
      <c r="A40">
        <v>1461</v>
      </c>
      <c r="B40">
        <v>374.53636072896023</v>
      </c>
      <c r="C40">
        <v>1.1742646015332455E-3</v>
      </c>
      <c r="D40">
        <v>-10</v>
      </c>
      <c r="E40">
        <v>740.5</v>
      </c>
      <c r="F40">
        <v>-720.5</v>
      </c>
      <c r="G40">
        <v>0</v>
      </c>
      <c r="H40">
        <v>1.5048467889558432E-3</v>
      </c>
      <c r="I40">
        <v>4.8487332820511065E-3</v>
      </c>
      <c r="J40">
        <v>1.4797738462713485E-2</v>
      </c>
      <c r="K40">
        <v>2.4347359333021658E-2</v>
      </c>
      <c r="L40">
        <v>3.0332502113732448E-2</v>
      </c>
      <c r="M40">
        <v>3.5389744690781877E-2</v>
      </c>
      <c r="N40">
        <v>3.6880670270508911E-2</v>
      </c>
      <c r="O40">
        <v>4.04913950563663E-2</v>
      </c>
      <c r="P40">
        <v>4.7874081839164459E-2</v>
      </c>
      <c r="Q40">
        <v>5.0342591288147345E-2</v>
      </c>
      <c r="R40">
        <v>5.1296889502121065E-2</v>
      </c>
      <c r="S40">
        <v>5.1296889502121065E-2</v>
      </c>
      <c r="T40">
        <v>5.1296889502121065E-2</v>
      </c>
      <c r="U40">
        <v>5.1296889502121065E-2</v>
      </c>
      <c r="V40">
        <v>5.1296889502121065E-2</v>
      </c>
      <c r="W40">
        <v>5.1296889502121065E-2</v>
      </c>
      <c r="X40">
        <v>5.1296889502121065E-2</v>
      </c>
      <c r="Y40">
        <v>5.1296889502121065E-2</v>
      </c>
      <c r="Z40">
        <v>5.1296889502121065E-2</v>
      </c>
      <c r="AA40">
        <v>5.1296889502121065E-2</v>
      </c>
      <c r="AB40">
        <v>5.1296889502121065E-2</v>
      </c>
      <c r="AC40">
        <v>5.1296889502121065E-2</v>
      </c>
      <c r="AD40">
        <v>5.1296889502121065E-2</v>
      </c>
      <c r="AE40">
        <v>5.1296889502121065E-2</v>
      </c>
      <c r="AF40">
        <v>5.1296889502121065E-2</v>
      </c>
      <c r="AG40">
        <v>5.1296889502121065E-2</v>
      </c>
      <c r="AH40">
        <v>5.1296889502121065E-2</v>
      </c>
      <c r="AI40">
        <v>5.1296889502121065E-2</v>
      </c>
      <c r="AJ40">
        <v>5.1296889502121065E-2</v>
      </c>
      <c r="AK40">
        <v>5.1296889502121065E-2</v>
      </c>
      <c r="AL40">
        <v>5.1296889502121065E-2</v>
      </c>
      <c r="AM40">
        <v>5.1296889502121065E-2</v>
      </c>
      <c r="AN40">
        <v>5.1296889502121065E-2</v>
      </c>
      <c r="AO40">
        <v>5.1296889502121065E-2</v>
      </c>
      <c r="AP40">
        <v>5.1296889502121065E-2</v>
      </c>
      <c r="AQ40">
        <v>5.1296889502121065E-2</v>
      </c>
      <c r="AR40">
        <v>5.1296889502121065E-2</v>
      </c>
      <c r="AS40">
        <v>5.1296889502121065E-2</v>
      </c>
      <c r="AT40">
        <v>5.1296889502121065E-2</v>
      </c>
      <c r="AU40">
        <v>5.1296889502121065E-2</v>
      </c>
      <c r="AV40">
        <v>5.1296889502121065E-2</v>
      </c>
      <c r="AW40">
        <v>5.1296889502121065E-2</v>
      </c>
      <c r="AX40">
        <v>5.1296889502121065E-2</v>
      </c>
      <c r="AY40">
        <v>5.1296889502121065E-2</v>
      </c>
      <c r="AZ40">
        <v>5.1296889502121065E-2</v>
      </c>
      <c r="BA40">
        <v>5.1296889502121065E-2</v>
      </c>
      <c r="BB40">
        <v>5.1296889502121065E-2</v>
      </c>
      <c r="BC40">
        <v>5.1296889502121065E-2</v>
      </c>
      <c r="BD40">
        <v>5.1296889502121065E-2</v>
      </c>
      <c r="BE40">
        <v>5.1296889502121065E-2</v>
      </c>
      <c r="BF40">
        <v>5.1296889502121065E-2</v>
      </c>
      <c r="BG40">
        <v>5.1296889502121065E-2</v>
      </c>
      <c r="BH40">
        <v>5.1296889502121065E-2</v>
      </c>
      <c r="BI40">
        <v>5.0342591288147345E-2</v>
      </c>
      <c r="BJ40">
        <v>5.0342591288147345E-2</v>
      </c>
      <c r="BK40">
        <v>4.8807782087750995E-2</v>
      </c>
      <c r="BL40">
        <v>4.2658152941781276E-2</v>
      </c>
      <c r="BM40">
        <v>3.2926029777657094E-2</v>
      </c>
      <c r="BN40">
        <v>2.5714624488536425E-2</v>
      </c>
      <c r="BO40">
        <v>1.9538828606205805E-2</v>
      </c>
      <c r="BP40">
        <v>1.2717918449510077E-2</v>
      </c>
      <c r="BQ40">
        <v>5.6364803557266974E-3</v>
      </c>
      <c r="BR40">
        <v>0</v>
      </c>
      <c r="BS40">
        <v>0</v>
      </c>
      <c r="BT40">
        <v>1.5113695644283859E-2</v>
      </c>
      <c r="BU40">
        <v>1.9930811916496802E-2</v>
      </c>
    </row>
    <row r="41" spans="1:73" x14ac:dyDescent="0.25">
      <c r="A41">
        <v>1461</v>
      </c>
      <c r="B41">
        <v>344.60608157897553</v>
      </c>
      <c r="C41">
        <v>1.0804257356580315E-3</v>
      </c>
      <c r="D41">
        <v>-20</v>
      </c>
      <c r="E41">
        <v>750.5</v>
      </c>
      <c r="F41">
        <v>-710.5</v>
      </c>
      <c r="G41">
        <v>0</v>
      </c>
      <c r="H41">
        <v>1.5048467889558432E-3</v>
      </c>
      <c r="I41">
        <v>4.8487332820511065E-3</v>
      </c>
      <c r="J41">
        <v>1.4797738462713485E-2</v>
      </c>
      <c r="K41">
        <v>2.4347359333021658E-2</v>
      </c>
      <c r="L41">
        <v>3.0332502113732448E-2</v>
      </c>
      <c r="M41">
        <v>3.6470170426439907E-2</v>
      </c>
      <c r="N41">
        <v>3.7961096006166942E-2</v>
      </c>
      <c r="O41">
        <v>4.157182079202433E-2</v>
      </c>
      <c r="P41">
        <v>4.8954507574822489E-2</v>
      </c>
      <c r="Q41">
        <v>5.1423017023805376E-2</v>
      </c>
      <c r="R41">
        <v>5.2377315237779096E-2</v>
      </c>
      <c r="S41">
        <v>5.2377315237779096E-2</v>
      </c>
      <c r="T41">
        <v>5.2377315237779096E-2</v>
      </c>
      <c r="U41">
        <v>5.2377315237779096E-2</v>
      </c>
      <c r="V41">
        <v>5.2377315237779096E-2</v>
      </c>
      <c r="W41">
        <v>5.2377315237779096E-2</v>
      </c>
      <c r="X41">
        <v>5.2377315237779096E-2</v>
      </c>
      <c r="Y41">
        <v>5.2377315237779096E-2</v>
      </c>
      <c r="Z41">
        <v>5.2377315237779096E-2</v>
      </c>
      <c r="AA41">
        <v>5.2377315237779096E-2</v>
      </c>
      <c r="AB41">
        <v>5.2377315237779096E-2</v>
      </c>
      <c r="AC41">
        <v>5.2377315237779096E-2</v>
      </c>
      <c r="AD41">
        <v>5.2377315237779096E-2</v>
      </c>
      <c r="AE41">
        <v>5.2377315237779096E-2</v>
      </c>
      <c r="AF41">
        <v>5.2377315237779096E-2</v>
      </c>
      <c r="AG41">
        <v>5.2377315237779096E-2</v>
      </c>
      <c r="AH41">
        <v>5.2377315237779096E-2</v>
      </c>
      <c r="AI41">
        <v>5.2377315237779096E-2</v>
      </c>
      <c r="AJ41">
        <v>5.2377315237779096E-2</v>
      </c>
      <c r="AK41">
        <v>5.2377315237779096E-2</v>
      </c>
      <c r="AL41">
        <v>5.2377315237779096E-2</v>
      </c>
      <c r="AM41">
        <v>5.2377315237779096E-2</v>
      </c>
      <c r="AN41">
        <v>5.2377315237779096E-2</v>
      </c>
      <c r="AO41">
        <v>5.2377315237779096E-2</v>
      </c>
      <c r="AP41">
        <v>5.2377315237779096E-2</v>
      </c>
      <c r="AQ41">
        <v>5.2377315237779096E-2</v>
      </c>
      <c r="AR41">
        <v>5.2377315237779096E-2</v>
      </c>
      <c r="AS41">
        <v>5.2377315237779096E-2</v>
      </c>
      <c r="AT41">
        <v>5.2377315237779096E-2</v>
      </c>
      <c r="AU41">
        <v>5.2377315237779096E-2</v>
      </c>
      <c r="AV41">
        <v>5.2377315237779096E-2</v>
      </c>
      <c r="AW41">
        <v>5.2377315237779096E-2</v>
      </c>
      <c r="AX41">
        <v>5.2377315237779096E-2</v>
      </c>
      <c r="AY41">
        <v>5.2377315237779096E-2</v>
      </c>
      <c r="AZ41">
        <v>5.2377315237779096E-2</v>
      </c>
      <c r="BA41">
        <v>5.2377315237779096E-2</v>
      </c>
      <c r="BB41">
        <v>5.2377315237779096E-2</v>
      </c>
      <c r="BC41">
        <v>5.2377315237779096E-2</v>
      </c>
      <c r="BD41">
        <v>5.2377315237779096E-2</v>
      </c>
      <c r="BE41">
        <v>5.2377315237779096E-2</v>
      </c>
      <c r="BF41">
        <v>5.2377315237779096E-2</v>
      </c>
      <c r="BG41">
        <v>5.2377315237779096E-2</v>
      </c>
      <c r="BH41">
        <v>5.2377315237779096E-2</v>
      </c>
      <c r="BI41">
        <v>5.1423017023805376E-2</v>
      </c>
      <c r="BJ41">
        <v>5.1423017023805376E-2</v>
      </c>
      <c r="BK41">
        <v>4.9888207823409025E-2</v>
      </c>
      <c r="BL41">
        <v>4.3738578677439306E-2</v>
      </c>
      <c r="BM41">
        <v>3.4006455513315124E-2</v>
      </c>
      <c r="BN41">
        <v>2.6795050224194455E-2</v>
      </c>
      <c r="BO41">
        <v>2.0619254341863836E-2</v>
      </c>
      <c r="BP41">
        <v>1.2717918449510077E-2</v>
      </c>
      <c r="BQ41">
        <v>5.6364803557266974E-3</v>
      </c>
      <c r="BR41">
        <v>0</v>
      </c>
      <c r="BS41">
        <v>0</v>
      </c>
      <c r="BT41">
        <v>1.4555714514146494E-2</v>
      </c>
      <c r="BU41">
        <v>2.2629691141467113E-2</v>
      </c>
    </row>
    <row r="42" spans="1:73" x14ac:dyDescent="0.25">
      <c r="A42">
        <v>1461</v>
      </c>
      <c r="B42">
        <v>366.16687817072409</v>
      </c>
      <c r="C42">
        <v>1.1480241930395055E-3</v>
      </c>
      <c r="D42">
        <v>-30</v>
      </c>
      <c r="E42">
        <v>760.5</v>
      </c>
      <c r="F42">
        <v>-700.5</v>
      </c>
      <c r="G42">
        <v>0</v>
      </c>
      <c r="H42">
        <v>1.5048467889558432E-3</v>
      </c>
      <c r="I42">
        <v>4.8487332820511065E-3</v>
      </c>
      <c r="J42">
        <v>1.4797738462713485E-2</v>
      </c>
      <c r="K42">
        <v>2.4347359333021658E-2</v>
      </c>
      <c r="L42">
        <v>3.0332502113732448E-2</v>
      </c>
      <c r="M42">
        <v>3.7618194619479413E-2</v>
      </c>
      <c r="N42">
        <v>3.9109120199206447E-2</v>
      </c>
      <c r="O42">
        <v>4.2719844985063836E-2</v>
      </c>
      <c r="P42">
        <v>5.0102531767861995E-2</v>
      </c>
      <c r="Q42">
        <v>5.2571041216844881E-2</v>
      </c>
      <c r="R42">
        <v>5.3525339430818601E-2</v>
      </c>
      <c r="S42">
        <v>5.3525339430818601E-2</v>
      </c>
      <c r="T42">
        <v>5.3525339430818601E-2</v>
      </c>
      <c r="U42">
        <v>5.3525339430818601E-2</v>
      </c>
      <c r="V42">
        <v>5.3525339430818601E-2</v>
      </c>
      <c r="W42">
        <v>5.3525339430818601E-2</v>
      </c>
      <c r="X42">
        <v>5.3525339430818601E-2</v>
      </c>
      <c r="Y42">
        <v>5.3525339430818601E-2</v>
      </c>
      <c r="Z42">
        <v>5.3525339430818601E-2</v>
      </c>
      <c r="AA42">
        <v>5.3525339430818601E-2</v>
      </c>
      <c r="AB42">
        <v>5.3525339430818601E-2</v>
      </c>
      <c r="AC42">
        <v>5.3525339430818601E-2</v>
      </c>
      <c r="AD42">
        <v>5.3525339430818601E-2</v>
      </c>
      <c r="AE42">
        <v>5.3525339430818601E-2</v>
      </c>
      <c r="AF42">
        <v>5.3525339430818601E-2</v>
      </c>
      <c r="AG42">
        <v>5.3525339430818601E-2</v>
      </c>
      <c r="AH42">
        <v>5.3525339430818601E-2</v>
      </c>
      <c r="AI42">
        <v>5.3525339430818601E-2</v>
      </c>
      <c r="AJ42">
        <v>5.3525339430818601E-2</v>
      </c>
      <c r="AK42">
        <v>5.3525339430818601E-2</v>
      </c>
      <c r="AL42">
        <v>5.3525339430818601E-2</v>
      </c>
      <c r="AM42">
        <v>5.3525339430818601E-2</v>
      </c>
      <c r="AN42">
        <v>5.3525339430818601E-2</v>
      </c>
      <c r="AO42">
        <v>5.3525339430818601E-2</v>
      </c>
      <c r="AP42">
        <v>5.3525339430818601E-2</v>
      </c>
      <c r="AQ42">
        <v>5.3525339430818601E-2</v>
      </c>
      <c r="AR42">
        <v>5.3525339430818601E-2</v>
      </c>
      <c r="AS42">
        <v>5.3525339430818601E-2</v>
      </c>
      <c r="AT42">
        <v>5.3525339430818601E-2</v>
      </c>
      <c r="AU42">
        <v>5.3525339430818601E-2</v>
      </c>
      <c r="AV42">
        <v>5.3525339430818601E-2</v>
      </c>
      <c r="AW42">
        <v>5.3525339430818601E-2</v>
      </c>
      <c r="AX42">
        <v>5.3525339430818601E-2</v>
      </c>
      <c r="AY42">
        <v>5.3525339430818601E-2</v>
      </c>
      <c r="AZ42">
        <v>5.3525339430818601E-2</v>
      </c>
      <c r="BA42">
        <v>5.3525339430818601E-2</v>
      </c>
      <c r="BB42">
        <v>5.3525339430818601E-2</v>
      </c>
      <c r="BC42">
        <v>5.3525339430818601E-2</v>
      </c>
      <c r="BD42">
        <v>5.3525339430818601E-2</v>
      </c>
      <c r="BE42">
        <v>5.3525339430818601E-2</v>
      </c>
      <c r="BF42">
        <v>5.3525339430818601E-2</v>
      </c>
      <c r="BG42">
        <v>5.3525339430818601E-2</v>
      </c>
      <c r="BH42">
        <v>5.3525339430818601E-2</v>
      </c>
      <c r="BI42">
        <v>5.2571041216844881E-2</v>
      </c>
      <c r="BJ42">
        <v>5.2571041216844881E-2</v>
      </c>
      <c r="BK42">
        <v>5.1036232016448531E-2</v>
      </c>
      <c r="BL42">
        <v>4.4886602870478812E-2</v>
      </c>
      <c r="BM42">
        <v>3.515447970635463E-2</v>
      </c>
      <c r="BN42">
        <v>2.7943074417233961E-2</v>
      </c>
      <c r="BO42">
        <v>2.1767278534903341E-2</v>
      </c>
      <c r="BP42">
        <v>1.2717918449510077E-2</v>
      </c>
      <c r="BQ42">
        <v>5.6364803557266974E-3</v>
      </c>
      <c r="BR42">
        <v>0</v>
      </c>
      <c r="BS42">
        <v>0</v>
      </c>
      <c r="BT42">
        <v>1.3402729864324336E-2</v>
      </c>
      <c r="BU42">
        <v>2.5328570366437424E-2</v>
      </c>
    </row>
    <row r="43" spans="1:73" x14ac:dyDescent="0.25">
      <c r="A43">
        <v>1461</v>
      </c>
      <c r="B43">
        <v>377.16897052344268</v>
      </c>
      <c r="C43">
        <v>1.1825184877121298E-3</v>
      </c>
      <c r="D43">
        <v>-40</v>
      </c>
      <c r="E43">
        <v>770.5</v>
      </c>
      <c r="F43">
        <v>-690.5</v>
      </c>
      <c r="G43">
        <v>0</v>
      </c>
      <c r="H43">
        <v>1.5048467889558432E-3</v>
      </c>
      <c r="I43">
        <v>4.8487332820511065E-3</v>
      </c>
      <c r="J43">
        <v>1.4797738462713485E-2</v>
      </c>
      <c r="K43">
        <v>2.4347359333021658E-2</v>
      </c>
      <c r="L43">
        <v>3.0332502113732448E-2</v>
      </c>
      <c r="M43">
        <v>3.7618194619479413E-2</v>
      </c>
      <c r="N43">
        <v>4.0291638686918575E-2</v>
      </c>
      <c r="O43">
        <v>4.3902363472775964E-2</v>
      </c>
      <c r="P43">
        <v>5.1285050255574123E-2</v>
      </c>
      <c r="Q43">
        <v>5.3753559704557009E-2</v>
      </c>
      <c r="R43">
        <v>5.4707857918530729E-2</v>
      </c>
      <c r="S43">
        <v>5.4707857918530729E-2</v>
      </c>
      <c r="T43">
        <v>5.4707857918530729E-2</v>
      </c>
      <c r="U43">
        <v>5.4707857918530729E-2</v>
      </c>
      <c r="V43">
        <v>5.4707857918530729E-2</v>
      </c>
      <c r="W43">
        <v>5.4707857918530729E-2</v>
      </c>
      <c r="X43">
        <v>5.4707857918530729E-2</v>
      </c>
      <c r="Y43">
        <v>5.4707857918530729E-2</v>
      </c>
      <c r="Z43">
        <v>5.4707857918530729E-2</v>
      </c>
      <c r="AA43">
        <v>5.4707857918530729E-2</v>
      </c>
      <c r="AB43">
        <v>5.4707857918530729E-2</v>
      </c>
      <c r="AC43">
        <v>5.4707857918530729E-2</v>
      </c>
      <c r="AD43">
        <v>5.4707857918530729E-2</v>
      </c>
      <c r="AE43">
        <v>5.4707857918530729E-2</v>
      </c>
      <c r="AF43">
        <v>5.4707857918530729E-2</v>
      </c>
      <c r="AG43">
        <v>5.4707857918530729E-2</v>
      </c>
      <c r="AH43">
        <v>5.4707857918530729E-2</v>
      </c>
      <c r="AI43">
        <v>5.4707857918530729E-2</v>
      </c>
      <c r="AJ43">
        <v>5.4707857918530729E-2</v>
      </c>
      <c r="AK43">
        <v>5.4707857918530729E-2</v>
      </c>
      <c r="AL43">
        <v>5.4707857918530729E-2</v>
      </c>
      <c r="AM43">
        <v>5.4707857918530729E-2</v>
      </c>
      <c r="AN43">
        <v>5.4707857918530729E-2</v>
      </c>
      <c r="AO43">
        <v>5.4707857918530729E-2</v>
      </c>
      <c r="AP43">
        <v>5.4707857918530729E-2</v>
      </c>
      <c r="AQ43">
        <v>5.4707857918530729E-2</v>
      </c>
      <c r="AR43">
        <v>5.4707857918530729E-2</v>
      </c>
      <c r="AS43">
        <v>5.4707857918530729E-2</v>
      </c>
      <c r="AT43">
        <v>5.4707857918530729E-2</v>
      </c>
      <c r="AU43">
        <v>5.4707857918530729E-2</v>
      </c>
      <c r="AV43">
        <v>5.4707857918530729E-2</v>
      </c>
      <c r="AW43">
        <v>5.4707857918530729E-2</v>
      </c>
      <c r="AX43">
        <v>5.4707857918530729E-2</v>
      </c>
      <c r="AY43">
        <v>5.4707857918530729E-2</v>
      </c>
      <c r="AZ43">
        <v>5.4707857918530729E-2</v>
      </c>
      <c r="BA43">
        <v>5.4707857918530729E-2</v>
      </c>
      <c r="BB43">
        <v>5.4707857918530729E-2</v>
      </c>
      <c r="BC43">
        <v>5.4707857918530729E-2</v>
      </c>
      <c r="BD43">
        <v>5.4707857918530729E-2</v>
      </c>
      <c r="BE43">
        <v>5.4707857918530729E-2</v>
      </c>
      <c r="BF43">
        <v>5.4707857918530729E-2</v>
      </c>
      <c r="BG43">
        <v>5.4707857918530729E-2</v>
      </c>
      <c r="BH43">
        <v>5.4707857918530729E-2</v>
      </c>
      <c r="BI43">
        <v>5.3753559704557009E-2</v>
      </c>
      <c r="BJ43">
        <v>5.3753559704557009E-2</v>
      </c>
      <c r="BK43">
        <v>5.2218750504160659E-2</v>
      </c>
      <c r="BL43">
        <v>4.606912135819094E-2</v>
      </c>
      <c r="BM43">
        <v>3.6336998194066758E-2</v>
      </c>
      <c r="BN43">
        <v>2.9125592904946089E-2</v>
      </c>
      <c r="BO43">
        <v>2.2949797022615473E-2</v>
      </c>
      <c r="BP43">
        <v>1.2717918449510077E-2</v>
      </c>
      <c r="BQ43">
        <v>5.6364803557266974E-3</v>
      </c>
      <c r="BR43">
        <v>0</v>
      </c>
      <c r="BS43">
        <v>0</v>
      </c>
      <c r="BT43">
        <v>1.2051410707940587E-2</v>
      </c>
      <c r="BU43">
        <v>2.7676303587458734E-2</v>
      </c>
    </row>
    <row r="44" spans="1:73" x14ac:dyDescent="0.25">
      <c r="A44">
        <v>1461</v>
      </c>
      <c r="B44">
        <v>384.42177642123733</v>
      </c>
      <c r="C44">
        <v>1.2052578372668587E-3</v>
      </c>
      <c r="D44">
        <v>-30</v>
      </c>
      <c r="E44">
        <v>760.5</v>
      </c>
      <c r="F44">
        <v>-700.5</v>
      </c>
      <c r="G44">
        <v>0</v>
      </c>
      <c r="H44">
        <v>1.5048467889558432E-3</v>
      </c>
      <c r="I44">
        <v>4.8487332820511065E-3</v>
      </c>
      <c r="J44">
        <v>1.4797738462713485E-2</v>
      </c>
      <c r="K44">
        <v>2.4347359333021658E-2</v>
      </c>
      <c r="L44">
        <v>3.0332502113732448E-2</v>
      </c>
      <c r="M44">
        <v>3.8823452456746274E-2</v>
      </c>
      <c r="N44">
        <v>4.1496896524185437E-2</v>
      </c>
      <c r="O44">
        <v>4.5107621310042825E-2</v>
      </c>
      <c r="P44">
        <v>5.2490308092840984E-2</v>
      </c>
      <c r="Q44">
        <v>5.4958817541823871E-2</v>
      </c>
      <c r="R44">
        <v>5.5913115755797591E-2</v>
      </c>
      <c r="S44">
        <v>5.5913115755797591E-2</v>
      </c>
      <c r="T44">
        <v>5.5913115755797591E-2</v>
      </c>
      <c r="U44">
        <v>5.5913115755797591E-2</v>
      </c>
      <c r="V44">
        <v>5.5913115755797591E-2</v>
      </c>
      <c r="W44">
        <v>5.5913115755797591E-2</v>
      </c>
      <c r="X44">
        <v>5.5913115755797591E-2</v>
      </c>
      <c r="Y44">
        <v>5.5913115755797591E-2</v>
      </c>
      <c r="Z44">
        <v>5.5913115755797591E-2</v>
      </c>
      <c r="AA44">
        <v>5.5913115755797591E-2</v>
      </c>
      <c r="AB44">
        <v>5.5913115755797591E-2</v>
      </c>
      <c r="AC44">
        <v>5.5913115755797591E-2</v>
      </c>
      <c r="AD44">
        <v>5.5913115755797591E-2</v>
      </c>
      <c r="AE44">
        <v>5.5913115755797591E-2</v>
      </c>
      <c r="AF44">
        <v>5.5913115755797591E-2</v>
      </c>
      <c r="AG44">
        <v>5.5913115755797591E-2</v>
      </c>
      <c r="AH44">
        <v>5.5913115755797591E-2</v>
      </c>
      <c r="AI44">
        <v>5.5913115755797591E-2</v>
      </c>
      <c r="AJ44">
        <v>5.5913115755797591E-2</v>
      </c>
      <c r="AK44">
        <v>5.5913115755797591E-2</v>
      </c>
      <c r="AL44">
        <v>5.5913115755797591E-2</v>
      </c>
      <c r="AM44">
        <v>5.5913115755797591E-2</v>
      </c>
      <c r="AN44">
        <v>5.5913115755797591E-2</v>
      </c>
      <c r="AO44">
        <v>5.5913115755797591E-2</v>
      </c>
      <c r="AP44">
        <v>5.5913115755797591E-2</v>
      </c>
      <c r="AQ44">
        <v>5.5913115755797591E-2</v>
      </c>
      <c r="AR44">
        <v>5.5913115755797591E-2</v>
      </c>
      <c r="AS44">
        <v>5.5913115755797591E-2</v>
      </c>
      <c r="AT44">
        <v>5.5913115755797591E-2</v>
      </c>
      <c r="AU44">
        <v>5.5913115755797591E-2</v>
      </c>
      <c r="AV44">
        <v>5.5913115755797591E-2</v>
      </c>
      <c r="AW44">
        <v>5.5913115755797591E-2</v>
      </c>
      <c r="AX44">
        <v>5.5913115755797591E-2</v>
      </c>
      <c r="AY44">
        <v>5.5913115755797591E-2</v>
      </c>
      <c r="AZ44">
        <v>5.5913115755797591E-2</v>
      </c>
      <c r="BA44">
        <v>5.5913115755797591E-2</v>
      </c>
      <c r="BB44">
        <v>5.5913115755797591E-2</v>
      </c>
      <c r="BC44">
        <v>5.5913115755797591E-2</v>
      </c>
      <c r="BD44">
        <v>5.5913115755797591E-2</v>
      </c>
      <c r="BE44">
        <v>5.5913115755797591E-2</v>
      </c>
      <c r="BF44">
        <v>5.5913115755797591E-2</v>
      </c>
      <c r="BG44">
        <v>5.5913115755797591E-2</v>
      </c>
      <c r="BH44">
        <v>5.5913115755797591E-2</v>
      </c>
      <c r="BI44">
        <v>5.4958817541823871E-2</v>
      </c>
      <c r="BJ44">
        <v>5.4958817541823871E-2</v>
      </c>
      <c r="BK44">
        <v>5.342400834142752E-2</v>
      </c>
      <c r="BL44">
        <v>4.7274379195457801E-2</v>
      </c>
      <c r="BM44">
        <v>3.7542256031333619E-2</v>
      </c>
      <c r="BN44">
        <v>3.0330850742212947E-2</v>
      </c>
      <c r="BO44">
        <v>2.4155054859882331E-2</v>
      </c>
      <c r="BP44">
        <v>1.2717918449510077E-2</v>
      </c>
      <c r="BQ44">
        <v>5.6364803557266974E-3</v>
      </c>
      <c r="BR44">
        <v>0</v>
      </c>
      <c r="BS44">
        <v>0</v>
      </c>
      <c r="BT44">
        <v>1.3402729864324336E-2</v>
      </c>
      <c r="BU44">
        <v>2.5328570366437427E-2</v>
      </c>
    </row>
    <row r="45" spans="1:73" x14ac:dyDescent="0.25">
      <c r="A45">
        <v>1424</v>
      </c>
      <c r="B45">
        <v>274.70121177745057</v>
      </c>
      <c r="C45">
        <v>8.612565903100192E-4</v>
      </c>
      <c r="D45">
        <v>-20</v>
      </c>
      <c r="E45">
        <v>732</v>
      </c>
      <c r="F45">
        <v>-692</v>
      </c>
      <c r="G45">
        <v>0</v>
      </c>
      <c r="H45">
        <v>1.5048467889558432E-3</v>
      </c>
      <c r="I45">
        <v>4.8487332820511065E-3</v>
      </c>
      <c r="J45">
        <v>1.4797738462713485E-2</v>
      </c>
      <c r="K45">
        <v>2.4347359333021658E-2</v>
      </c>
      <c r="L45">
        <v>3.0332502113732448E-2</v>
      </c>
      <c r="M45">
        <v>3.8823452456746274E-2</v>
      </c>
      <c r="N45">
        <v>4.2358153114495457E-2</v>
      </c>
      <c r="O45">
        <v>4.5968877900352846E-2</v>
      </c>
      <c r="P45">
        <v>5.3351564683151005E-2</v>
      </c>
      <c r="Q45">
        <v>5.5820074132133891E-2</v>
      </c>
      <c r="R45">
        <v>5.6774372346107611E-2</v>
      </c>
      <c r="S45">
        <v>5.6774372346107611E-2</v>
      </c>
      <c r="T45">
        <v>5.6774372346107611E-2</v>
      </c>
      <c r="U45">
        <v>5.6774372346107611E-2</v>
      </c>
      <c r="V45">
        <v>5.6774372346107611E-2</v>
      </c>
      <c r="W45">
        <v>5.6774372346107611E-2</v>
      </c>
      <c r="X45">
        <v>5.6774372346107611E-2</v>
      </c>
      <c r="Y45">
        <v>5.6774372346107611E-2</v>
      </c>
      <c r="Z45">
        <v>5.6774372346107611E-2</v>
      </c>
      <c r="AA45">
        <v>5.6774372346107611E-2</v>
      </c>
      <c r="AB45">
        <v>5.6774372346107611E-2</v>
      </c>
      <c r="AC45">
        <v>5.6774372346107611E-2</v>
      </c>
      <c r="AD45">
        <v>5.6774372346107611E-2</v>
      </c>
      <c r="AE45">
        <v>5.6774372346107611E-2</v>
      </c>
      <c r="AF45">
        <v>5.6774372346107611E-2</v>
      </c>
      <c r="AG45">
        <v>5.6774372346107611E-2</v>
      </c>
      <c r="AH45">
        <v>5.6774372346107611E-2</v>
      </c>
      <c r="AI45">
        <v>5.6774372346107611E-2</v>
      </c>
      <c r="AJ45">
        <v>5.6774372346107611E-2</v>
      </c>
      <c r="AK45">
        <v>5.6774372346107611E-2</v>
      </c>
      <c r="AL45">
        <v>5.6774372346107611E-2</v>
      </c>
      <c r="AM45">
        <v>5.6774372346107611E-2</v>
      </c>
      <c r="AN45">
        <v>5.6774372346107611E-2</v>
      </c>
      <c r="AO45">
        <v>5.6774372346107611E-2</v>
      </c>
      <c r="AP45">
        <v>5.6774372346107611E-2</v>
      </c>
      <c r="AQ45">
        <v>5.6774372346107611E-2</v>
      </c>
      <c r="AR45">
        <v>5.6774372346107611E-2</v>
      </c>
      <c r="AS45">
        <v>5.6774372346107611E-2</v>
      </c>
      <c r="AT45">
        <v>5.6774372346107611E-2</v>
      </c>
      <c r="AU45">
        <v>5.6774372346107611E-2</v>
      </c>
      <c r="AV45">
        <v>5.6774372346107611E-2</v>
      </c>
      <c r="AW45">
        <v>5.6774372346107611E-2</v>
      </c>
      <c r="AX45">
        <v>5.6774372346107611E-2</v>
      </c>
      <c r="AY45">
        <v>5.6774372346107611E-2</v>
      </c>
      <c r="AZ45">
        <v>5.6774372346107611E-2</v>
      </c>
      <c r="BA45">
        <v>5.6774372346107611E-2</v>
      </c>
      <c r="BB45">
        <v>5.6774372346107611E-2</v>
      </c>
      <c r="BC45">
        <v>5.6774372346107611E-2</v>
      </c>
      <c r="BD45">
        <v>5.6774372346107611E-2</v>
      </c>
      <c r="BE45">
        <v>5.6774372346107611E-2</v>
      </c>
      <c r="BF45">
        <v>5.6774372346107611E-2</v>
      </c>
      <c r="BG45">
        <v>5.6774372346107611E-2</v>
      </c>
      <c r="BH45">
        <v>5.6774372346107611E-2</v>
      </c>
      <c r="BI45">
        <v>5.5820074132133891E-2</v>
      </c>
      <c r="BJ45">
        <v>5.5820074132133891E-2</v>
      </c>
      <c r="BK45">
        <v>5.4285264931737541E-2</v>
      </c>
      <c r="BL45">
        <v>4.8135635785767822E-2</v>
      </c>
      <c r="BM45">
        <v>3.840351262164364E-2</v>
      </c>
      <c r="BN45">
        <v>3.1192107332522968E-2</v>
      </c>
      <c r="BO45">
        <v>2.4155054859882331E-2</v>
      </c>
      <c r="BP45">
        <v>1.2717918449510077E-2</v>
      </c>
      <c r="BQ45">
        <v>5.6364803557266974E-3</v>
      </c>
      <c r="BR45">
        <v>0</v>
      </c>
      <c r="BS45">
        <v>0</v>
      </c>
      <c r="BT45">
        <v>1.2254108581398152E-2</v>
      </c>
      <c r="BU45">
        <v>1.7380164552068096E-2</v>
      </c>
    </row>
    <row r="46" spans="1:73" x14ac:dyDescent="0.25">
      <c r="A46">
        <v>1424</v>
      </c>
      <c r="B46">
        <v>249.63655113485578</v>
      </c>
      <c r="C46">
        <v>7.8267264806003835E-4</v>
      </c>
      <c r="D46">
        <v>-10</v>
      </c>
      <c r="E46">
        <v>722</v>
      </c>
      <c r="F46">
        <v>-702</v>
      </c>
      <c r="G46">
        <v>0</v>
      </c>
      <c r="H46">
        <v>1.5048467889558432E-3</v>
      </c>
      <c r="I46">
        <v>4.8487332820511065E-3</v>
      </c>
      <c r="J46">
        <v>1.4797738462713485E-2</v>
      </c>
      <c r="K46">
        <v>2.4347359333021658E-2</v>
      </c>
      <c r="L46">
        <v>3.0332502113732448E-2</v>
      </c>
      <c r="M46">
        <v>3.9606125104806315E-2</v>
      </c>
      <c r="N46">
        <v>4.3140825762555499E-2</v>
      </c>
      <c r="O46">
        <v>4.6751550548412887E-2</v>
      </c>
      <c r="P46">
        <v>5.4134237331211046E-2</v>
      </c>
      <c r="Q46">
        <v>5.6602746780193933E-2</v>
      </c>
      <c r="R46">
        <v>5.7557044994167653E-2</v>
      </c>
      <c r="S46">
        <v>5.7557044994167653E-2</v>
      </c>
      <c r="T46">
        <v>5.7557044994167653E-2</v>
      </c>
      <c r="U46">
        <v>5.7557044994167653E-2</v>
      </c>
      <c r="V46">
        <v>5.7557044994167653E-2</v>
      </c>
      <c r="W46">
        <v>5.7557044994167653E-2</v>
      </c>
      <c r="X46">
        <v>5.7557044994167653E-2</v>
      </c>
      <c r="Y46">
        <v>5.7557044994167653E-2</v>
      </c>
      <c r="Z46">
        <v>5.7557044994167653E-2</v>
      </c>
      <c r="AA46">
        <v>5.7557044994167653E-2</v>
      </c>
      <c r="AB46">
        <v>5.7557044994167653E-2</v>
      </c>
      <c r="AC46">
        <v>5.7557044994167653E-2</v>
      </c>
      <c r="AD46">
        <v>5.7557044994167653E-2</v>
      </c>
      <c r="AE46">
        <v>5.7557044994167653E-2</v>
      </c>
      <c r="AF46">
        <v>5.7557044994167653E-2</v>
      </c>
      <c r="AG46">
        <v>5.7557044994167653E-2</v>
      </c>
      <c r="AH46">
        <v>5.7557044994167653E-2</v>
      </c>
      <c r="AI46">
        <v>5.7557044994167653E-2</v>
      </c>
      <c r="AJ46">
        <v>5.7557044994167653E-2</v>
      </c>
      <c r="AK46">
        <v>5.7557044994167653E-2</v>
      </c>
      <c r="AL46">
        <v>5.7557044994167653E-2</v>
      </c>
      <c r="AM46">
        <v>5.7557044994167653E-2</v>
      </c>
      <c r="AN46">
        <v>5.7557044994167653E-2</v>
      </c>
      <c r="AO46">
        <v>5.7557044994167653E-2</v>
      </c>
      <c r="AP46">
        <v>5.7557044994167653E-2</v>
      </c>
      <c r="AQ46">
        <v>5.7557044994167653E-2</v>
      </c>
      <c r="AR46">
        <v>5.7557044994167653E-2</v>
      </c>
      <c r="AS46">
        <v>5.7557044994167653E-2</v>
      </c>
      <c r="AT46">
        <v>5.7557044994167653E-2</v>
      </c>
      <c r="AU46">
        <v>5.7557044994167653E-2</v>
      </c>
      <c r="AV46">
        <v>5.7557044994167653E-2</v>
      </c>
      <c r="AW46">
        <v>5.7557044994167653E-2</v>
      </c>
      <c r="AX46">
        <v>5.7557044994167653E-2</v>
      </c>
      <c r="AY46">
        <v>5.7557044994167653E-2</v>
      </c>
      <c r="AZ46">
        <v>5.7557044994167653E-2</v>
      </c>
      <c r="BA46">
        <v>5.7557044994167653E-2</v>
      </c>
      <c r="BB46">
        <v>5.7557044994167653E-2</v>
      </c>
      <c r="BC46">
        <v>5.7557044994167653E-2</v>
      </c>
      <c r="BD46">
        <v>5.7557044994167653E-2</v>
      </c>
      <c r="BE46">
        <v>5.7557044994167653E-2</v>
      </c>
      <c r="BF46">
        <v>5.7557044994167653E-2</v>
      </c>
      <c r="BG46">
        <v>5.7557044994167653E-2</v>
      </c>
      <c r="BH46">
        <v>5.7557044994167653E-2</v>
      </c>
      <c r="BI46">
        <v>5.6602746780193933E-2</v>
      </c>
      <c r="BJ46">
        <v>5.6602746780193933E-2</v>
      </c>
      <c r="BK46">
        <v>5.5067937579797582E-2</v>
      </c>
      <c r="BL46">
        <v>4.8918308433827863E-2</v>
      </c>
      <c r="BM46">
        <v>3.9186185269703681E-2</v>
      </c>
      <c r="BN46">
        <v>3.1974779980583005E-2</v>
      </c>
      <c r="BO46">
        <v>2.4155054859882331E-2</v>
      </c>
      <c r="BP46">
        <v>1.2717918449510077E-2</v>
      </c>
      <c r="BQ46">
        <v>5.6364803557266974E-3</v>
      </c>
      <c r="BR46">
        <v>0</v>
      </c>
      <c r="BS46">
        <v>0</v>
      </c>
      <c r="BT46">
        <v>1.3605427737781901E-2</v>
      </c>
      <c r="BU46">
        <v>1.3737902888847971E-2</v>
      </c>
    </row>
    <row r="47" spans="1:73" x14ac:dyDescent="0.25">
      <c r="A47">
        <v>1441</v>
      </c>
      <c r="B47">
        <v>504.06294721940026</v>
      </c>
      <c r="C47">
        <v>1.5803626508044261E-3</v>
      </c>
      <c r="D47">
        <v>0</v>
      </c>
      <c r="E47">
        <v>720.5</v>
      </c>
      <c r="F47">
        <v>-720.5</v>
      </c>
      <c r="G47">
        <v>0</v>
      </c>
      <c r="H47">
        <v>1.5048467889558432E-3</v>
      </c>
      <c r="I47">
        <v>4.8487332820511065E-3</v>
      </c>
      <c r="J47">
        <v>1.4797738462713485E-2</v>
      </c>
      <c r="K47">
        <v>2.4347359333021658E-2</v>
      </c>
      <c r="L47">
        <v>3.0332502113732448E-2</v>
      </c>
      <c r="M47">
        <v>4.1186487755610741E-2</v>
      </c>
      <c r="N47">
        <v>4.4721188413359925E-2</v>
      </c>
      <c r="O47">
        <v>4.8331913199217313E-2</v>
      </c>
      <c r="P47">
        <v>5.5714599982015472E-2</v>
      </c>
      <c r="Q47">
        <v>5.8183109430998359E-2</v>
      </c>
      <c r="R47">
        <v>5.9137407644972079E-2</v>
      </c>
      <c r="S47">
        <v>5.9137407644972079E-2</v>
      </c>
      <c r="T47">
        <v>5.9137407644972079E-2</v>
      </c>
      <c r="U47">
        <v>5.9137407644972079E-2</v>
      </c>
      <c r="V47">
        <v>5.9137407644972079E-2</v>
      </c>
      <c r="W47">
        <v>5.9137407644972079E-2</v>
      </c>
      <c r="X47">
        <v>5.9137407644972079E-2</v>
      </c>
      <c r="Y47">
        <v>5.9137407644972079E-2</v>
      </c>
      <c r="Z47">
        <v>5.9137407644972079E-2</v>
      </c>
      <c r="AA47">
        <v>5.9137407644972079E-2</v>
      </c>
      <c r="AB47">
        <v>5.9137407644972079E-2</v>
      </c>
      <c r="AC47">
        <v>5.9137407644972079E-2</v>
      </c>
      <c r="AD47">
        <v>5.9137407644972079E-2</v>
      </c>
      <c r="AE47">
        <v>5.9137407644972079E-2</v>
      </c>
      <c r="AF47">
        <v>5.9137407644972079E-2</v>
      </c>
      <c r="AG47">
        <v>5.9137407644972079E-2</v>
      </c>
      <c r="AH47">
        <v>5.9137407644972079E-2</v>
      </c>
      <c r="AI47">
        <v>5.9137407644972079E-2</v>
      </c>
      <c r="AJ47">
        <v>5.9137407644972079E-2</v>
      </c>
      <c r="AK47">
        <v>5.9137407644972079E-2</v>
      </c>
      <c r="AL47">
        <v>5.9137407644972079E-2</v>
      </c>
      <c r="AM47">
        <v>5.9137407644972079E-2</v>
      </c>
      <c r="AN47">
        <v>5.9137407644972079E-2</v>
      </c>
      <c r="AO47">
        <v>5.9137407644972079E-2</v>
      </c>
      <c r="AP47">
        <v>5.9137407644972079E-2</v>
      </c>
      <c r="AQ47">
        <v>5.9137407644972079E-2</v>
      </c>
      <c r="AR47">
        <v>5.9137407644972079E-2</v>
      </c>
      <c r="AS47">
        <v>5.9137407644972079E-2</v>
      </c>
      <c r="AT47">
        <v>5.9137407644972079E-2</v>
      </c>
      <c r="AU47">
        <v>5.9137407644972079E-2</v>
      </c>
      <c r="AV47">
        <v>5.9137407644972079E-2</v>
      </c>
      <c r="AW47">
        <v>5.9137407644972079E-2</v>
      </c>
      <c r="AX47">
        <v>5.9137407644972079E-2</v>
      </c>
      <c r="AY47">
        <v>5.9137407644972079E-2</v>
      </c>
      <c r="AZ47">
        <v>5.9137407644972079E-2</v>
      </c>
      <c r="BA47">
        <v>5.9137407644972079E-2</v>
      </c>
      <c r="BB47">
        <v>5.9137407644972079E-2</v>
      </c>
      <c r="BC47">
        <v>5.9137407644972079E-2</v>
      </c>
      <c r="BD47">
        <v>5.9137407644972079E-2</v>
      </c>
      <c r="BE47">
        <v>5.9137407644972079E-2</v>
      </c>
      <c r="BF47">
        <v>5.9137407644972079E-2</v>
      </c>
      <c r="BG47">
        <v>5.9137407644972079E-2</v>
      </c>
      <c r="BH47">
        <v>5.9137407644972079E-2</v>
      </c>
      <c r="BI47">
        <v>5.8183109430998359E-2</v>
      </c>
      <c r="BJ47">
        <v>5.8183109430998359E-2</v>
      </c>
      <c r="BK47">
        <v>5.6648300230602008E-2</v>
      </c>
      <c r="BL47">
        <v>5.0498671084632289E-2</v>
      </c>
      <c r="BM47">
        <v>4.0766547920508107E-2</v>
      </c>
      <c r="BN47">
        <v>3.1974779980583005E-2</v>
      </c>
      <c r="BO47">
        <v>2.4155054859882331E-2</v>
      </c>
      <c r="BP47">
        <v>1.2717918449510077E-2</v>
      </c>
      <c r="BQ47">
        <v>5.6364803557266974E-3</v>
      </c>
      <c r="BR47">
        <v>0</v>
      </c>
      <c r="BS47">
        <v>0</v>
      </c>
      <c r="BT47">
        <v>1.6069802997400504E-2</v>
      </c>
      <c r="BU47">
        <v>1.3191563639364953E-2</v>
      </c>
    </row>
    <row r="48" spans="1:73" x14ac:dyDescent="0.25">
      <c r="A48">
        <v>1440</v>
      </c>
      <c r="B48">
        <v>567.45516500855001</v>
      </c>
      <c r="C48">
        <v>1.7791130130325513E-3</v>
      </c>
      <c r="D48">
        <v>10</v>
      </c>
      <c r="E48">
        <v>710</v>
      </c>
      <c r="F48">
        <v>-730</v>
      </c>
      <c r="G48">
        <v>0</v>
      </c>
      <c r="H48">
        <v>1.5048467889558432E-3</v>
      </c>
      <c r="I48">
        <v>4.8487332820511065E-3</v>
      </c>
      <c r="J48">
        <v>1.4797738462713485E-2</v>
      </c>
      <c r="K48">
        <v>2.4347359333021658E-2</v>
      </c>
      <c r="L48">
        <v>3.2111615126764997E-2</v>
      </c>
      <c r="M48">
        <v>4.2965600768643294E-2</v>
      </c>
      <c r="N48">
        <v>4.6500301426392478E-2</v>
      </c>
      <c r="O48">
        <v>5.0111026212249866E-2</v>
      </c>
      <c r="P48">
        <v>5.7493712995048026E-2</v>
      </c>
      <c r="Q48">
        <v>5.9962222444030912E-2</v>
      </c>
      <c r="R48">
        <v>6.0916520658004632E-2</v>
      </c>
      <c r="S48">
        <v>6.0916520658004632E-2</v>
      </c>
      <c r="T48">
        <v>6.0916520658004632E-2</v>
      </c>
      <c r="U48">
        <v>6.0916520658004632E-2</v>
      </c>
      <c r="V48">
        <v>6.0916520658004632E-2</v>
      </c>
      <c r="W48">
        <v>6.0916520658004632E-2</v>
      </c>
      <c r="X48">
        <v>6.0916520658004632E-2</v>
      </c>
      <c r="Y48">
        <v>6.0916520658004632E-2</v>
      </c>
      <c r="Z48">
        <v>6.0916520658004632E-2</v>
      </c>
      <c r="AA48">
        <v>6.0916520658004632E-2</v>
      </c>
      <c r="AB48">
        <v>6.0916520658004632E-2</v>
      </c>
      <c r="AC48">
        <v>6.0916520658004632E-2</v>
      </c>
      <c r="AD48">
        <v>6.0916520658004632E-2</v>
      </c>
      <c r="AE48">
        <v>6.0916520658004632E-2</v>
      </c>
      <c r="AF48">
        <v>6.0916520658004632E-2</v>
      </c>
      <c r="AG48">
        <v>6.0916520658004632E-2</v>
      </c>
      <c r="AH48">
        <v>6.0916520658004632E-2</v>
      </c>
      <c r="AI48">
        <v>6.0916520658004632E-2</v>
      </c>
      <c r="AJ48">
        <v>6.0916520658004632E-2</v>
      </c>
      <c r="AK48">
        <v>6.0916520658004632E-2</v>
      </c>
      <c r="AL48">
        <v>6.0916520658004632E-2</v>
      </c>
      <c r="AM48">
        <v>6.0916520658004632E-2</v>
      </c>
      <c r="AN48">
        <v>6.0916520658004632E-2</v>
      </c>
      <c r="AO48">
        <v>6.0916520658004632E-2</v>
      </c>
      <c r="AP48">
        <v>6.0916520658004632E-2</v>
      </c>
      <c r="AQ48">
        <v>6.0916520658004632E-2</v>
      </c>
      <c r="AR48">
        <v>6.0916520658004632E-2</v>
      </c>
      <c r="AS48">
        <v>6.0916520658004632E-2</v>
      </c>
      <c r="AT48">
        <v>6.0916520658004632E-2</v>
      </c>
      <c r="AU48">
        <v>6.0916520658004632E-2</v>
      </c>
      <c r="AV48">
        <v>6.0916520658004632E-2</v>
      </c>
      <c r="AW48">
        <v>6.0916520658004632E-2</v>
      </c>
      <c r="AX48">
        <v>6.0916520658004632E-2</v>
      </c>
      <c r="AY48">
        <v>6.0916520658004632E-2</v>
      </c>
      <c r="AZ48">
        <v>6.0916520658004632E-2</v>
      </c>
      <c r="BA48">
        <v>6.0916520658004632E-2</v>
      </c>
      <c r="BB48">
        <v>6.0916520658004632E-2</v>
      </c>
      <c r="BC48">
        <v>6.0916520658004632E-2</v>
      </c>
      <c r="BD48">
        <v>6.0916520658004632E-2</v>
      </c>
      <c r="BE48">
        <v>6.0916520658004632E-2</v>
      </c>
      <c r="BF48">
        <v>6.0916520658004632E-2</v>
      </c>
      <c r="BG48">
        <v>6.0916520658004632E-2</v>
      </c>
      <c r="BH48">
        <v>6.0916520658004632E-2</v>
      </c>
      <c r="BI48">
        <v>5.9962222444030912E-2</v>
      </c>
      <c r="BJ48">
        <v>5.9962222444030912E-2</v>
      </c>
      <c r="BK48">
        <v>5.8427413243634561E-2</v>
      </c>
      <c r="BL48">
        <v>5.2277784097664842E-2</v>
      </c>
      <c r="BM48">
        <v>4.254566093354066E-2</v>
      </c>
      <c r="BN48">
        <v>3.1974779980583005E-2</v>
      </c>
      <c r="BO48">
        <v>2.4155054859882331E-2</v>
      </c>
      <c r="BP48">
        <v>1.2717918449510077E-2</v>
      </c>
      <c r="BQ48">
        <v>5.6364803557266974E-3</v>
      </c>
      <c r="BR48">
        <v>0</v>
      </c>
      <c r="BS48">
        <v>0</v>
      </c>
      <c r="BT48">
        <v>1.7326526659399655E-2</v>
      </c>
      <c r="BU48">
        <v>9.3671888929838173E-3</v>
      </c>
    </row>
    <row r="49" spans="1:73" x14ac:dyDescent="0.25">
      <c r="A49">
        <v>1426</v>
      </c>
      <c r="B49">
        <v>535.65509058203668</v>
      </c>
      <c r="C49">
        <v>1.6794118741297781E-3</v>
      </c>
      <c r="D49">
        <v>20</v>
      </c>
      <c r="E49">
        <v>693</v>
      </c>
      <c r="F49">
        <v>-733</v>
      </c>
      <c r="G49">
        <v>0</v>
      </c>
      <c r="H49">
        <v>1.5048467889558432E-3</v>
      </c>
      <c r="I49">
        <v>4.8487332820511065E-3</v>
      </c>
      <c r="J49">
        <v>1.4797738462713485E-2</v>
      </c>
      <c r="K49">
        <v>2.4347359333021658E-2</v>
      </c>
      <c r="L49">
        <v>3.3791027000894779E-2</v>
      </c>
      <c r="M49">
        <v>4.4645012642773076E-2</v>
      </c>
      <c r="N49">
        <v>4.8179713300522259E-2</v>
      </c>
      <c r="O49">
        <v>5.1790438086379648E-2</v>
      </c>
      <c r="P49">
        <v>5.9173124869177807E-2</v>
      </c>
      <c r="Q49">
        <v>6.1641634318160693E-2</v>
      </c>
      <c r="R49">
        <v>6.2595932532134413E-2</v>
      </c>
      <c r="S49">
        <v>6.2595932532134413E-2</v>
      </c>
      <c r="T49">
        <v>6.2595932532134413E-2</v>
      </c>
      <c r="U49">
        <v>6.2595932532134413E-2</v>
      </c>
      <c r="V49">
        <v>6.2595932532134413E-2</v>
      </c>
      <c r="W49">
        <v>6.2595932532134413E-2</v>
      </c>
      <c r="X49">
        <v>6.2595932532134413E-2</v>
      </c>
      <c r="Y49">
        <v>6.2595932532134413E-2</v>
      </c>
      <c r="Z49">
        <v>6.2595932532134413E-2</v>
      </c>
      <c r="AA49">
        <v>6.2595932532134413E-2</v>
      </c>
      <c r="AB49">
        <v>6.2595932532134413E-2</v>
      </c>
      <c r="AC49">
        <v>6.2595932532134413E-2</v>
      </c>
      <c r="AD49">
        <v>6.2595932532134413E-2</v>
      </c>
      <c r="AE49">
        <v>6.2595932532134413E-2</v>
      </c>
      <c r="AF49">
        <v>6.2595932532134413E-2</v>
      </c>
      <c r="AG49">
        <v>6.2595932532134413E-2</v>
      </c>
      <c r="AH49">
        <v>6.2595932532134413E-2</v>
      </c>
      <c r="AI49">
        <v>6.2595932532134413E-2</v>
      </c>
      <c r="AJ49">
        <v>6.2595932532134413E-2</v>
      </c>
      <c r="AK49">
        <v>6.2595932532134413E-2</v>
      </c>
      <c r="AL49">
        <v>6.2595932532134413E-2</v>
      </c>
      <c r="AM49">
        <v>6.2595932532134413E-2</v>
      </c>
      <c r="AN49">
        <v>6.2595932532134413E-2</v>
      </c>
      <c r="AO49">
        <v>6.2595932532134413E-2</v>
      </c>
      <c r="AP49">
        <v>6.2595932532134413E-2</v>
      </c>
      <c r="AQ49">
        <v>6.2595932532134413E-2</v>
      </c>
      <c r="AR49">
        <v>6.2595932532134413E-2</v>
      </c>
      <c r="AS49">
        <v>6.2595932532134413E-2</v>
      </c>
      <c r="AT49">
        <v>6.2595932532134413E-2</v>
      </c>
      <c r="AU49">
        <v>6.2595932532134413E-2</v>
      </c>
      <c r="AV49">
        <v>6.2595932532134413E-2</v>
      </c>
      <c r="AW49">
        <v>6.2595932532134413E-2</v>
      </c>
      <c r="AX49">
        <v>6.2595932532134413E-2</v>
      </c>
      <c r="AY49">
        <v>6.2595932532134413E-2</v>
      </c>
      <c r="AZ49">
        <v>6.2595932532134413E-2</v>
      </c>
      <c r="BA49">
        <v>6.2595932532134413E-2</v>
      </c>
      <c r="BB49">
        <v>6.2595932532134413E-2</v>
      </c>
      <c r="BC49">
        <v>6.2595932532134413E-2</v>
      </c>
      <c r="BD49">
        <v>6.2595932532134413E-2</v>
      </c>
      <c r="BE49">
        <v>6.2595932532134413E-2</v>
      </c>
      <c r="BF49">
        <v>6.2595932532134413E-2</v>
      </c>
      <c r="BG49">
        <v>6.2595932532134413E-2</v>
      </c>
      <c r="BH49">
        <v>6.2595932532134413E-2</v>
      </c>
      <c r="BI49">
        <v>6.1641634318160693E-2</v>
      </c>
      <c r="BJ49">
        <v>6.1641634318160693E-2</v>
      </c>
      <c r="BK49">
        <v>6.0106825117764343E-2</v>
      </c>
      <c r="BL49">
        <v>5.3957195971794623E-2</v>
      </c>
      <c r="BM49">
        <v>4.254566093354066E-2</v>
      </c>
      <c r="BN49">
        <v>3.1974779980583005E-2</v>
      </c>
      <c r="BO49">
        <v>2.4155054859882331E-2</v>
      </c>
      <c r="BP49">
        <v>1.2717918449510077E-2</v>
      </c>
      <c r="BQ49">
        <v>5.6364803557266974E-3</v>
      </c>
      <c r="BR49">
        <v>0</v>
      </c>
      <c r="BS49">
        <v>0</v>
      </c>
      <c r="BT49">
        <v>1.7723386763188853E-2</v>
      </c>
      <c r="BU49">
        <v>5.1864746894735581E-3</v>
      </c>
    </row>
    <row r="50" spans="1:73" x14ac:dyDescent="0.25">
      <c r="A50">
        <v>1440</v>
      </c>
      <c r="B50">
        <v>557.27361556192511</v>
      </c>
      <c r="C50">
        <v>1.747191324359488E-3</v>
      </c>
      <c r="D50">
        <v>30</v>
      </c>
      <c r="E50">
        <v>690</v>
      </c>
      <c r="F50">
        <v>-750</v>
      </c>
      <c r="G50">
        <v>0</v>
      </c>
      <c r="H50">
        <v>1.5048467889558432E-3</v>
      </c>
      <c r="I50">
        <v>4.8487332820511065E-3</v>
      </c>
      <c r="J50">
        <v>1.4797738462713485E-2</v>
      </c>
      <c r="K50">
        <v>2.6094550657381147E-2</v>
      </c>
      <c r="L50">
        <v>3.5538218325254264E-2</v>
      </c>
      <c r="M50">
        <v>4.6392203967132561E-2</v>
      </c>
      <c r="N50">
        <v>4.9926904624881745E-2</v>
      </c>
      <c r="O50">
        <v>5.3537629410739133E-2</v>
      </c>
      <c r="P50">
        <v>6.0920316193537292E-2</v>
      </c>
      <c r="Q50">
        <v>6.3388825642520186E-2</v>
      </c>
      <c r="R50">
        <v>6.4343123856493906E-2</v>
      </c>
      <c r="S50">
        <v>6.4343123856493906E-2</v>
      </c>
      <c r="T50">
        <v>6.4343123856493906E-2</v>
      </c>
      <c r="U50">
        <v>6.4343123856493906E-2</v>
      </c>
      <c r="V50">
        <v>6.4343123856493906E-2</v>
      </c>
      <c r="W50">
        <v>6.4343123856493906E-2</v>
      </c>
      <c r="X50">
        <v>6.4343123856493906E-2</v>
      </c>
      <c r="Y50">
        <v>6.4343123856493906E-2</v>
      </c>
      <c r="Z50">
        <v>6.4343123856493906E-2</v>
      </c>
      <c r="AA50">
        <v>6.4343123856493906E-2</v>
      </c>
      <c r="AB50">
        <v>6.4343123856493906E-2</v>
      </c>
      <c r="AC50">
        <v>6.4343123856493906E-2</v>
      </c>
      <c r="AD50">
        <v>6.4343123856493906E-2</v>
      </c>
      <c r="AE50">
        <v>6.4343123856493906E-2</v>
      </c>
      <c r="AF50">
        <v>6.4343123856493906E-2</v>
      </c>
      <c r="AG50">
        <v>6.4343123856493906E-2</v>
      </c>
      <c r="AH50">
        <v>6.4343123856493906E-2</v>
      </c>
      <c r="AI50">
        <v>6.4343123856493906E-2</v>
      </c>
      <c r="AJ50">
        <v>6.4343123856493906E-2</v>
      </c>
      <c r="AK50">
        <v>6.4343123856493906E-2</v>
      </c>
      <c r="AL50">
        <v>6.4343123856493906E-2</v>
      </c>
      <c r="AM50">
        <v>6.4343123856493906E-2</v>
      </c>
      <c r="AN50">
        <v>6.4343123856493906E-2</v>
      </c>
      <c r="AO50">
        <v>6.4343123856493906E-2</v>
      </c>
      <c r="AP50">
        <v>6.4343123856493906E-2</v>
      </c>
      <c r="AQ50">
        <v>6.4343123856493906E-2</v>
      </c>
      <c r="AR50">
        <v>6.4343123856493906E-2</v>
      </c>
      <c r="AS50">
        <v>6.4343123856493906E-2</v>
      </c>
      <c r="AT50">
        <v>6.4343123856493906E-2</v>
      </c>
      <c r="AU50">
        <v>6.4343123856493906E-2</v>
      </c>
      <c r="AV50">
        <v>6.4343123856493906E-2</v>
      </c>
      <c r="AW50">
        <v>6.4343123856493906E-2</v>
      </c>
      <c r="AX50">
        <v>6.4343123856493906E-2</v>
      </c>
      <c r="AY50">
        <v>6.4343123856493906E-2</v>
      </c>
      <c r="AZ50">
        <v>6.4343123856493906E-2</v>
      </c>
      <c r="BA50">
        <v>6.4343123856493906E-2</v>
      </c>
      <c r="BB50">
        <v>6.4343123856493906E-2</v>
      </c>
      <c r="BC50">
        <v>6.4343123856493906E-2</v>
      </c>
      <c r="BD50">
        <v>6.4343123856493906E-2</v>
      </c>
      <c r="BE50">
        <v>6.4343123856493906E-2</v>
      </c>
      <c r="BF50">
        <v>6.4343123856493906E-2</v>
      </c>
      <c r="BG50">
        <v>6.4343123856493906E-2</v>
      </c>
      <c r="BH50">
        <v>6.4343123856493906E-2</v>
      </c>
      <c r="BI50">
        <v>6.3388825642520186E-2</v>
      </c>
      <c r="BJ50">
        <v>6.3388825642520186E-2</v>
      </c>
      <c r="BK50">
        <v>6.1854016442123828E-2</v>
      </c>
      <c r="BL50">
        <v>5.5704387296154109E-2</v>
      </c>
      <c r="BM50">
        <v>4.254566093354066E-2</v>
      </c>
      <c r="BN50">
        <v>3.1974779980583005E-2</v>
      </c>
      <c r="BO50">
        <v>2.4155054859882331E-2</v>
      </c>
      <c r="BP50">
        <v>1.2717918449510077E-2</v>
      </c>
      <c r="BQ50">
        <v>5.6364803557266974E-3</v>
      </c>
      <c r="BR50">
        <v>0</v>
      </c>
      <c r="BS50">
        <v>0</v>
      </c>
      <c r="BT50">
        <v>2.415783982229177E-2</v>
      </c>
      <c r="BU50">
        <v>4.4960223153003229E-3</v>
      </c>
    </row>
    <row r="51" spans="1:73" x14ac:dyDescent="0.25">
      <c r="A51">
        <v>1414</v>
      </c>
      <c r="B51">
        <v>423.85389715062001</v>
      </c>
      <c r="C51">
        <v>1.3288873386743546E-3</v>
      </c>
      <c r="D51">
        <v>40</v>
      </c>
      <c r="E51">
        <v>667</v>
      </c>
      <c r="F51">
        <v>-747</v>
      </c>
      <c r="G51">
        <v>0</v>
      </c>
      <c r="H51">
        <v>1.5048467889558432E-3</v>
      </c>
      <c r="I51">
        <v>4.8487332820511065E-3</v>
      </c>
      <c r="J51">
        <v>1.4797738462713485E-2</v>
      </c>
      <c r="K51">
        <v>2.6094550657381147E-2</v>
      </c>
      <c r="L51">
        <v>3.6867105663928618E-2</v>
      </c>
      <c r="M51">
        <v>4.7721091305806915E-2</v>
      </c>
      <c r="N51">
        <v>5.1255791963556098E-2</v>
      </c>
      <c r="O51">
        <v>5.4866516749413487E-2</v>
      </c>
      <c r="P51">
        <v>6.2249203532211646E-2</v>
      </c>
      <c r="Q51">
        <v>6.4717712981194539E-2</v>
      </c>
      <c r="R51">
        <v>6.5672011195168259E-2</v>
      </c>
      <c r="S51">
        <v>6.5672011195168259E-2</v>
      </c>
      <c r="T51">
        <v>6.5672011195168259E-2</v>
      </c>
      <c r="U51">
        <v>6.5672011195168259E-2</v>
      </c>
      <c r="V51">
        <v>6.5672011195168259E-2</v>
      </c>
      <c r="W51">
        <v>6.5672011195168259E-2</v>
      </c>
      <c r="X51">
        <v>6.5672011195168259E-2</v>
      </c>
      <c r="Y51">
        <v>6.5672011195168259E-2</v>
      </c>
      <c r="Z51">
        <v>6.5672011195168259E-2</v>
      </c>
      <c r="AA51">
        <v>6.5672011195168259E-2</v>
      </c>
      <c r="AB51">
        <v>6.5672011195168259E-2</v>
      </c>
      <c r="AC51">
        <v>6.5672011195168259E-2</v>
      </c>
      <c r="AD51">
        <v>6.5672011195168259E-2</v>
      </c>
      <c r="AE51">
        <v>6.5672011195168259E-2</v>
      </c>
      <c r="AF51">
        <v>6.5672011195168259E-2</v>
      </c>
      <c r="AG51">
        <v>6.5672011195168259E-2</v>
      </c>
      <c r="AH51">
        <v>6.5672011195168259E-2</v>
      </c>
      <c r="AI51">
        <v>6.5672011195168259E-2</v>
      </c>
      <c r="AJ51">
        <v>6.5672011195168259E-2</v>
      </c>
      <c r="AK51">
        <v>6.5672011195168259E-2</v>
      </c>
      <c r="AL51">
        <v>6.5672011195168259E-2</v>
      </c>
      <c r="AM51">
        <v>6.5672011195168259E-2</v>
      </c>
      <c r="AN51">
        <v>6.5672011195168259E-2</v>
      </c>
      <c r="AO51">
        <v>6.5672011195168259E-2</v>
      </c>
      <c r="AP51">
        <v>6.5672011195168259E-2</v>
      </c>
      <c r="AQ51">
        <v>6.5672011195168259E-2</v>
      </c>
      <c r="AR51">
        <v>6.5672011195168259E-2</v>
      </c>
      <c r="AS51">
        <v>6.5672011195168259E-2</v>
      </c>
      <c r="AT51">
        <v>6.5672011195168259E-2</v>
      </c>
      <c r="AU51">
        <v>6.5672011195168259E-2</v>
      </c>
      <c r="AV51">
        <v>6.5672011195168259E-2</v>
      </c>
      <c r="AW51">
        <v>6.5672011195168259E-2</v>
      </c>
      <c r="AX51">
        <v>6.5672011195168259E-2</v>
      </c>
      <c r="AY51">
        <v>6.5672011195168259E-2</v>
      </c>
      <c r="AZ51">
        <v>6.5672011195168259E-2</v>
      </c>
      <c r="BA51">
        <v>6.5672011195168259E-2</v>
      </c>
      <c r="BB51">
        <v>6.5672011195168259E-2</v>
      </c>
      <c r="BC51">
        <v>6.5672011195168259E-2</v>
      </c>
      <c r="BD51">
        <v>6.5672011195168259E-2</v>
      </c>
      <c r="BE51">
        <v>6.5672011195168259E-2</v>
      </c>
      <c r="BF51">
        <v>6.5672011195168259E-2</v>
      </c>
      <c r="BG51">
        <v>6.5672011195168259E-2</v>
      </c>
      <c r="BH51">
        <v>6.5672011195168259E-2</v>
      </c>
      <c r="BI51">
        <v>6.4717712981194539E-2</v>
      </c>
      <c r="BJ51">
        <v>6.4717712981194539E-2</v>
      </c>
      <c r="BK51">
        <v>6.3182903780798189E-2</v>
      </c>
      <c r="BL51">
        <v>5.5704387296154109E-2</v>
      </c>
      <c r="BM51">
        <v>4.254566093354066E-2</v>
      </c>
      <c r="BN51">
        <v>3.1974779980583005E-2</v>
      </c>
      <c r="BO51">
        <v>2.4155054859882331E-2</v>
      </c>
      <c r="BP51">
        <v>1.2717918449510077E-2</v>
      </c>
      <c r="BQ51">
        <v>5.6364803557266974E-3</v>
      </c>
      <c r="BR51">
        <v>0</v>
      </c>
      <c r="BS51">
        <v>0</v>
      </c>
      <c r="BT51">
        <v>2.2939203709805435E-2</v>
      </c>
      <c r="BU51">
        <v>1.6688575872121497E-3</v>
      </c>
    </row>
    <row r="52" spans="1:73" x14ac:dyDescent="0.25">
      <c r="A52">
        <v>1409</v>
      </c>
      <c r="B52">
        <v>446.59965707187717</v>
      </c>
      <c r="C52">
        <v>1.4002009506785965E-3</v>
      </c>
      <c r="D52">
        <v>30</v>
      </c>
      <c r="E52">
        <v>674.5</v>
      </c>
      <c r="F52">
        <v>-734.5</v>
      </c>
      <c r="G52">
        <v>0</v>
      </c>
      <c r="H52">
        <v>1.5048467889558432E-3</v>
      </c>
      <c r="I52">
        <v>4.8487332820511065E-3</v>
      </c>
      <c r="J52">
        <v>1.4797738462713485E-2</v>
      </c>
      <c r="K52">
        <v>2.6094550657381147E-2</v>
      </c>
      <c r="L52">
        <v>3.8267306614607213E-2</v>
      </c>
      <c r="M52">
        <v>4.912129225648551E-2</v>
      </c>
      <c r="N52">
        <v>5.2655992914234694E-2</v>
      </c>
      <c r="O52">
        <v>5.6266717700092082E-2</v>
      </c>
      <c r="P52">
        <v>6.3649404482890248E-2</v>
      </c>
      <c r="Q52">
        <v>6.6117913931873135E-2</v>
      </c>
      <c r="R52">
        <v>6.7072212145846855E-2</v>
      </c>
      <c r="S52">
        <v>6.7072212145846855E-2</v>
      </c>
      <c r="T52">
        <v>6.7072212145846855E-2</v>
      </c>
      <c r="U52">
        <v>6.7072212145846855E-2</v>
      </c>
      <c r="V52">
        <v>6.7072212145846855E-2</v>
      </c>
      <c r="W52">
        <v>6.7072212145846855E-2</v>
      </c>
      <c r="X52">
        <v>6.7072212145846855E-2</v>
      </c>
      <c r="Y52">
        <v>6.7072212145846855E-2</v>
      </c>
      <c r="Z52">
        <v>6.7072212145846855E-2</v>
      </c>
      <c r="AA52">
        <v>6.7072212145846855E-2</v>
      </c>
      <c r="AB52">
        <v>6.7072212145846855E-2</v>
      </c>
      <c r="AC52">
        <v>6.7072212145846855E-2</v>
      </c>
      <c r="AD52">
        <v>6.7072212145846855E-2</v>
      </c>
      <c r="AE52">
        <v>6.7072212145846855E-2</v>
      </c>
      <c r="AF52">
        <v>6.7072212145846855E-2</v>
      </c>
      <c r="AG52">
        <v>6.7072212145846855E-2</v>
      </c>
      <c r="AH52">
        <v>6.7072212145846855E-2</v>
      </c>
      <c r="AI52">
        <v>6.7072212145846855E-2</v>
      </c>
      <c r="AJ52">
        <v>6.7072212145846855E-2</v>
      </c>
      <c r="AK52">
        <v>6.7072212145846855E-2</v>
      </c>
      <c r="AL52">
        <v>6.7072212145846855E-2</v>
      </c>
      <c r="AM52">
        <v>6.7072212145846855E-2</v>
      </c>
      <c r="AN52">
        <v>6.7072212145846855E-2</v>
      </c>
      <c r="AO52">
        <v>6.7072212145846855E-2</v>
      </c>
      <c r="AP52">
        <v>6.7072212145846855E-2</v>
      </c>
      <c r="AQ52">
        <v>6.7072212145846855E-2</v>
      </c>
      <c r="AR52">
        <v>6.7072212145846855E-2</v>
      </c>
      <c r="AS52">
        <v>6.7072212145846855E-2</v>
      </c>
      <c r="AT52">
        <v>6.7072212145846855E-2</v>
      </c>
      <c r="AU52">
        <v>6.7072212145846855E-2</v>
      </c>
      <c r="AV52">
        <v>6.7072212145846855E-2</v>
      </c>
      <c r="AW52">
        <v>6.7072212145846855E-2</v>
      </c>
      <c r="AX52">
        <v>6.7072212145846855E-2</v>
      </c>
      <c r="AY52">
        <v>6.7072212145846855E-2</v>
      </c>
      <c r="AZ52">
        <v>6.7072212145846855E-2</v>
      </c>
      <c r="BA52">
        <v>6.7072212145846855E-2</v>
      </c>
      <c r="BB52">
        <v>6.7072212145846855E-2</v>
      </c>
      <c r="BC52">
        <v>6.7072212145846855E-2</v>
      </c>
      <c r="BD52">
        <v>6.7072212145846855E-2</v>
      </c>
      <c r="BE52">
        <v>6.7072212145846855E-2</v>
      </c>
      <c r="BF52">
        <v>6.7072212145846855E-2</v>
      </c>
      <c r="BG52">
        <v>6.7072212145846855E-2</v>
      </c>
      <c r="BH52">
        <v>6.7072212145846855E-2</v>
      </c>
      <c r="BI52">
        <v>6.6117913931873135E-2</v>
      </c>
      <c r="BJ52">
        <v>6.6117913931873135E-2</v>
      </c>
      <c r="BK52">
        <v>6.4583104731476784E-2</v>
      </c>
      <c r="BL52">
        <v>5.7104588246832705E-2</v>
      </c>
      <c r="BM52">
        <v>4.254566093354066E-2</v>
      </c>
      <c r="BN52">
        <v>3.1974779980583005E-2</v>
      </c>
      <c r="BO52">
        <v>2.4155054859882331E-2</v>
      </c>
      <c r="BP52">
        <v>1.2717918449510077E-2</v>
      </c>
      <c r="BQ52">
        <v>5.6364803557266974E-3</v>
      </c>
      <c r="BR52">
        <v>0</v>
      </c>
      <c r="BS52">
        <v>0</v>
      </c>
      <c r="BT52">
        <v>1.7921816815083466E-2</v>
      </c>
      <c r="BU52">
        <v>2.0996610678623157E-3</v>
      </c>
    </row>
    <row r="53" spans="1:73" x14ac:dyDescent="0.25">
      <c r="A53">
        <v>1414</v>
      </c>
      <c r="B53">
        <v>447.9429387764423</v>
      </c>
      <c r="C53">
        <v>1.4044124727654989E-3</v>
      </c>
      <c r="D53">
        <v>20</v>
      </c>
      <c r="E53">
        <v>687</v>
      </c>
      <c r="F53">
        <v>-727</v>
      </c>
      <c r="G53">
        <v>0</v>
      </c>
      <c r="H53">
        <v>1.5048467889558432E-3</v>
      </c>
      <c r="I53">
        <v>4.8487332820511065E-3</v>
      </c>
      <c r="J53">
        <v>1.4797738462713485E-2</v>
      </c>
      <c r="K53">
        <v>2.6094550657381147E-2</v>
      </c>
      <c r="L53">
        <v>3.9671719087372714E-2</v>
      </c>
      <c r="M53">
        <v>5.0525704729251011E-2</v>
      </c>
      <c r="N53">
        <v>5.4060405387000195E-2</v>
      </c>
      <c r="O53">
        <v>5.7671130172857583E-2</v>
      </c>
      <c r="P53">
        <v>6.5053816955655749E-2</v>
      </c>
      <c r="Q53">
        <v>6.7522326404638636E-2</v>
      </c>
      <c r="R53">
        <v>6.8476624618612356E-2</v>
      </c>
      <c r="S53">
        <v>6.8476624618612356E-2</v>
      </c>
      <c r="T53">
        <v>6.8476624618612356E-2</v>
      </c>
      <c r="U53">
        <v>6.8476624618612356E-2</v>
      </c>
      <c r="V53">
        <v>6.8476624618612356E-2</v>
      </c>
      <c r="W53">
        <v>6.8476624618612356E-2</v>
      </c>
      <c r="X53">
        <v>6.8476624618612356E-2</v>
      </c>
      <c r="Y53">
        <v>6.8476624618612356E-2</v>
      </c>
      <c r="Z53">
        <v>6.8476624618612356E-2</v>
      </c>
      <c r="AA53">
        <v>6.8476624618612356E-2</v>
      </c>
      <c r="AB53">
        <v>6.8476624618612356E-2</v>
      </c>
      <c r="AC53">
        <v>6.8476624618612356E-2</v>
      </c>
      <c r="AD53">
        <v>6.8476624618612356E-2</v>
      </c>
      <c r="AE53">
        <v>6.8476624618612356E-2</v>
      </c>
      <c r="AF53">
        <v>6.8476624618612356E-2</v>
      </c>
      <c r="AG53">
        <v>6.8476624618612356E-2</v>
      </c>
      <c r="AH53">
        <v>6.8476624618612356E-2</v>
      </c>
      <c r="AI53">
        <v>6.8476624618612356E-2</v>
      </c>
      <c r="AJ53">
        <v>6.8476624618612356E-2</v>
      </c>
      <c r="AK53">
        <v>6.8476624618612356E-2</v>
      </c>
      <c r="AL53">
        <v>6.8476624618612356E-2</v>
      </c>
      <c r="AM53">
        <v>6.8476624618612356E-2</v>
      </c>
      <c r="AN53">
        <v>6.8476624618612356E-2</v>
      </c>
      <c r="AO53">
        <v>6.8476624618612356E-2</v>
      </c>
      <c r="AP53">
        <v>6.8476624618612356E-2</v>
      </c>
      <c r="AQ53">
        <v>6.8476624618612356E-2</v>
      </c>
      <c r="AR53">
        <v>6.8476624618612356E-2</v>
      </c>
      <c r="AS53">
        <v>6.8476624618612356E-2</v>
      </c>
      <c r="AT53">
        <v>6.8476624618612356E-2</v>
      </c>
      <c r="AU53">
        <v>6.8476624618612356E-2</v>
      </c>
      <c r="AV53">
        <v>6.8476624618612356E-2</v>
      </c>
      <c r="AW53">
        <v>6.8476624618612356E-2</v>
      </c>
      <c r="AX53">
        <v>6.8476624618612356E-2</v>
      </c>
      <c r="AY53">
        <v>6.8476624618612356E-2</v>
      </c>
      <c r="AZ53">
        <v>6.8476624618612356E-2</v>
      </c>
      <c r="BA53">
        <v>6.8476624618612356E-2</v>
      </c>
      <c r="BB53">
        <v>6.8476624618612356E-2</v>
      </c>
      <c r="BC53">
        <v>6.8476624618612356E-2</v>
      </c>
      <c r="BD53">
        <v>6.8476624618612356E-2</v>
      </c>
      <c r="BE53">
        <v>6.8476624618612356E-2</v>
      </c>
      <c r="BF53">
        <v>6.8476624618612356E-2</v>
      </c>
      <c r="BG53">
        <v>6.8476624618612356E-2</v>
      </c>
      <c r="BH53">
        <v>6.8476624618612356E-2</v>
      </c>
      <c r="BI53">
        <v>6.7522326404638636E-2</v>
      </c>
      <c r="BJ53">
        <v>6.7522326404638636E-2</v>
      </c>
      <c r="BK53">
        <v>6.5987517204242285E-2</v>
      </c>
      <c r="BL53">
        <v>5.8509000719598206E-2</v>
      </c>
      <c r="BM53">
        <v>4.254566093354066E-2</v>
      </c>
      <c r="BN53">
        <v>3.1974779980583005E-2</v>
      </c>
      <c r="BO53">
        <v>2.4155054859882331E-2</v>
      </c>
      <c r="BP53">
        <v>1.2717918449510077E-2</v>
      </c>
      <c r="BQ53">
        <v>5.6364803557266974E-3</v>
      </c>
      <c r="BR53">
        <v>0</v>
      </c>
      <c r="BS53">
        <v>0</v>
      </c>
      <c r="BT53">
        <v>1.6929666555610456E-2</v>
      </c>
      <c r="BU53">
        <v>4.0900473205139481E-3</v>
      </c>
    </row>
    <row r="54" spans="1:73" x14ac:dyDescent="0.25">
      <c r="A54">
        <v>1414</v>
      </c>
      <c r="B54">
        <v>424.71718426361855</v>
      </c>
      <c r="C54">
        <v>1.3315939583888757E-3</v>
      </c>
      <c r="D54">
        <v>10</v>
      </c>
      <c r="E54">
        <v>697</v>
      </c>
      <c r="F54">
        <v>-717</v>
      </c>
      <c r="G54">
        <v>0</v>
      </c>
      <c r="H54">
        <v>1.5048467889558432E-3</v>
      </c>
      <c r="I54">
        <v>4.8487332820511065E-3</v>
      </c>
      <c r="J54">
        <v>1.4797738462713485E-2</v>
      </c>
      <c r="K54">
        <v>2.6094550657381147E-2</v>
      </c>
      <c r="L54">
        <v>3.9671719087372714E-2</v>
      </c>
      <c r="M54">
        <v>5.1857298687639886E-2</v>
      </c>
      <c r="N54">
        <v>5.5391999345389069E-2</v>
      </c>
      <c r="O54">
        <v>5.9002724131246458E-2</v>
      </c>
      <c r="P54">
        <v>6.6385410914044624E-2</v>
      </c>
      <c r="Q54">
        <v>6.885392036302751E-2</v>
      </c>
      <c r="R54">
        <v>6.980821857700123E-2</v>
      </c>
      <c r="S54">
        <v>6.980821857700123E-2</v>
      </c>
      <c r="T54">
        <v>6.980821857700123E-2</v>
      </c>
      <c r="U54">
        <v>6.980821857700123E-2</v>
      </c>
      <c r="V54">
        <v>6.980821857700123E-2</v>
      </c>
      <c r="W54">
        <v>6.980821857700123E-2</v>
      </c>
      <c r="X54">
        <v>6.980821857700123E-2</v>
      </c>
      <c r="Y54">
        <v>6.980821857700123E-2</v>
      </c>
      <c r="Z54">
        <v>6.980821857700123E-2</v>
      </c>
      <c r="AA54">
        <v>6.980821857700123E-2</v>
      </c>
      <c r="AB54">
        <v>6.980821857700123E-2</v>
      </c>
      <c r="AC54">
        <v>6.980821857700123E-2</v>
      </c>
      <c r="AD54">
        <v>6.980821857700123E-2</v>
      </c>
      <c r="AE54">
        <v>6.980821857700123E-2</v>
      </c>
      <c r="AF54">
        <v>6.980821857700123E-2</v>
      </c>
      <c r="AG54">
        <v>6.980821857700123E-2</v>
      </c>
      <c r="AH54">
        <v>6.980821857700123E-2</v>
      </c>
      <c r="AI54">
        <v>6.980821857700123E-2</v>
      </c>
      <c r="AJ54">
        <v>6.980821857700123E-2</v>
      </c>
      <c r="AK54">
        <v>6.980821857700123E-2</v>
      </c>
      <c r="AL54">
        <v>6.980821857700123E-2</v>
      </c>
      <c r="AM54">
        <v>6.980821857700123E-2</v>
      </c>
      <c r="AN54">
        <v>6.980821857700123E-2</v>
      </c>
      <c r="AO54">
        <v>6.980821857700123E-2</v>
      </c>
      <c r="AP54">
        <v>6.980821857700123E-2</v>
      </c>
      <c r="AQ54">
        <v>6.980821857700123E-2</v>
      </c>
      <c r="AR54">
        <v>6.980821857700123E-2</v>
      </c>
      <c r="AS54">
        <v>6.980821857700123E-2</v>
      </c>
      <c r="AT54">
        <v>6.980821857700123E-2</v>
      </c>
      <c r="AU54">
        <v>6.980821857700123E-2</v>
      </c>
      <c r="AV54">
        <v>6.980821857700123E-2</v>
      </c>
      <c r="AW54">
        <v>6.980821857700123E-2</v>
      </c>
      <c r="AX54">
        <v>6.980821857700123E-2</v>
      </c>
      <c r="AY54">
        <v>6.980821857700123E-2</v>
      </c>
      <c r="AZ54">
        <v>6.980821857700123E-2</v>
      </c>
      <c r="BA54">
        <v>6.980821857700123E-2</v>
      </c>
      <c r="BB54">
        <v>6.980821857700123E-2</v>
      </c>
      <c r="BC54">
        <v>6.980821857700123E-2</v>
      </c>
      <c r="BD54">
        <v>6.980821857700123E-2</v>
      </c>
      <c r="BE54">
        <v>6.980821857700123E-2</v>
      </c>
      <c r="BF54">
        <v>6.980821857700123E-2</v>
      </c>
      <c r="BG54">
        <v>6.980821857700123E-2</v>
      </c>
      <c r="BH54">
        <v>6.980821857700123E-2</v>
      </c>
      <c r="BI54">
        <v>6.885392036302751E-2</v>
      </c>
      <c r="BJ54">
        <v>6.885392036302751E-2</v>
      </c>
      <c r="BK54">
        <v>6.7319111162631159E-2</v>
      </c>
      <c r="BL54">
        <v>5.984059467798708E-2</v>
      </c>
      <c r="BM54">
        <v>4.3877254891929535E-2</v>
      </c>
      <c r="BN54">
        <v>3.1974779980583005E-2</v>
      </c>
      <c r="BO54">
        <v>2.4155054859882331E-2</v>
      </c>
      <c r="BP54">
        <v>1.2717918449510077E-2</v>
      </c>
      <c r="BQ54">
        <v>5.6364803557266974E-3</v>
      </c>
      <c r="BR54">
        <v>0</v>
      </c>
      <c r="BS54">
        <v>0</v>
      </c>
      <c r="BT54">
        <v>1.560679954297977E-2</v>
      </c>
      <c r="BU54">
        <v>6.8888933102759509E-3</v>
      </c>
    </row>
    <row r="55" spans="1:73" x14ac:dyDescent="0.25">
      <c r="A55">
        <v>1408</v>
      </c>
      <c r="B55">
        <v>562.83215120841044</v>
      </c>
      <c r="C55">
        <v>1.764618715476667E-3</v>
      </c>
      <c r="D55">
        <v>0</v>
      </c>
      <c r="E55">
        <v>704</v>
      </c>
      <c r="F55">
        <v>-704</v>
      </c>
      <c r="G55">
        <v>0</v>
      </c>
      <c r="H55">
        <v>1.5048467889558432E-3</v>
      </c>
      <c r="I55">
        <v>4.8487332820511065E-3</v>
      </c>
      <c r="J55">
        <v>1.4797738462713485E-2</v>
      </c>
      <c r="K55">
        <v>2.6094550657381147E-2</v>
      </c>
      <c r="L55">
        <v>3.9671719087372714E-2</v>
      </c>
      <c r="M55">
        <v>5.3621917403116552E-2</v>
      </c>
      <c r="N55">
        <v>5.7156618060865735E-2</v>
      </c>
      <c r="O55">
        <v>6.0767342846723124E-2</v>
      </c>
      <c r="P55">
        <v>6.8150029629521297E-2</v>
      </c>
      <c r="Q55">
        <v>7.0618539078504183E-2</v>
      </c>
      <c r="R55">
        <v>7.1572837292477903E-2</v>
      </c>
      <c r="S55">
        <v>7.1572837292477903E-2</v>
      </c>
      <c r="T55">
        <v>7.1572837292477903E-2</v>
      </c>
      <c r="U55">
        <v>7.1572837292477903E-2</v>
      </c>
      <c r="V55">
        <v>7.1572837292477903E-2</v>
      </c>
      <c r="W55">
        <v>7.1572837292477903E-2</v>
      </c>
      <c r="X55">
        <v>7.1572837292477903E-2</v>
      </c>
      <c r="Y55">
        <v>7.1572837292477903E-2</v>
      </c>
      <c r="Z55">
        <v>7.1572837292477903E-2</v>
      </c>
      <c r="AA55">
        <v>7.1572837292477903E-2</v>
      </c>
      <c r="AB55">
        <v>7.1572837292477903E-2</v>
      </c>
      <c r="AC55">
        <v>7.1572837292477903E-2</v>
      </c>
      <c r="AD55">
        <v>7.1572837292477903E-2</v>
      </c>
      <c r="AE55">
        <v>7.1572837292477903E-2</v>
      </c>
      <c r="AF55">
        <v>7.1572837292477903E-2</v>
      </c>
      <c r="AG55">
        <v>7.1572837292477903E-2</v>
      </c>
      <c r="AH55">
        <v>7.1572837292477903E-2</v>
      </c>
      <c r="AI55">
        <v>7.1572837292477903E-2</v>
      </c>
      <c r="AJ55">
        <v>7.1572837292477903E-2</v>
      </c>
      <c r="AK55">
        <v>7.1572837292477903E-2</v>
      </c>
      <c r="AL55">
        <v>7.1572837292477903E-2</v>
      </c>
      <c r="AM55">
        <v>7.1572837292477903E-2</v>
      </c>
      <c r="AN55">
        <v>7.1572837292477903E-2</v>
      </c>
      <c r="AO55">
        <v>7.1572837292477903E-2</v>
      </c>
      <c r="AP55">
        <v>7.1572837292477903E-2</v>
      </c>
      <c r="AQ55">
        <v>7.1572837292477903E-2</v>
      </c>
      <c r="AR55">
        <v>7.1572837292477903E-2</v>
      </c>
      <c r="AS55">
        <v>7.1572837292477903E-2</v>
      </c>
      <c r="AT55">
        <v>7.1572837292477903E-2</v>
      </c>
      <c r="AU55">
        <v>7.1572837292477903E-2</v>
      </c>
      <c r="AV55">
        <v>7.1572837292477903E-2</v>
      </c>
      <c r="AW55">
        <v>7.1572837292477903E-2</v>
      </c>
      <c r="AX55">
        <v>7.1572837292477903E-2</v>
      </c>
      <c r="AY55">
        <v>7.1572837292477903E-2</v>
      </c>
      <c r="AZ55">
        <v>7.1572837292477903E-2</v>
      </c>
      <c r="BA55">
        <v>7.1572837292477903E-2</v>
      </c>
      <c r="BB55">
        <v>7.1572837292477903E-2</v>
      </c>
      <c r="BC55">
        <v>7.1572837292477903E-2</v>
      </c>
      <c r="BD55">
        <v>7.1572837292477903E-2</v>
      </c>
      <c r="BE55">
        <v>7.1572837292477903E-2</v>
      </c>
      <c r="BF55">
        <v>7.1572837292477903E-2</v>
      </c>
      <c r="BG55">
        <v>7.1572837292477903E-2</v>
      </c>
      <c r="BH55">
        <v>7.1572837292477903E-2</v>
      </c>
      <c r="BI55">
        <v>7.0618539078504183E-2</v>
      </c>
      <c r="BJ55">
        <v>7.0618539078504183E-2</v>
      </c>
      <c r="BK55">
        <v>6.9083729878107833E-2</v>
      </c>
      <c r="BL55">
        <v>6.1605213393463747E-2</v>
      </c>
      <c r="BM55">
        <v>4.5641873607406201E-2</v>
      </c>
      <c r="BN55">
        <v>3.1974779980583005E-2</v>
      </c>
      <c r="BO55">
        <v>2.4155054859882331E-2</v>
      </c>
      <c r="BP55">
        <v>1.2717918449510077E-2</v>
      </c>
      <c r="BQ55">
        <v>5.6364803557266974E-3</v>
      </c>
      <c r="BR55">
        <v>0</v>
      </c>
      <c r="BS55">
        <v>0</v>
      </c>
      <c r="BT55">
        <v>1.3875691569058664E-2</v>
      </c>
      <c r="BU55">
        <v>8.8480855031093653E-3</v>
      </c>
    </row>
    <row r="56" spans="1:73" x14ac:dyDescent="0.25">
      <c r="A56">
        <v>1372</v>
      </c>
      <c r="B56">
        <v>597.40815392515367</v>
      </c>
      <c r="C56">
        <v>1.8730230796718188E-3</v>
      </c>
      <c r="D56">
        <v>-10</v>
      </c>
      <c r="E56">
        <v>696</v>
      </c>
      <c r="F56">
        <v>-676</v>
      </c>
      <c r="G56">
        <v>0</v>
      </c>
      <c r="H56">
        <v>1.5048467889558432E-3</v>
      </c>
      <c r="I56">
        <v>4.8487332820511065E-3</v>
      </c>
      <c r="J56">
        <v>1.4797738462713485E-2</v>
      </c>
      <c r="K56">
        <v>2.6094550657381147E-2</v>
      </c>
      <c r="L56">
        <v>3.9671719087372714E-2</v>
      </c>
      <c r="M56">
        <v>5.3621917403116552E-2</v>
      </c>
      <c r="N56">
        <v>5.9029641140537555E-2</v>
      </c>
      <c r="O56">
        <v>6.2640365926394936E-2</v>
      </c>
      <c r="P56">
        <v>7.0023052709193109E-2</v>
      </c>
      <c r="Q56">
        <v>7.2491562158175996E-2</v>
      </c>
      <c r="R56">
        <v>7.3445860372149716E-2</v>
      </c>
      <c r="S56">
        <v>7.3445860372149716E-2</v>
      </c>
      <c r="T56">
        <v>7.3445860372149716E-2</v>
      </c>
      <c r="U56">
        <v>7.3445860372149716E-2</v>
      </c>
      <c r="V56">
        <v>7.3445860372149716E-2</v>
      </c>
      <c r="W56">
        <v>7.3445860372149716E-2</v>
      </c>
      <c r="X56">
        <v>7.3445860372149716E-2</v>
      </c>
      <c r="Y56">
        <v>7.3445860372149716E-2</v>
      </c>
      <c r="Z56">
        <v>7.3445860372149716E-2</v>
      </c>
      <c r="AA56">
        <v>7.3445860372149716E-2</v>
      </c>
      <c r="AB56">
        <v>7.3445860372149716E-2</v>
      </c>
      <c r="AC56">
        <v>7.3445860372149716E-2</v>
      </c>
      <c r="AD56">
        <v>7.3445860372149716E-2</v>
      </c>
      <c r="AE56">
        <v>7.3445860372149716E-2</v>
      </c>
      <c r="AF56">
        <v>7.3445860372149716E-2</v>
      </c>
      <c r="AG56">
        <v>7.3445860372149716E-2</v>
      </c>
      <c r="AH56">
        <v>7.3445860372149716E-2</v>
      </c>
      <c r="AI56">
        <v>7.3445860372149716E-2</v>
      </c>
      <c r="AJ56">
        <v>7.3445860372149716E-2</v>
      </c>
      <c r="AK56">
        <v>7.3445860372149716E-2</v>
      </c>
      <c r="AL56">
        <v>7.3445860372149716E-2</v>
      </c>
      <c r="AM56">
        <v>7.3445860372149716E-2</v>
      </c>
      <c r="AN56">
        <v>7.3445860372149716E-2</v>
      </c>
      <c r="AO56">
        <v>7.3445860372149716E-2</v>
      </c>
      <c r="AP56">
        <v>7.3445860372149716E-2</v>
      </c>
      <c r="AQ56">
        <v>7.3445860372149716E-2</v>
      </c>
      <c r="AR56">
        <v>7.3445860372149716E-2</v>
      </c>
      <c r="AS56">
        <v>7.3445860372149716E-2</v>
      </c>
      <c r="AT56">
        <v>7.3445860372149716E-2</v>
      </c>
      <c r="AU56">
        <v>7.3445860372149716E-2</v>
      </c>
      <c r="AV56">
        <v>7.3445860372149716E-2</v>
      </c>
      <c r="AW56">
        <v>7.3445860372149716E-2</v>
      </c>
      <c r="AX56">
        <v>7.3445860372149716E-2</v>
      </c>
      <c r="AY56">
        <v>7.3445860372149716E-2</v>
      </c>
      <c r="AZ56">
        <v>7.3445860372149716E-2</v>
      </c>
      <c r="BA56">
        <v>7.3445860372149716E-2</v>
      </c>
      <c r="BB56">
        <v>7.3445860372149716E-2</v>
      </c>
      <c r="BC56">
        <v>7.3445860372149716E-2</v>
      </c>
      <c r="BD56">
        <v>7.3445860372149716E-2</v>
      </c>
      <c r="BE56">
        <v>7.3445860372149716E-2</v>
      </c>
      <c r="BF56">
        <v>7.3445860372149716E-2</v>
      </c>
      <c r="BG56">
        <v>7.3445860372149716E-2</v>
      </c>
      <c r="BH56">
        <v>7.3445860372149716E-2</v>
      </c>
      <c r="BI56">
        <v>7.2491562158175996E-2</v>
      </c>
      <c r="BJ56">
        <v>7.2491562158175996E-2</v>
      </c>
      <c r="BK56">
        <v>7.0956752957779645E-2</v>
      </c>
      <c r="BL56">
        <v>6.3478236473135566E-2</v>
      </c>
      <c r="BM56">
        <v>4.751489668707802E-2</v>
      </c>
      <c r="BN56">
        <v>3.1974779980583005E-2</v>
      </c>
      <c r="BO56">
        <v>2.4155054859882331E-2</v>
      </c>
      <c r="BP56">
        <v>1.2717918449510077E-2</v>
      </c>
      <c r="BQ56">
        <v>5.6364803557266974E-3</v>
      </c>
      <c r="BR56">
        <v>0</v>
      </c>
      <c r="BS56">
        <v>0</v>
      </c>
      <c r="BT56">
        <v>9.3466401713096364E-3</v>
      </c>
      <c r="BU56">
        <v>6.6090087112997548E-3</v>
      </c>
    </row>
    <row r="57" spans="1:73" x14ac:dyDescent="0.25">
      <c r="A57">
        <v>1372</v>
      </c>
      <c r="B57">
        <v>627.38009370612167</v>
      </c>
      <c r="C57">
        <v>1.9669925619820992E-3</v>
      </c>
      <c r="D57">
        <v>-20</v>
      </c>
      <c r="E57">
        <v>706</v>
      </c>
      <c r="F57">
        <v>-666</v>
      </c>
      <c r="G57">
        <v>0</v>
      </c>
      <c r="H57">
        <v>1.5048467889558432E-3</v>
      </c>
      <c r="I57">
        <v>4.8487332820511065E-3</v>
      </c>
      <c r="J57">
        <v>1.4797738462713485E-2</v>
      </c>
      <c r="K57">
        <v>2.6094550657381147E-2</v>
      </c>
      <c r="L57">
        <v>3.9671719087372714E-2</v>
      </c>
      <c r="M57">
        <v>5.3621917403116552E-2</v>
      </c>
      <c r="N57">
        <v>5.9029641140537555E-2</v>
      </c>
      <c r="O57">
        <v>6.4607358488377037E-2</v>
      </c>
      <c r="P57">
        <v>7.199004527117521E-2</v>
      </c>
      <c r="Q57">
        <v>7.4458554720158096E-2</v>
      </c>
      <c r="R57">
        <v>7.5412852934131816E-2</v>
      </c>
      <c r="S57">
        <v>7.5412852934131816E-2</v>
      </c>
      <c r="T57">
        <v>7.5412852934131816E-2</v>
      </c>
      <c r="U57">
        <v>7.5412852934131816E-2</v>
      </c>
      <c r="V57">
        <v>7.5412852934131816E-2</v>
      </c>
      <c r="W57">
        <v>7.5412852934131816E-2</v>
      </c>
      <c r="X57">
        <v>7.5412852934131816E-2</v>
      </c>
      <c r="Y57">
        <v>7.5412852934131816E-2</v>
      </c>
      <c r="Z57">
        <v>7.5412852934131816E-2</v>
      </c>
      <c r="AA57">
        <v>7.5412852934131816E-2</v>
      </c>
      <c r="AB57">
        <v>7.5412852934131816E-2</v>
      </c>
      <c r="AC57">
        <v>7.5412852934131816E-2</v>
      </c>
      <c r="AD57">
        <v>7.5412852934131816E-2</v>
      </c>
      <c r="AE57">
        <v>7.5412852934131816E-2</v>
      </c>
      <c r="AF57">
        <v>7.5412852934131816E-2</v>
      </c>
      <c r="AG57">
        <v>7.5412852934131816E-2</v>
      </c>
      <c r="AH57">
        <v>7.5412852934131816E-2</v>
      </c>
      <c r="AI57">
        <v>7.5412852934131816E-2</v>
      </c>
      <c r="AJ57">
        <v>7.5412852934131816E-2</v>
      </c>
      <c r="AK57">
        <v>7.5412852934131816E-2</v>
      </c>
      <c r="AL57">
        <v>7.5412852934131816E-2</v>
      </c>
      <c r="AM57">
        <v>7.5412852934131816E-2</v>
      </c>
      <c r="AN57">
        <v>7.5412852934131816E-2</v>
      </c>
      <c r="AO57">
        <v>7.5412852934131816E-2</v>
      </c>
      <c r="AP57">
        <v>7.5412852934131816E-2</v>
      </c>
      <c r="AQ57">
        <v>7.5412852934131816E-2</v>
      </c>
      <c r="AR57">
        <v>7.5412852934131816E-2</v>
      </c>
      <c r="AS57">
        <v>7.5412852934131816E-2</v>
      </c>
      <c r="AT57">
        <v>7.5412852934131816E-2</v>
      </c>
      <c r="AU57">
        <v>7.5412852934131816E-2</v>
      </c>
      <c r="AV57">
        <v>7.5412852934131816E-2</v>
      </c>
      <c r="AW57">
        <v>7.5412852934131816E-2</v>
      </c>
      <c r="AX57">
        <v>7.5412852934131816E-2</v>
      </c>
      <c r="AY57">
        <v>7.5412852934131816E-2</v>
      </c>
      <c r="AZ57">
        <v>7.5412852934131816E-2</v>
      </c>
      <c r="BA57">
        <v>7.5412852934131816E-2</v>
      </c>
      <c r="BB57">
        <v>7.5412852934131816E-2</v>
      </c>
      <c r="BC57">
        <v>7.5412852934131816E-2</v>
      </c>
      <c r="BD57">
        <v>7.5412852934131816E-2</v>
      </c>
      <c r="BE57">
        <v>7.5412852934131816E-2</v>
      </c>
      <c r="BF57">
        <v>7.5412852934131816E-2</v>
      </c>
      <c r="BG57">
        <v>7.5412852934131816E-2</v>
      </c>
      <c r="BH57">
        <v>7.5412852934131816E-2</v>
      </c>
      <c r="BI57">
        <v>7.4458554720158096E-2</v>
      </c>
      <c r="BJ57">
        <v>7.4458554720158096E-2</v>
      </c>
      <c r="BK57">
        <v>7.2923745519761746E-2</v>
      </c>
      <c r="BL57">
        <v>6.5445229035117666E-2</v>
      </c>
      <c r="BM57">
        <v>4.9481889249060121E-2</v>
      </c>
      <c r="BN57">
        <v>3.1974779980583005E-2</v>
      </c>
      <c r="BO57">
        <v>2.4155054859882331E-2</v>
      </c>
      <c r="BP57">
        <v>1.2717918449510077E-2</v>
      </c>
      <c r="BQ57">
        <v>5.6364803557266974E-3</v>
      </c>
      <c r="BR57">
        <v>0</v>
      </c>
      <c r="BS57">
        <v>0</v>
      </c>
      <c r="BT57">
        <v>6.583658590921096E-3</v>
      </c>
      <c r="BU57">
        <v>9.4078547010617575E-3</v>
      </c>
    </row>
    <row r="58" spans="1:73" x14ac:dyDescent="0.25">
      <c r="A58">
        <v>1372</v>
      </c>
      <c r="B58">
        <v>629.0467936355991</v>
      </c>
      <c r="C58">
        <v>1.9722180806066567E-3</v>
      </c>
      <c r="D58">
        <v>-30</v>
      </c>
      <c r="E58">
        <v>716</v>
      </c>
      <c r="F58">
        <v>-656</v>
      </c>
      <c r="G58">
        <v>0</v>
      </c>
      <c r="H58">
        <v>1.5048467889558432E-3</v>
      </c>
      <c r="I58">
        <v>4.8487332820511065E-3</v>
      </c>
      <c r="J58">
        <v>1.4797738462713485E-2</v>
      </c>
      <c r="K58">
        <v>2.6094550657381147E-2</v>
      </c>
      <c r="L58">
        <v>3.9671719087372714E-2</v>
      </c>
      <c r="M58">
        <v>5.3621917403116552E-2</v>
      </c>
      <c r="N58">
        <v>5.9029641140537555E-2</v>
      </c>
      <c r="O58">
        <v>6.6579576568983695E-2</v>
      </c>
      <c r="P58">
        <v>7.3962263351781868E-2</v>
      </c>
      <c r="Q58">
        <v>7.6430772800764754E-2</v>
      </c>
      <c r="R58">
        <v>7.7385071014738474E-2</v>
      </c>
      <c r="S58">
        <v>7.7385071014738474E-2</v>
      </c>
      <c r="T58">
        <v>7.7385071014738474E-2</v>
      </c>
      <c r="U58">
        <v>7.7385071014738474E-2</v>
      </c>
      <c r="V58">
        <v>7.7385071014738474E-2</v>
      </c>
      <c r="W58">
        <v>7.7385071014738474E-2</v>
      </c>
      <c r="X58">
        <v>7.7385071014738474E-2</v>
      </c>
      <c r="Y58">
        <v>7.7385071014738474E-2</v>
      </c>
      <c r="Z58">
        <v>7.7385071014738474E-2</v>
      </c>
      <c r="AA58">
        <v>7.7385071014738474E-2</v>
      </c>
      <c r="AB58">
        <v>7.7385071014738474E-2</v>
      </c>
      <c r="AC58">
        <v>7.7385071014738474E-2</v>
      </c>
      <c r="AD58">
        <v>7.7385071014738474E-2</v>
      </c>
      <c r="AE58">
        <v>7.7385071014738474E-2</v>
      </c>
      <c r="AF58">
        <v>7.7385071014738474E-2</v>
      </c>
      <c r="AG58">
        <v>7.7385071014738474E-2</v>
      </c>
      <c r="AH58">
        <v>7.7385071014738474E-2</v>
      </c>
      <c r="AI58">
        <v>7.7385071014738474E-2</v>
      </c>
      <c r="AJ58">
        <v>7.7385071014738474E-2</v>
      </c>
      <c r="AK58">
        <v>7.7385071014738474E-2</v>
      </c>
      <c r="AL58">
        <v>7.7385071014738474E-2</v>
      </c>
      <c r="AM58">
        <v>7.7385071014738474E-2</v>
      </c>
      <c r="AN58">
        <v>7.7385071014738474E-2</v>
      </c>
      <c r="AO58">
        <v>7.7385071014738474E-2</v>
      </c>
      <c r="AP58">
        <v>7.7385071014738474E-2</v>
      </c>
      <c r="AQ58">
        <v>7.7385071014738474E-2</v>
      </c>
      <c r="AR58">
        <v>7.7385071014738474E-2</v>
      </c>
      <c r="AS58">
        <v>7.7385071014738474E-2</v>
      </c>
      <c r="AT58">
        <v>7.7385071014738474E-2</v>
      </c>
      <c r="AU58">
        <v>7.7385071014738474E-2</v>
      </c>
      <c r="AV58">
        <v>7.7385071014738474E-2</v>
      </c>
      <c r="AW58">
        <v>7.7385071014738474E-2</v>
      </c>
      <c r="AX58">
        <v>7.7385071014738474E-2</v>
      </c>
      <c r="AY58">
        <v>7.7385071014738474E-2</v>
      </c>
      <c r="AZ58">
        <v>7.7385071014738474E-2</v>
      </c>
      <c r="BA58">
        <v>7.7385071014738474E-2</v>
      </c>
      <c r="BB58">
        <v>7.7385071014738474E-2</v>
      </c>
      <c r="BC58">
        <v>7.7385071014738474E-2</v>
      </c>
      <c r="BD58">
        <v>7.7385071014738474E-2</v>
      </c>
      <c r="BE58">
        <v>7.7385071014738474E-2</v>
      </c>
      <c r="BF58">
        <v>7.7385071014738474E-2</v>
      </c>
      <c r="BG58">
        <v>7.7385071014738474E-2</v>
      </c>
      <c r="BH58">
        <v>7.7385071014738474E-2</v>
      </c>
      <c r="BI58">
        <v>7.6430772800764754E-2</v>
      </c>
      <c r="BJ58">
        <v>7.6430772800764754E-2</v>
      </c>
      <c r="BK58">
        <v>7.4895963600368404E-2</v>
      </c>
      <c r="BL58">
        <v>6.7417447115724324E-2</v>
      </c>
      <c r="BM58">
        <v>5.1454107329666779E-2</v>
      </c>
      <c r="BN58">
        <v>3.1974779980583005E-2</v>
      </c>
      <c r="BO58">
        <v>2.4155054859882331E-2</v>
      </c>
      <c r="BP58">
        <v>1.2717918449510077E-2</v>
      </c>
      <c r="BQ58">
        <v>5.6364803557266974E-3</v>
      </c>
      <c r="BR58">
        <v>0</v>
      </c>
      <c r="BS58">
        <v>0</v>
      </c>
      <c r="BT58">
        <v>3.8206770105325555E-3</v>
      </c>
      <c r="BU58">
        <v>1.4747066948731971E-2</v>
      </c>
    </row>
    <row r="59" spans="1:73" x14ac:dyDescent="0.25">
      <c r="A59">
        <v>1358</v>
      </c>
      <c r="B59">
        <v>734.94057086086423</v>
      </c>
      <c r="C59">
        <v>2.3042213976577947E-3</v>
      </c>
      <c r="D59">
        <v>-40</v>
      </c>
      <c r="E59">
        <v>719</v>
      </c>
      <c r="F59">
        <v>-639</v>
      </c>
      <c r="G59">
        <v>0</v>
      </c>
      <c r="H59">
        <v>1.5048467889558432E-3</v>
      </c>
      <c r="I59">
        <v>4.8487332820511065E-3</v>
      </c>
      <c r="J59">
        <v>1.4797738462713485E-2</v>
      </c>
      <c r="K59">
        <v>2.6094550657381147E-2</v>
      </c>
      <c r="L59">
        <v>3.9671719087372714E-2</v>
      </c>
      <c r="M59">
        <v>5.3621917403116552E-2</v>
      </c>
      <c r="N59">
        <v>5.9029641140537555E-2</v>
      </c>
      <c r="O59">
        <v>6.6579576568983695E-2</v>
      </c>
      <c r="P59">
        <v>7.6266484749439659E-2</v>
      </c>
      <c r="Q59">
        <v>7.8734994198422545E-2</v>
      </c>
      <c r="R59">
        <v>7.9689292412396265E-2</v>
      </c>
      <c r="S59">
        <v>7.9689292412396265E-2</v>
      </c>
      <c r="T59">
        <v>7.9689292412396265E-2</v>
      </c>
      <c r="U59">
        <v>7.9689292412396265E-2</v>
      </c>
      <c r="V59">
        <v>7.9689292412396265E-2</v>
      </c>
      <c r="W59">
        <v>7.9689292412396265E-2</v>
      </c>
      <c r="X59">
        <v>7.9689292412396265E-2</v>
      </c>
      <c r="Y59">
        <v>7.9689292412396265E-2</v>
      </c>
      <c r="Z59">
        <v>7.9689292412396265E-2</v>
      </c>
      <c r="AA59">
        <v>7.9689292412396265E-2</v>
      </c>
      <c r="AB59">
        <v>7.9689292412396265E-2</v>
      </c>
      <c r="AC59">
        <v>7.9689292412396265E-2</v>
      </c>
      <c r="AD59">
        <v>7.9689292412396265E-2</v>
      </c>
      <c r="AE59">
        <v>7.9689292412396265E-2</v>
      </c>
      <c r="AF59">
        <v>7.9689292412396265E-2</v>
      </c>
      <c r="AG59">
        <v>7.9689292412396265E-2</v>
      </c>
      <c r="AH59">
        <v>7.9689292412396265E-2</v>
      </c>
      <c r="AI59">
        <v>7.9689292412396265E-2</v>
      </c>
      <c r="AJ59">
        <v>7.9689292412396265E-2</v>
      </c>
      <c r="AK59">
        <v>7.9689292412396265E-2</v>
      </c>
      <c r="AL59">
        <v>7.9689292412396265E-2</v>
      </c>
      <c r="AM59">
        <v>7.9689292412396265E-2</v>
      </c>
      <c r="AN59">
        <v>7.9689292412396265E-2</v>
      </c>
      <c r="AO59">
        <v>7.9689292412396265E-2</v>
      </c>
      <c r="AP59">
        <v>7.9689292412396265E-2</v>
      </c>
      <c r="AQ59">
        <v>7.9689292412396265E-2</v>
      </c>
      <c r="AR59">
        <v>7.9689292412396265E-2</v>
      </c>
      <c r="AS59">
        <v>7.9689292412396265E-2</v>
      </c>
      <c r="AT59">
        <v>7.9689292412396265E-2</v>
      </c>
      <c r="AU59">
        <v>7.9689292412396265E-2</v>
      </c>
      <c r="AV59">
        <v>7.9689292412396265E-2</v>
      </c>
      <c r="AW59">
        <v>7.9689292412396265E-2</v>
      </c>
      <c r="AX59">
        <v>7.9689292412396265E-2</v>
      </c>
      <c r="AY59">
        <v>7.9689292412396265E-2</v>
      </c>
      <c r="AZ59">
        <v>7.9689292412396265E-2</v>
      </c>
      <c r="BA59">
        <v>7.9689292412396265E-2</v>
      </c>
      <c r="BB59">
        <v>7.9689292412396265E-2</v>
      </c>
      <c r="BC59">
        <v>7.9689292412396265E-2</v>
      </c>
      <c r="BD59">
        <v>7.9689292412396265E-2</v>
      </c>
      <c r="BE59">
        <v>7.9689292412396265E-2</v>
      </c>
      <c r="BF59">
        <v>7.9689292412396265E-2</v>
      </c>
      <c r="BG59">
        <v>7.9689292412396265E-2</v>
      </c>
      <c r="BH59">
        <v>7.9689292412396265E-2</v>
      </c>
      <c r="BI59">
        <v>7.8734994198422545E-2</v>
      </c>
      <c r="BJ59">
        <v>7.8734994198422545E-2</v>
      </c>
      <c r="BK59">
        <v>7.7200184998026194E-2</v>
      </c>
      <c r="BL59">
        <v>6.9721668513382115E-2</v>
      </c>
      <c r="BM59">
        <v>5.3758328727324577E-2</v>
      </c>
      <c r="BN59">
        <v>3.1974779980583005E-2</v>
      </c>
      <c r="BO59">
        <v>2.4155054859882331E-2</v>
      </c>
      <c r="BP59">
        <v>1.2717918449510077E-2</v>
      </c>
      <c r="BQ59">
        <v>5.6364803557266974E-3</v>
      </c>
      <c r="BR59">
        <v>0</v>
      </c>
      <c r="BS59">
        <v>0</v>
      </c>
      <c r="BT59">
        <v>1.9853074000010101E-3</v>
      </c>
      <c r="BU59">
        <v>1.6539358092376166E-2</v>
      </c>
    </row>
    <row r="60" spans="1:73" x14ac:dyDescent="0.25">
      <c r="A60">
        <v>1358</v>
      </c>
      <c r="B60">
        <v>560.5650148232678</v>
      </c>
      <c r="C60">
        <v>1.7575106792936392E-3</v>
      </c>
      <c r="D60">
        <v>-30</v>
      </c>
      <c r="E60">
        <v>709</v>
      </c>
      <c r="F60">
        <v>-649</v>
      </c>
      <c r="G60">
        <v>0</v>
      </c>
      <c r="H60">
        <v>1.5048467889558432E-3</v>
      </c>
      <c r="I60">
        <v>4.8487332820511065E-3</v>
      </c>
      <c r="J60">
        <v>1.4797738462713485E-2</v>
      </c>
      <c r="K60">
        <v>2.6094550657381147E-2</v>
      </c>
      <c r="L60">
        <v>3.9671719087372714E-2</v>
      </c>
      <c r="M60">
        <v>5.3621917403116552E-2</v>
      </c>
      <c r="N60">
        <v>5.9029641140537555E-2</v>
      </c>
      <c r="O60">
        <v>6.8337087248277334E-2</v>
      </c>
      <c r="P60">
        <v>7.8023995428733298E-2</v>
      </c>
      <c r="Q60">
        <v>8.0492504877716184E-2</v>
      </c>
      <c r="R60">
        <v>8.1446803091689904E-2</v>
      </c>
      <c r="S60">
        <v>8.1446803091689904E-2</v>
      </c>
      <c r="T60">
        <v>8.1446803091689904E-2</v>
      </c>
      <c r="U60">
        <v>8.1446803091689904E-2</v>
      </c>
      <c r="V60">
        <v>8.1446803091689904E-2</v>
      </c>
      <c r="W60">
        <v>8.1446803091689904E-2</v>
      </c>
      <c r="X60">
        <v>8.1446803091689904E-2</v>
      </c>
      <c r="Y60">
        <v>8.1446803091689904E-2</v>
      </c>
      <c r="Z60">
        <v>8.1446803091689904E-2</v>
      </c>
      <c r="AA60">
        <v>8.1446803091689904E-2</v>
      </c>
      <c r="AB60">
        <v>8.1446803091689904E-2</v>
      </c>
      <c r="AC60">
        <v>8.1446803091689904E-2</v>
      </c>
      <c r="AD60">
        <v>8.1446803091689904E-2</v>
      </c>
      <c r="AE60">
        <v>8.1446803091689904E-2</v>
      </c>
      <c r="AF60">
        <v>8.1446803091689904E-2</v>
      </c>
      <c r="AG60">
        <v>8.1446803091689904E-2</v>
      </c>
      <c r="AH60">
        <v>8.1446803091689904E-2</v>
      </c>
      <c r="AI60">
        <v>8.1446803091689904E-2</v>
      </c>
      <c r="AJ60">
        <v>8.1446803091689904E-2</v>
      </c>
      <c r="AK60">
        <v>8.1446803091689904E-2</v>
      </c>
      <c r="AL60">
        <v>8.1446803091689904E-2</v>
      </c>
      <c r="AM60">
        <v>8.1446803091689904E-2</v>
      </c>
      <c r="AN60">
        <v>8.1446803091689904E-2</v>
      </c>
      <c r="AO60">
        <v>8.1446803091689904E-2</v>
      </c>
      <c r="AP60">
        <v>8.1446803091689904E-2</v>
      </c>
      <c r="AQ60">
        <v>8.1446803091689904E-2</v>
      </c>
      <c r="AR60">
        <v>8.1446803091689904E-2</v>
      </c>
      <c r="AS60">
        <v>8.1446803091689904E-2</v>
      </c>
      <c r="AT60">
        <v>8.1446803091689904E-2</v>
      </c>
      <c r="AU60">
        <v>8.1446803091689904E-2</v>
      </c>
      <c r="AV60">
        <v>8.1446803091689904E-2</v>
      </c>
      <c r="AW60">
        <v>8.1446803091689904E-2</v>
      </c>
      <c r="AX60">
        <v>8.1446803091689904E-2</v>
      </c>
      <c r="AY60">
        <v>8.1446803091689904E-2</v>
      </c>
      <c r="AZ60">
        <v>8.1446803091689904E-2</v>
      </c>
      <c r="BA60">
        <v>8.1446803091689904E-2</v>
      </c>
      <c r="BB60">
        <v>8.1446803091689904E-2</v>
      </c>
      <c r="BC60">
        <v>8.1446803091689904E-2</v>
      </c>
      <c r="BD60">
        <v>8.1446803091689904E-2</v>
      </c>
      <c r="BE60">
        <v>8.1446803091689904E-2</v>
      </c>
      <c r="BF60">
        <v>8.1446803091689904E-2</v>
      </c>
      <c r="BG60">
        <v>8.1446803091689904E-2</v>
      </c>
      <c r="BH60">
        <v>8.1446803091689904E-2</v>
      </c>
      <c r="BI60">
        <v>8.0492504877716184E-2</v>
      </c>
      <c r="BJ60">
        <v>8.0492504877716184E-2</v>
      </c>
      <c r="BK60">
        <v>7.8957695677319834E-2</v>
      </c>
      <c r="BL60">
        <v>7.1479179192675754E-2</v>
      </c>
      <c r="BM60">
        <v>5.5515839406618216E-2</v>
      </c>
      <c r="BN60">
        <v>3.1974779980583005E-2</v>
      </c>
      <c r="BO60">
        <v>2.4155054859882331E-2</v>
      </c>
      <c r="BP60">
        <v>1.2717918449510077E-2</v>
      </c>
      <c r="BQ60">
        <v>5.6364803557266974E-3</v>
      </c>
      <c r="BR60">
        <v>0</v>
      </c>
      <c r="BS60">
        <v>0</v>
      </c>
      <c r="BT60">
        <v>2.9091507566562785E-3</v>
      </c>
      <c r="BU60">
        <v>1.0565054280228872E-2</v>
      </c>
    </row>
    <row r="61" spans="1:73" x14ac:dyDescent="0.25">
      <c r="A61">
        <v>1342</v>
      </c>
      <c r="B61">
        <v>477.22406858395493</v>
      </c>
      <c r="C61">
        <v>1.4962160940719615E-3</v>
      </c>
      <c r="D61">
        <v>-20</v>
      </c>
      <c r="E61">
        <v>691</v>
      </c>
      <c r="F61">
        <v>-651</v>
      </c>
      <c r="G61">
        <v>0</v>
      </c>
      <c r="H61">
        <v>1.5048467889558432E-3</v>
      </c>
      <c r="I61">
        <v>4.8487332820511065E-3</v>
      </c>
      <c r="J61">
        <v>1.4797738462713485E-2</v>
      </c>
      <c r="K61">
        <v>2.6094550657381147E-2</v>
      </c>
      <c r="L61">
        <v>3.9671719087372714E-2</v>
      </c>
      <c r="M61">
        <v>5.3621917403116552E-2</v>
      </c>
      <c r="N61">
        <v>5.9029641140537555E-2</v>
      </c>
      <c r="O61">
        <v>6.9833303342349301E-2</v>
      </c>
      <c r="P61">
        <v>7.9520211522805265E-2</v>
      </c>
      <c r="Q61">
        <v>8.1988720971788151E-2</v>
      </c>
      <c r="R61">
        <v>8.2943019185761871E-2</v>
      </c>
      <c r="S61">
        <v>8.2943019185761871E-2</v>
      </c>
      <c r="T61">
        <v>8.2943019185761871E-2</v>
      </c>
      <c r="U61">
        <v>8.2943019185761871E-2</v>
      </c>
      <c r="V61">
        <v>8.2943019185761871E-2</v>
      </c>
      <c r="W61">
        <v>8.2943019185761871E-2</v>
      </c>
      <c r="X61">
        <v>8.2943019185761871E-2</v>
      </c>
      <c r="Y61">
        <v>8.2943019185761871E-2</v>
      </c>
      <c r="Z61">
        <v>8.2943019185761871E-2</v>
      </c>
      <c r="AA61">
        <v>8.2943019185761871E-2</v>
      </c>
      <c r="AB61">
        <v>8.2943019185761871E-2</v>
      </c>
      <c r="AC61">
        <v>8.2943019185761871E-2</v>
      </c>
      <c r="AD61">
        <v>8.2943019185761871E-2</v>
      </c>
      <c r="AE61">
        <v>8.2943019185761871E-2</v>
      </c>
      <c r="AF61">
        <v>8.2943019185761871E-2</v>
      </c>
      <c r="AG61">
        <v>8.2943019185761871E-2</v>
      </c>
      <c r="AH61">
        <v>8.2943019185761871E-2</v>
      </c>
      <c r="AI61">
        <v>8.2943019185761871E-2</v>
      </c>
      <c r="AJ61">
        <v>8.2943019185761871E-2</v>
      </c>
      <c r="AK61">
        <v>8.2943019185761871E-2</v>
      </c>
      <c r="AL61">
        <v>8.2943019185761871E-2</v>
      </c>
      <c r="AM61">
        <v>8.2943019185761871E-2</v>
      </c>
      <c r="AN61">
        <v>8.2943019185761871E-2</v>
      </c>
      <c r="AO61">
        <v>8.2943019185761871E-2</v>
      </c>
      <c r="AP61">
        <v>8.2943019185761871E-2</v>
      </c>
      <c r="AQ61">
        <v>8.2943019185761871E-2</v>
      </c>
      <c r="AR61">
        <v>8.2943019185761871E-2</v>
      </c>
      <c r="AS61">
        <v>8.2943019185761871E-2</v>
      </c>
      <c r="AT61">
        <v>8.2943019185761871E-2</v>
      </c>
      <c r="AU61">
        <v>8.2943019185761871E-2</v>
      </c>
      <c r="AV61">
        <v>8.2943019185761871E-2</v>
      </c>
      <c r="AW61">
        <v>8.2943019185761871E-2</v>
      </c>
      <c r="AX61">
        <v>8.2943019185761871E-2</v>
      </c>
      <c r="AY61">
        <v>8.2943019185761871E-2</v>
      </c>
      <c r="AZ61">
        <v>8.2943019185761871E-2</v>
      </c>
      <c r="BA61">
        <v>8.2943019185761871E-2</v>
      </c>
      <c r="BB61">
        <v>8.2943019185761871E-2</v>
      </c>
      <c r="BC61">
        <v>8.2943019185761871E-2</v>
      </c>
      <c r="BD61">
        <v>8.2943019185761871E-2</v>
      </c>
      <c r="BE61">
        <v>8.2943019185761871E-2</v>
      </c>
      <c r="BF61">
        <v>8.2943019185761871E-2</v>
      </c>
      <c r="BG61">
        <v>8.2943019185761871E-2</v>
      </c>
      <c r="BH61">
        <v>8.2943019185761871E-2</v>
      </c>
      <c r="BI61">
        <v>8.1988720971788151E-2</v>
      </c>
      <c r="BJ61">
        <v>8.1988720971788151E-2</v>
      </c>
      <c r="BK61">
        <v>8.0453911771391801E-2</v>
      </c>
      <c r="BL61">
        <v>7.2975395286747721E-2</v>
      </c>
      <c r="BM61">
        <v>5.5515839406618216E-2</v>
      </c>
      <c r="BN61">
        <v>3.1974779980583005E-2</v>
      </c>
      <c r="BO61">
        <v>2.4155054859882331E-2</v>
      </c>
      <c r="BP61">
        <v>1.2717918449510077E-2</v>
      </c>
      <c r="BQ61">
        <v>5.6364803557266974E-3</v>
      </c>
      <c r="BR61">
        <v>0</v>
      </c>
      <c r="BS61">
        <v>0</v>
      </c>
      <c r="BT61">
        <v>3.0939194279873405E-3</v>
      </c>
      <c r="BU61">
        <v>5.2095857164187465E-3</v>
      </c>
    </row>
    <row r="62" spans="1:73" x14ac:dyDescent="0.25">
      <c r="A62">
        <v>1342</v>
      </c>
      <c r="B62">
        <v>486.15612494181568</v>
      </c>
      <c r="C62">
        <v>1.5242203112847358E-3</v>
      </c>
      <c r="D62">
        <v>-10</v>
      </c>
      <c r="E62">
        <v>681</v>
      </c>
      <c r="F62">
        <v>-661</v>
      </c>
      <c r="G62">
        <v>0</v>
      </c>
      <c r="H62">
        <v>1.5048467889558432E-3</v>
      </c>
      <c r="I62">
        <v>4.8487332820511065E-3</v>
      </c>
      <c r="J62">
        <v>1.4797738462713485E-2</v>
      </c>
      <c r="K62">
        <v>2.6094550657381147E-2</v>
      </c>
      <c r="L62">
        <v>3.9671719087372714E-2</v>
      </c>
      <c r="M62">
        <v>5.3621917403116552E-2</v>
      </c>
      <c r="N62">
        <v>5.9029641140537555E-2</v>
      </c>
      <c r="O62">
        <v>7.1357523653634042E-2</v>
      </c>
      <c r="P62">
        <v>8.1044431834090006E-2</v>
      </c>
      <c r="Q62">
        <v>8.3512941283072892E-2</v>
      </c>
      <c r="R62">
        <v>8.4467239497046612E-2</v>
      </c>
      <c r="S62">
        <v>8.4467239497046612E-2</v>
      </c>
      <c r="T62">
        <v>8.4467239497046612E-2</v>
      </c>
      <c r="U62">
        <v>8.4467239497046612E-2</v>
      </c>
      <c r="V62">
        <v>8.4467239497046612E-2</v>
      </c>
      <c r="W62">
        <v>8.4467239497046612E-2</v>
      </c>
      <c r="X62">
        <v>8.4467239497046612E-2</v>
      </c>
      <c r="Y62">
        <v>8.4467239497046612E-2</v>
      </c>
      <c r="Z62">
        <v>8.4467239497046612E-2</v>
      </c>
      <c r="AA62">
        <v>8.4467239497046612E-2</v>
      </c>
      <c r="AB62">
        <v>8.4467239497046612E-2</v>
      </c>
      <c r="AC62">
        <v>8.4467239497046612E-2</v>
      </c>
      <c r="AD62">
        <v>8.4467239497046612E-2</v>
      </c>
      <c r="AE62">
        <v>8.4467239497046612E-2</v>
      </c>
      <c r="AF62">
        <v>8.4467239497046612E-2</v>
      </c>
      <c r="AG62">
        <v>8.4467239497046612E-2</v>
      </c>
      <c r="AH62">
        <v>8.4467239497046612E-2</v>
      </c>
      <c r="AI62">
        <v>8.4467239497046612E-2</v>
      </c>
      <c r="AJ62">
        <v>8.4467239497046612E-2</v>
      </c>
      <c r="AK62">
        <v>8.4467239497046612E-2</v>
      </c>
      <c r="AL62">
        <v>8.4467239497046612E-2</v>
      </c>
      <c r="AM62">
        <v>8.4467239497046612E-2</v>
      </c>
      <c r="AN62">
        <v>8.4467239497046612E-2</v>
      </c>
      <c r="AO62">
        <v>8.4467239497046612E-2</v>
      </c>
      <c r="AP62">
        <v>8.4467239497046612E-2</v>
      </c>
      <c r="AQ62">
        <v>8.4467239497046612E-2</v>
      </c>
      <c r="AR62">
        <v>8.4467239497046612E-2</v>
      </c>
      <c r="AS62">
        <v>8.4467239497046612E-2</v>
      </c>
      <c r="AT62">
        <v>8.4467239497046612E-2</v>
      </c>
      <c r="AU62">
        <v>8.4467239497046612E-2</v>
      </c>
      <c r="AV62">
        <v>8.4467239497046612E-2</v>
      </c>
      <c r="AW62">
        <v>8.4467239497046612E-2</v>
      </c>
      <c r="AX62">
        <v>8.4467239497046612E-2</v>
      </c>
      <c r="AY62">
        <v>8.4467239497046612E-2</v>
      </c>
      <c r="AZ62">
        <v>8.4467239497046612E-2</v>
      </c>
      <c r="BA62">
        <v>8.4467239497046612E-2</v>
      </c>
      <c r="BB62">
        <v>8.4467239497046612E-2</v>
      </c>
      <c r="BC62">
        <v>8.4467239497046612E-2</v>
      </c>
      <c r="BD62">
        <v>8.4467239497046612E-2</v>
      </c>
      <c r="BE62">
        <v>8.4467239497046612E-2</v>
      </c>
      <c r="BF62">
        <v>8.4467239497046612E-2</v>
      </c>
      <c r="BG62">
        <v>8.4467239497046612E-2</v>
      </c>
      <c r="BH62">
        <v>8.4467239497046612E-2</v>
      </c>
      <c r="BI62">
        <v>8.3512941283072892E-2</v>
      </c>
      <c r="BJ62">
        <v>8.3512941283072892E-2</v>
      </c>
      <c r="BK62">
        <v>8.1978132082676541E-2</v>
      </c>
      <c r="BL62">
        <v>7.4499615598032462E-2</v>
      </c>
      <c r="BM62">
        <v>5.5515839406618216E-2</v>
      </c>
      <c r="BN62">
        <v>3.1974779980583005E-2</v>
      </c>
      <c r="BO62">
        <v>2.4155054859882331E-2</v>
      </c>
      <c r="BP62">
        <v>1.2717918449510077E-2</v>
      </c>
      <c r="BQ62">
        <v>5.6364803557266974E-3</v>
      </c>
      <c r="BR62">
        <v>0</v>
      </c>
      <c r="BS62">
        <v>0</v>
      </c>
      <c r="BT62">
        <v>5.7575265507611162E-3</v>
      </c>
      <c r="BU62">
        <v>2.4730240844258039E-3</v>
      </c>
    </row>
    <row r="63" spans="1:73" x14ac:dyDescent="0.25">
      <c r="A63">
        <v>1351</v>
      </c>
      <c r="B63">
        <v>343.24521883204062</v>
      </c>
      <c r="C63">
        <v>1.0761590926326101E-3</v>
      </c>
      <c r="D63">
        <v>0</v>
      </c>
      <c r="E63">
        <v>675.5</v>
      </c>
      <c r="F63">
        <v>-675.5</v>
      </c>
      <c r="G63">
        <v>0</v>
      </c>
      <c r="H63">
        <v>1.5048467889558432E-3</v>
      </c>
      <c r="I63">
        <v>4.8487332820511065E-3</v>
      </c>
      <c r="J63">
        <v>1.4797738462713485E-2</v>
      </c>
      <c r="K63">
        <v>2.6094550657381147E-2</v>
      </c>
      <c r="L63">
        <v>3.9671719087372714E-2</v>
      </c>
      <c r="M63">
        <v>5.3621917403116552E-2</v>
      </c>
      <c r="N63">
        <v>6.0105800233170165E-2</v>
      </c>
      <c r="O63">
        <v>7.2433682746266659E-2</v>
      </c>
      <c r="P63">
        <v>8.2120590926722609E-2</v>
      </c>
      <c r="Q63">
        <v>8.4589100375705495E-2</v>
      </c>
      <c r="R63">
        <v>8.5543398589679215E-2</v>
      </c>
      <c r="S63">
        <v>8.5543398589679215E-2</v>
      </c>
      <c r="T63">
        <v>8.5543398589679215E-2</v>
      </c>
      <c r="U63">
        <v>8.5543398589679215E-2</v>
      </c>
      <c r="V63">
        <v>8.5543398589679215E-2</v>
      </c>
      <c r="W63">
        <v>8.5543398589679215E-2</v>
      </c>
      <c r="X63">
        <v>8.5543398589679215E-2</v>
      </c>
      <c r="Y63">
        <v>8.5543398589679215E-2</v>
      </c>
      <c r="Z63">
        <v>8.5543398589679215E-2</v>
      </c>
      <c r="AA63">
        <v>8.5543398589679215E-2</v>
      </c>
      <c r="AB63">
        <v>8.5543398589679215E-2</v>
      </c>
      <c r="AC63">
        <v>8.5543398589679215E-2</v>
      </c>
      <c r="AD63">
        <v>8.5543398589679215E-2</v>
      </c>
      <c r="AE63">
        <v>8.5543398589679215E-2</v>
      </c>
      <c r="AF63">
        <v>8.5543398589679215E-2</v>
      </c>
      <c r="AG63">
        <v>8.5543398589679215E-2</v>
      </c>
      <c r="AH63">
        <v>8.5543398589679215E-2</v>
      </c>
      <c r="AI63">
        <v>8.5543398589679215E-2</v>
      </c>
      <c r="AJ63">
        <v>8.5543398589679215E-2</v>
      </c>
      <c r="AK63">
        <v>8.5543398589679215E-2</v>
      </c>
      <c r="AL63">
        <v>8.5543398589679215E-2</v>
      </c>
      <c r="AM63">
        <v>8.5543398589679215E-2</v>
      </c>
      <c r="AN63">
        <v>8.5543398589679215E-2</v>
      </c>
      <c r="AO63">
        <v>8.5543398589679215E-2</v>
      </c>
      <c r="AP63">
        <v>8.5543398589679215E-2</v>
      </c>
      <c r="AQ63">
        <v>8.5543398589679215E-2</v>
      </c>
      <c r="AR63">
        <v>8.5543398589679215E-2</v>
      </c>
      <c r="AS63">
        <v>8.5543398589679215E-2</v>
      </c>
      <c r="AT63">
        <v>8.5543398589679215E-2</v>
      </c>
      <c r="AU63">
        <v>8.5543398589679215E-2</v>
      </c>
      <c r="AV63">
        <v>8.5543398589679215E-2</v>
      </c>
      <c r="AW63">
        <v>8.5543398589679215E-2</v>
      </c>
      <c r="AX63">
        <v>8.5543398589679215E-2</v>
      </c>
      <c r="AY63">
        <v>8.5543398589679215E-2</v>
      </c>
      <c r="AZ63">
        <v>8.5543398589679215E-2</v>
      </c>
      <c r="BA63">
        <v>8.5543398589679215E-2</v>
      </c>
      <c r="BB63">
        <v>8.5543398589679215E-2</v>
      </c>
      <c r="BC63">
        <v>8.5543398589679215E-2</v>
      </c>
      <c r="BD63">
        <v>8.5543398589679215E-2</v>
      </c>
      <c r="BE63">
        <v>8.5543398589679215E-2</v>
      </c>
      <c r="BF63">
        <v>8.5543398589679215E-2</v>
      </c>
      <c r="BG63">
        <v>8.5543398589679215E-2</v>
      </c>
      <c r="BH63">
        <v>8.5543398589679215E-2</v>
      </c>
      <c r="BI63">
        <v>8.4589100375705495E-2</v>
      </c>
      <c r="BJ63">
        <v>8.4589100375705495E-2</v>
      </c>
      <c r="BK63">
        <v>8.3054291175309158E-2</v>
      </c>
      <c r="BL63">
        <v>7.5575774690665065E-2</v>
      </c>
      <c r="BM63">
        <v>5.5515839406618216E-2</v>
      </c>
      <c r="BN63">
        <v>3.1974779980583005E-2</v>
      </c>
      <c r="BO63">
        <v>2.4155054859882331E-2</v>
      </c>
      <c r="BP63">
        <v>1.2717918449510077E-2</v>
      </c>
      <c r="BQ63">
        <v>5.6364803557266974E-3</v>
      </c>
      <c r="BR63">
        <v>0</v>
      </c>
      <c r="BS63">
        <v>0</v>
      </c>
      <c r="BT63">
        <v>1.1014269388209152E-2</v>
      </c>
      <c r="BU63">
        <v>2.1571015319489933E-3</v>
      </c>
    </row>
    <row r="64" spans="1:73" x14ac:dyDescent="0.25">
      <c r="A64">
        <v>1353</v>
      </c>
      <c r="B64">
        <v>266.86645697426985</v>
      </c>
      <c r="C64">
        <v>8.3669268626299532E-4</v>
      </c>
      <c r="D64">
        <v>10</v>
      </c>
      <c r="E64">
        <v>666.5</v>
      </c>
      <c r="F64">
        <v>-686.5</v>
      </c>
      <c r="G64">
        <v>0</v>
      </c>
      <c r="H64">
        <v>1.5048467889558432E-3</v>
      </c>
      <c r="I64">
        <v>4.8487332820511065E-3</v>
      </c>
      <c r="J64">
        <v>1.4797738462713485E-2</v>
      </c>
      <c r="K64">
        <v>2.6094550657381147E-2</v>
      </c>
      <c r="L64">
        <v>3.9671719087372714E-2</v>
      </c>
      <c r="M64">
        <v>5.3621917403116552E-2</v>
      </c>
      <c r="N64">
        <v>6.0942492919433162E-2</v>
      </c>
      <c r="O64">
        <v>7.327037543252965E-2</v>
      </c>
      <c r="P64">
        <v>8.2957283612985599E-2</v>
      </c>
      <c r="Q64">
        <v>8.5425793061968486E-2</v>
      </c>
      <c r="R64">
        <v>8.6380091275942206E-2</v>
      </c>
      <c r="S64">
        <v>8.6380091275942206E-2</v>
      </c>
      <c r="T64">
        <v>8.6380091275942206E-2</v>
      </c>
      <c r="U64">
        <v>8.6380091275942206E-2</v>
      </c>
      <c r="V64">
        <v>8.6380091275942206E-2</v>
      </c>
      <c r="W64">
        <v>8.6380091275942206E-2</v>
      </c>
      <c r="X64">
        <v>8.6380091275942206E-2</v>
      </c>
      <c r="Y64">
        <v>8.6380091275942206E-2</v>
      </c>
      <c r="Z64">
        <v>8.6380091275942206E-2</v>
      </c>
      <c r="AA64">
        <v>8.6380091275942206E-2</v>
      </c>
      <c r="AB64">
        <v>8.6380091275942206E-2</v>
      </c>
      <c r="AC64">
        <v>8.6380091275942206E-2</v>
      </c>
      <c r="AD64">
        <v>8.6380091275942206E-2</v>
      </c>
      <c r="AE64">
        <v>8.6380091275942206E-2</v>
      </c>
      <c r="AF64">
        <v>8.6380091275942206E-2</v>
      </c>
      <c r="AG64">
        <v>8.6380091275942206E-2</v>
      </c>
      <c r="AH64">
        <v>8.6380091275942206E-2</v>
      </c>
      <c r="AI64">
        <v>8.6380091275942206E-2</v>
      </c>
      <c r="AJ64">
        <v>8.6380091275942206E-2</v>
      </c>
      <c r="AK64">
        <v>8.6380091275942206E-2</v>
      </c>
      <c r="AL64">
        <v>8.6380091275942206E-2</v>
      </c>
      <c r="AM64">
        <v>8.6380091275942206E-2</v>
      </c>
      <c r="AN64">
        <v>8.6380091275942206E-2</v>
      </c>
      <c r="AO64">
        <v>8.6380091275942206E-2</v>
      </c>
      <c r="AP64">
        <v>8.6380091275942206E-2</v>
      </c>
      <c r="AQ64">
        <v>8.6380091275942206E-2</v>
      </c>
      <c r="AR64">
        <v>8.6380091275942206E-2</v>
      </c>
      <c r="AS64">
        <v>8.6380091275942206E-2</v>
      </c>
      <c r="AT64">
        <v>8.6380091275942206E-2</v>
      </c>
      <c r="AU64">
        <v>8.6380091275942206E-2</v>
      </c>
      <c r="AV64">
        <v>8.6380091275942206E-2</v>
      </c>
      <c r="AW64">
        <v>8.6380091275942206E-2</v>
      </c>
      <c r="AX64">
        <v>8.6380091275942206E-2</v>
      </c>
      <c r="AY64">
        <v>8.6380091275942206E-2</v>
      </c>
      <c r="AZ64">
        <v>8.6380091275942206E-2</v>
      </c>
      <c r="BA64">
        <v>8.6380091275942206E-2</v>
      </c>
      <c r="BB64">
        <v>8.6380091275942206E-2</v>
      </c>
      <c r="BC64">
        <v>8.6380091275942206E-2</v>
      </c>
      <c r="BD64">
        <v>8.6380091275942206E-2</v>
      </c>
      <c r="BE64">
        <v>8.6380091275942206E-2</v>
      </c>
      <c r="BF64">
        <v>8.6380091275942206E-2</v>
      </c>
      <c r="BG64">
        <v>8.6380091275942206E-2</v>
      </c>
      <c r="BH64">
        <v>8.6380091275942206E-2</v>
      </c>
      <c r="BI64">
        <v>8.5425793061968486E-2</v>
      </c>
      <c r="BJ64">
        <v>8.5425793061968486E-2</v>
      </c>
      <c r="BK64">
        <v>8.3890983861572149E-2</v>
      </c>
      <c r="BL64">
        <v>7.5575774690665065E-2</v>
      </c>
      <c r="BM64">
        <v>5.5515839406618216E-2</v>
      </c>
      <c r="BN64">
        <v>3.1974779980583005E-2</v>
      </c>
      <c r="BO64">
        <v>2.4155054859882331E-2</v>
      </c>
      <c r="BP64">
        <v>1.2717918449510077E-2</v>
      </c>
      <c r="BQ64">
        <v>5.6364803557266974E-3</v>
      </c>
      <c r="BR64">
        <v>0</v>
      </c>
      <c r="BS64">
        <v>0</v>
      </c>
      <c r="BT64">
        <v>1.5518082112812387E-2</v>
      </c>
      <c r="BU64">
        <v>1.640137355168797E-3</v>
      </c>
    </row>
    <row r="65" spans="1:73" x14ac:dyDescent="0.25">
      <c r="A65">
        <v>1353</v>
      </c>
      <c r="B65">
        <v>279.82156199710545</v>
      </c>
      <c r="C65">
        <v>8.7731016118012455E-4</v>
      </c>
      <c r="D65">
        <v>20</v>
      </c>
      <c r="E65">
        <v>656.5</v>
      </c>
      <c r="F65">
        <v>-696.5</v>
      </c>
      <c r="G65">
        <v>0</v>
      </c>
      <c r="H65">
        <v>1.5048467889558432E-3</v>
      </c>
      <c r="I65">
        <v>4.8487332820511065E-3</v>
      </c>
      <c r="J65">
        <v>1.4797738462713485E-2</v>
      </c>
      <c r="K65">
        <v>2.6094550657381147E-2</v>
      </c>
      <c r="L65">
        <v>3.9671719087372714E-2</v>
      </c>
      <c r="M65">
        <v>5.4499227564296676E-2</v>
      </c>
      <c r="N65">
        <v>6.1819803080613286E-2</v>
      </c>
      <c r="O65">
        <v>7.4147685593709781E-2</v>
      </c>
      <c r="P65">
        <v>8.383459377416573E-2</v>
      </c>
      <c r="Q65">
        <v>8.6303103223148617E-2</v>
      </c>
      <c r="R65">
        <v>8.7257401437122337E-2</v>
      </c>
      <c r="S65">
        <v>8.7257401437122337E-2</v>
      </c>
      <c r="T65">
        <v>8.7257401437122337E-2</v>
      </c>
      <c r="U65">
        <v>8.7257401437122337E-2</v>
      </c>
      <c r="V65">
        <v>8.7257401437122337E-2</v>
      </c>
      <c r="W65">
        <v>8.7257401437122337E-2</v>
      </c>
      <c r="X65">
        <v>8.7257401437122337E-2</v>
      </c>
      <c r="Y65">
        <v>8.7257401437122337E-2</v>
      </c>
      <c r="Z65">
        <v>8.7257401437122337E-2</v>
      </c>
      <c r="AA65">
        <v>8.7257401437122337E-2</v>
      </c>
      <c r="AB65">
        <v>8.7257401437122337E-2</v>
      </c>
      <c r="AC65">
        <v>8.7257401437122337E-2</v>
      </c>
      <c r="AD65">
        <v>8.7257401437122337E-2</v>
      </c>
      <c r="AE65">
        <v>8.7257401437122337E-2</v>
      </c>
      <c r="AF65">
        <v>8.7257401437122337E-2</v>
      </c>
      <c r="AG65">
        <v>8.7257401437122337E-2</v>
      </c>
      <c r="AH65">
        <v>8.7257401437122337E-2</v>
      </c>
      <c r="AI65">
        <v>8.7257401437122337E-2</v>
      </c>
      <c r="AJ65">
        <v>8.7257401437122337E-2</v>
      </c>
      <c r="AK65">
        <v>8.7257401437122337E-2</v>
      </c>
      <c r="AL65">
        <v>8.7257401437122337E-2</v>
      </c>
      <c r="AM65">
        <v>8.7257401437122337E-2</v>
      </c>
      <c r="AN65">
        <v>8.7257401437122337E-2</v>
      </c>
      <c r="AO65">
        <v>8.7257401437122337E-2</v>
      </c>
      <c r="AP65">
        <v>8.7257401437122337E-2</v>
      </c>
      <c r="AQ65">
        <v>8.7257401437122337E-2</v>
      </c>
      <c r="AR65">
        <v>8.7257401437122337E-2</v>
      </c>
      <c r="AS65">
        <v>8.7257401437122337E-2</v>
      </c>
      <c r="AT65">
        <v>8.7257401437122337E-2</v>
      </c>
      <c r="AU65">
        <v>8.7257401437122337E-2</v>
      </c>
      <c r="AV65">
        <v>8.7257401437122337E-2</v>
      </c>
      <c r="AW65">
        <v>8.7257401437122337E-2</v>
      </c>
      <c r="AX65">
        <v>8.7257401437122337E-2</v>
      </c>
      <c r="AY65">
        <v>8.7257401437122337E-2</v>
      </c>
      <c r="AZ65">
        <v>8.7257401437122337E-2</v>
      </c>
      <c r="BA65">
        <v>8.7257401437122337E-2</v>
      </c>
      <c r="BB65">
        <v>8.7257401437122337E-2</v>
      </c>
      <c r="BC65">
        <v>8.7257401437122337E-2</v>
      </c>
      <c r="BD65">
        <v>8.7257401437122337E-2</v>
      </c>
      <c r="BE65">
        <v>8.7257401437122337E-2</v>
      </c>
      <c r="BF65">
        <v>8.7257401437122337E-2</v>
      </c>
      <c r="BG65">
        <v>8.7257401437122337E-2</v>
      </c>
      <c r="BH65">
        <v>8.7257401437122337E-2</v>
      </c>
      <c r="BI65">
        <v>8.6303103223148617E-2</v>
      </c>
      <c r="BJ65">
        <v>8.6303103223148617E-2</v>
      </c>
      <c r="BK65">
        <v>8.476829402275228E-2</v>
      </c>
      <c r="BL65">
        <v>7.5575774690665065E-2</v>
      </c>
      <c r="BM65">
        <v>5.5515839406618216E-2</v>
      </c>
      <c r="BN65">
        <v>3.1974779980583005E-2</v>
      </c>
      <c r="BO65">
        <v>2.4155054859882331E-2</v>
      </c>
      <c r="BP65">
        <v>1.2717918449510077E-2</v>
      </c>
      <c r="BQ65">
        <v>5.6364803557266974E-3</v>
      </c>
      <c r="BR65">
        <v>0</v>
      </c>
      <c r="BS65">
        <v>0</v>
      </c>
      <c r="BT65">
        <v>2.0131810598252697E-2</v>
      </c>
      <c r="BU65">
        <v>1.0657327143018952E-3</v>
      </c>
    </row>
    <row r="66" spans="1:73" x14ac:dyDescent="0.25">
      <c r="A66">
        <v>1348</v>
      </c>
      <c r="B66">
        <v>244.72971448181602</v>
      </c>
      <c r="C66">
        <v>7.6728849530126211E-4</v>
      </c>
      <c r="D66">
        <v>30</v>
      </c>
      <c r="E66">
        <v>644</v>
      </c>
      <c r="F66">
        <v>-704</v>
      </c>
      <c r="G66">
        <v>0</v>
      </c>
      <c r="H66">
        <v>1.5048467889558432E-3</v>
      </c>
      <c r="I66">
        <v>4.8487332820511065E-3</v>
      </c>
      <c r="J66">
        <v>1.4797738462713485E-2</v>
      </c>
      <c r="K66">
        <v>2.6094550657381147E-2</v>
      </c>
      <c r="L66">
        <v>3.9671719087372714E-2</v>
      </c>
      <c r="M66">
        <v>5.5266516059597939E-2</v>
      </c>
      <c r="N66">
        <v>6.258709157591455E-2</v>
      </c>
      <c r="O66">
        <v>7.4914974089011044E-2</v>
      </c>
      <c r="P66">
        <v>8.4601882269466994E-2</v>
      </c>
      <c r="Q66">
        <v>8.707039171844988E-2</v>
      </c>
      <c r="R66">
        <v>8.80246899324236E-2</v>
      </c>
      <c r="S66">
        <v>8.80246899324236E-2</v>
      </c>
      <c r="T66">
        <v>8.80246899324236E-2</v>
      </c>
      <c r="U66">
        <v>8.80246899324236E-2</v>
      </c>
      <c r="V66">
        <v>8.80246899324236E-2</v>
      </c>
      <c r="W66">
        <v>8.80246899324236E-2</v>
      </c>
      <c r="X66">
        <v>8.80246899324236E-2</v>
      </c>
      <c r="Y66">
        <v>8.80246899324236E-2</v>
      </c>
      <c r="Z66">
        <v>8.80246899324236E-2</v>
      </c>
      <c r="AA66">
        <v>8.80246899324236E-2</v>
      </c>
      <c r="AB66">
        <v>8.80246899324236E-2</v>
      </c>
      <c r="AC66">
        <v>8.80246899324236E-2</v>
      </c>
      <c r="AD66">
        <v>8.80246899324236E-2</v>
      </c>
      <c r="AE66">
        <v>8.80246899324236E-2</v>
      </c>
      <c r="AF66">
        <v>8.80246899324236E-2</v>
      </c>
      <c r="AG66">
        <v>8.80246899324236E-2</v>
      </c>
      <c r="AH66">
        <v>8.80246899324236E-2</v>
      </c>
      <c r="AI66">
        <v>8.80246899324236E-2</v>
      </c>
      <c r="AJ66">
        <v>8.80246899324236E-2</v>
      </c>
      <c r="AK66">
        <v>8.80246899324236E-2</v>
      </c>
      <c r="AL66">
        <v>8.80246899324236E-2</v>
      </c>
      <c r="AM66">
        <v>8.80246899324236E-2</v>
      </c>
      <c r="AN66">
        <v>8.80246899324236E-2</v>
      </c>
      <c r="AO66">
        <v>8.80246899324236E-2</v>
      </c>
      <c r="AP66">
        <v>8.80246899324236E-2</v>
      </c>
      <c r="AQ66">
        <v>8.80246899324236E-2</v>
      </c>
      <c r="AR66">
        <v>8.80246899324236E-2</v>
      </c>
      <c r="AS66">
        <v>8.80246899324236E-2</v>
      </c>
      <c r="AT66">
        <v>8.80246899324236E-2</v>
      </c>
      <c r="AU66">
        <v>8.80246899324236E-2</v>
      </c>
      <c r="AV66">
        <v>8.80246899324236E-2</v>
      </c>
      <c r="AW66">
        <v>8.80246899324236E-2</v>
      </c>
      <c r="AX66">
        <v>8.80246899324236E-2</v>
      </c>
      <c r="AY66">
        <v>8.80246899324236E-2</v>
      </c>
      <c r="AZ66">
        <v>8.80246899324236E-2</v>
      </c>
      <c r="BA66">
        <v>8.80246899324236E-2</v>
      </c>
      <c r="BB66">
        <v>8.80246899324236E-2</v>
      </c>
      <c r="BC66">
        <v>8.80246899324236E-2</v>
      </c>
      <c r="BD66">
        <v>8.80246899324236E-2</v>
      </c>
      <c r="BE66">
        <v>8.80246899324236E-2</v>
      </c>
      <c r="BF66">
        <v>8.80246899324236E-2</v>
      </c>
      <c r="BG66">
        <v>8.80246899324236E-2</v>
      </c>
      <c r="BH66">
        <v>8.80246899324236E-2</v>
      </c>
      <c r="BI66">
        <v>8.707039171844988E-2</v>
      </c>
      <c r="BJ66">
        <v>8.707039171844988E-2</v>
      </c>
      <c r="BK66">
        <v>8.5535582518053543E-2</v>
      </c>
      <c r="BL66">
        <v>7.5575774690665065E-2</v>
      </c>
      <c r="BM66">
        <v>5.5515839406618216E-2</v>
      </c>
      <c r="BN66">
        <v>3.1974779980583005E-2</v>
      </c>
      <c r="BO66">
        <v>2.4155054859882331E-2</v>
      </c>
      <c r="BP66">
        <v>1.2717918449510077E-2</v>
      </c>
      <c r="BQ66">
        <v>5.6364803557266974E-3</v>
      </c>
      <c r="BR66">
        <v>0</v>
      </c>
      <c r="BS66">
        <v>0</v>
      </c>
      <c r="BT66">
        <v>2.3592106962332923E-2</v>
      </c>
      <c r="BU66">
        <v>9.5429821397371994E-4</v>
      </c>
    </row>
    <row r="67" spans="1:73" x14ac:dyDescent="0.25">
      <c r="A67">
        <v>1350</v>
      </c>
      <c r="B67">
        <v>348.56216317122636</v>
      </c>
      <c r="C67">
        <v>1.0928290349412199E-3</v>
      </c>
      <c r="D67">
        <v>40</v>
      </c>
      <c r="E67">
        <v>635</v>
      </c>
      <c r="F67">
        <v>-715</v>
      </c>
      <c r="G67">
        <v>0</v>
      </c>
      <c r="H67">
        <v>1.5048467889558432E-3</v>
      </c>
      <c r="I67">
        <v>4.8487332820511065E-3</v>
      </c>
      <c r="J67">
        <v>1.4797738462713485E-2</v>
      </c>
      <c r="K67">
        <v>2.6094550657381147E-2</v>
      </c>
      <c r="L67">
        <v>3.9671719087372714E-2</v>
      </c>
      <c r="M67">
        <v>5.6359345094539159E-2</v>
      </c>
      <c r="N67">
        <v>6.367992061085577E-2</v>
      </c>
      <c r="O67">
        <v>7.6007803123952264E-2</v>
      </c>
      <c r="P67">
        <v>8.5694711304408214E-2</v>
      </c>
      <c r="Q67">
        <v>8.81632207533911E-2</v>
      </c>
      <c r="R67">
        <v>8.911751896736482E-2</v>
      </c>
      <c r="S67">
        <v>8.911751896736482E-2</v>
      </c>
      <c r="T67">
        <v>8.911751896736482E-2</v>
      </c>
      <c r="U67">
        <v>8.911751896736482E-2</v>
      </c>
      <c r="V67">
        <v>8.911751896736482E-2</v>
      </c>
      <c r="W67">
        <v>8.911751896736482E-2</v>
      </c>
      <c r="X67">
        <v>8.911751896736482E-2</v>
      </c>
      <c r="Y67">
        <v>8.911751896736482E-2</v>
      </c>
      <c r="Z67">
        <v>8.911751896736482E-2</v>
      </c>
      <c r="AA67">
        <v>8.911751896736482E-2</v>
      </c>
      <c r="AB67">
        <v>8.911751896736482E-2</v>
      </c>
      <c r="AC67">
        <v>8.911751896736482E-2</v>
      </c>
      <c r="AD67">
        <v>8.911751896736482E-2</v>
      </c>
      <c r="AE67">
        <v>8.911751896736482E-2</v>
      </c>
      <c r="AF67">
        <v>8.911751896736482E-2</v>
      </c>
      <c r="AG67">
        <v>8.911751896736482E-2</v>
      </c>
      <c r="AH67">
        <v>8.911751896736482E-2</v>
      </c>
      <c r="AI67">
        <v>8.911751896736482E-2</v>
      </c>
      <c r="AJ67">
        <v>8.911751896736482E-2</v>
      </c>
      <c r="AK67">
        <v>8.911751896736482E-2</v>
      </c>
      <c r="AL67">
        <v>8.911751896736482E-2</v>
      </c>
      <c r="AM67">
        <v>8.911751896736482E-2</v>
      </c>
      <c r="AN67">
        <v>8.911751896736482E-2</v>
      </c>
      <c r="AO67">
        <v>8.911751896736482E-2</v>
      </c>
      <c r="AP67">
        <v>8.911751896736482E-2</v>
      </c>
      <c r="AQ67">
        <v>8.911751896736482E-2</v>
      </c>
      <c r="AR67">
        <v>8.911751896736482E-2</v>
      </c>
      <c r="AS67">
        <v>8.911751896736482E-2</v>
      </c>
      <c r="AT67">
        <v>8.911751896736482E-2</v>
      </c>
      <c r="AU67">
        <v>8.911751896736482E-2</v>
      </c>
      <c r="AV67">
        <v>8.911751896736482E-2</v>
      </c>
      <c r="AW67">
        <v>8.911751896736482E-2</v>
      </c>
      <c r="AX67">
        <v>8.911751896736482E-2</v>
      </c>
      <c r="AY67">
        <v>8.911751896736482E-2</v>
      </c>
      <c r="AZ67">
        <v>8.911751896736482E-2</v>
      </c>
      <c r="BA67">
        <v>8.911751896736482E-2</v>
      </c>
      <c r="BB67">
        <v>8.911751896736482E-2</v>
      </c>
      <c r="BC67">
        <v>8.911751896736482E-2</v>
      </c>
      <c r="BD67">
        <v>8.911751896736482E-2</v>
      </c>
      <c r="BE67">
        <v>8.911751896736482E-2</v>
      </c>
      <c r="BF67">
        <v>8.911751896736482E-2</v>
      </c>
      <c r="BG67">
        <v>8.911751896736482E-2</v>
      </c>
      <c r="BH67">
        <v>8.911751896736482E-2</v>
      </c>
      <c r="BI67">
        <v>8.81632207533911E-2</v>
      </c>
      <c r="BJ67">
        <v>8.81632207533911E-2</v>
      </c>
      <c r="BK67">
        <v>8.5535582518053543E-2</v>
      </c>
      <c r="BL67">
        <v>7.5575774690665065E-2</v>
      </c>
      <c r="BM67">
        <v>5.5515839406618216E-2</v>
      </c>
      <c r="BN67">
        <v>3.1974779980583005E-2</v>
      </c>
      <c r="BO67">
        <v>2.4155054859882331E-2</v>
      </c>
      <c r="BP67">
        <v>1.2717918449510077E-2</v>
      </c>
      <c r="BQ67">
        <v>5.6364803557266974E-3</v>
      </c>
      <c r="BR67">
        <v>0</v>
      </c>
      <c r="BS67">
        <v>0</v>
      </c>
      <c r="BT67">
        <v>2.7355413798657857E-2</v>
      </c>
      <c r="BU67">
        <v>9.5429821397371994E-4</v>
      </c>
    </row>
    <row r="68" spans="1:73" x14ac:dyDescent="0.25">
      <c r="A68">
        <v>1320</v>
      </c>
      <c r="B68">
        <v>322.63413909729195</v>
      </c>
      <c r="C68">
        <v>1.0115382336997455E-3</v>
      </c>
      <c r="D68">
        <v>30</v>
      </c>
      <c r="E68">
        <v>630</v>
      </c>
      <c r="F68">
        <v>-690</v>
      </c>
      <c r="G68">
        <v>0</v>
      </c>
      <c r="H68">
        <v>1.5048467889558432E-3</v>
      </c>
      <c r="I68">
        <v>4.8487332820511065E-3</v>
      </c>
      <c r="J68">
        <v>1.4797738462713485E-2</v>
      </c>
      <c r="K68">
        <v>2.6094550657381147E-2</v>
      </c>
      <c r="L68">
        <v>3.9671719087372714E-2</v>
      </c>
      <c r="M68">
        <v>5.6359345094539159E-2</v>
      </c>
      <c r="N68">
        <v>6.4691458844555516E-2</v>
      </c>
      <c r="O68">
        <v>7.701934135765201E-2</v>
      </c>
      <c r="P68">
        <v>8.670624953810796E-2</v>
      </c>
      <c r="Q68">
        <v>8.9174758987090846E-2</v>
      </c>
      <c r="R68">
        <v>9.0129057201064566E-2</v>
      </c>
      <c r="S68">
        <v>9.0129057201064566E-2</v>
      </c>
      <c r="T68">
        <v>9.0129057201064566E-2</v>
      </c>
      <c r="U68">
        <v>9.0129057201064566E-2</v>
      </c>
      <c r="V68">
        <v>9.0129057201064566E-2</v>
      </c>
      <c r="W68">
        <v>9.0129057201064566E-2</v>
      </c>
      <c r="X68">
        <v>9.0129057201064566E-2</v>
      </c>
      <c r="Y68">
        <v>9.0129057201064566E-2</v>
      </c>
      <c r="Z68">
        <v>9.0129057201064566E-2</v>
      </c>
      <c r="AA68">
        <v>9.0129057201064566E-2</v>
      </c>
      <c r="AB68">
        <v>9.0129057201064566E-2</v>
      </c>
      <c r="AC68">
        <v>9.0129057201064566E-2</v>
      </c>
      <c r="AD68">
        <v>9.0129057201064566E-2</v>
      </c>
      <c r="AE68">
        <v>9.0129057201064566E-2</v>
      </c>
      <c r="AF68">
        <v>9.0129057201064566E-2</v>
      </c>
      <c r="AG68">
        <v>9.0129057201064566E-2</v>
      </c>
      <c r="AH68">
        <v>9.0129057201064566E-2</v>
      </c>
      <c r="AI68">
        <v>9.0129057201064566E-2</v>
      </c>
      <c r="AJ68">
        <v>9.0129057201064566E-2</v>
      </c>
      <c r="AK68">
        <v>9.0129057201064566E-2</v>
      </c>
      <c r="AL68">
        <v>9.0129057201064566E-2</v>
      </c>
      <c r="AM68">
        <v>9.0129057201064566E-2</v>
      </c>
      <c r="AN68">
        <v>9.0129057201064566E-2</v>
      </c>
      <c r="AO68">
        <v>9.0129057201064566E-2</v>
      </c>
      <c r="AP68">
        <v>9.0129057201064566E-2</v>
      </c>
      <c r="AQ68">
        <v>9.0129057201064566E-2</v>
      </c>
      <c r="AR68">
        <v>9.0129057201064566E-2</v>
      </c>
      <c r="AS68">
        <v>9.0129057201064566E-2</v>
      </c>
      <c r="AT68">
        <v>9.0129057201064566E-2</v>
      </c>
      <c r="AU68">
        <v>9.0129057201064566E-2</v>
      </c>
      <c r="AV68">
        <v>9.0129057201064566E-2</v>
      </c>
      <c r="AW68">
        <v>9.0129057201064566E-2</v>
      </c>
      <c r="AX68">
        <v>9.0129057201064566E-2</v>
      </c>
      <c r="AY68">
        <v>9.0129057201064566E-2</v>
      </c>
      <c r="AZ68">
        <v>9.0129057201064566E-2</v>
      </c>
      <c r="BA68">
        <v>9.0129057201064566E-2</v>
      </c>
      <c r="BB68">
        <v>9.0129057201064566E-2</v>
      </c>
      <c r="BC68">
        <v>9.0129057201064566E-2</v>
      </c>
      <c r="BD68">
        <v>9.0129057201064566E-2</v>
      </c>
      <c r="BE68">
        <v>9.0129057201064566E-2</v>
      </c>
      <c r="BF68">
        <v>9.0129057201064566E-2</v>
      </c>
      <c r="BG68">
        <v>9.0129057201064566E-2</v>
      </c>
      <c r="BH68">
        <v>9.0129057201064566E-2</v>
      </c>
      <c r="BI68">
        <v>8.9174758987090846E-2</v>
      </c>
      <c r="BJ68">
        <v>8.9174758987090846E-2</v>
      </c>
      <c r="BK68">
        <v>8.5535582518053543E-2</v>
      </c>
      <c r="BL68">
        <v>7.5575774690665065E-2</v>
      </c>
      <c r="BM68">
        <v>5.5515839406618216E-2</v>
      </c>
      <c r="BN68">
        <v>3.1974779980583005E-2</v>
      </c>
      <c r="BO68">
        <v>2.4155054859882331E-2</v>
      </c>
      <c r="BP68">
        <v>1.2717918449510077E-2</v>
      </c>
      <c r="BQ68">
        <v>5.6364803557266974E-3</v>
      </c>
      <c r="BR68">
        <v>0</v>
      </c>
      <c r="BS68">
        <v>0</v>
      </c>
      <c r="BT68">
        <v>1.71328870827165E-2</v>
      </c>
      <c r="BU68">
        <v>9.5429821397371994E-4</v>
      </c>
    </row>
    <row r="69" spans="1:73" x14ac:dyDescent="0.25">
      <c r="A69">
        <v>1309</v>
      </c>
      <c r="B69">
        <v>326.12331007497289</v>
      </c>
      <c r="C69">
        <v>1.0224776521311457E-3</v>
      </c>
      <c r="D69">
        <v>20</v>
      </c>
      <c r="E69">
        <v>634.5</v>
      </c>
      <c r="F69">
        <v>-674.5</v>
      </c>
      <c r="G69">
        <v>0</v>
      </c>
      <c r="H69">
        <v>1.5048467889558432E-3</v>
      </c>
      <c r="I69">
        <v>4.8487332820511065E-3</v>
      </c>
      <c r="J69">
        <v>1.4797738462713485E-2</v>
      </c>
      <c r="K69">
        <v>2.6094550657381147E-2</v>
      </c>
      <c r="L69">
        <v>3.9671719087372714E-2</v>
      </c>
      <c r="M69">
        <v>5.6359345094539159E-2</v>
      </c>
      <c r="N69">
        <v>6.5713936496686665E-2</v>
      </c>
      <c r="O69">
        <v>7.8041819009783159E-2</v>
      </c>
      <c r="P69">
        <v>8.7728727190239109E-2</v>
      </c>
      <c r="Q69">
        <v>9.0197236639221995E-2</v>
      </c>
      <c r="R69">
        <v>9.1151534853195715E-2</v>
      </c>
      <c r="S69">
        <v>9.1151534853195715E-2</v>
      </c>
      <c r="T69">
        <v>9.1151534853195715E-2</v>
      </c>
      <c r="U69">
        <v>9.1151534853195715E-2</v>
      </c>
      <c r="V69">
        <v>9.1151534853195715E-2</v>
      </c>
      <c r="W69">
        <v>9.1151534853195715E-2</v>
      </c>
      <c r="X69">
        <v>9.1151534853195715E-2</v>
      </c>
      <c r="Y69">
        <v>9.1151534853195715E-2</v>
      </c>
      <c r="Z69">
        <v>9.1151534853195715E-2</v>
      </c>
      <c r="AA69">
        <v>9.1151534853195715E-2</v>
      </c>
      <c r="AB69">
        <v>9.1151534853195715E-2</v>
      </c>
      <c r="AC69">
        <v>9.1151534853195715E-2</v>
      </c>
      <c r="AD69">
        <v>9.1151534853195715E-2</v>
      </c>
      <c r="AE69">
        <v>9.1151534853195715E-2</v>
      </c>
      <c r="AF69">
        <v>9.1151534853195715E-2</v>
      </c>
      <c r="AG69">
        <v>9.1151534853195715E-2</v>
      </c>
      <c r="AH69">
        <v>9.1151534853195715E-2</v>
      </c>
      <c r="AI69">
        <v>9.1151534853195715E-2</v>
      </c>
      <c r="AJ69">
        <v>9.1151534853195715E-2</v>
      </c>
      <c r="AK69">
        <v>9.1151534853195715E-2</v>
      </c>
      <c r="AL69">
        <v>9.1151534853195715E-2</v>
      </c>
      <c r="AM69">
        <v>9.1151534853195715E-2</v>
      </c>
      <c r="AN69">
        <v>9.1151534853195715E-2</v>
      </c>
      <c r="AO69">
        <v>9.1151534853195715E-2</v>
      </c>
      <c r="AP69">
        <v>9.1151534853195715E-2</v>
      </c>
      <c r="AQ69">
        <v>9.1151534853195715E-2</v>
      </c>
      <c r="AR69">
        <v>9.1151534853195715E-2</v>
      </c>
      <c r="AS69">
        <v>9.1151534853195715E-2</v>
      </c>
      <c r="AT69">
        <v>9.1151534853195715E-2</v>
      </c>
      <c r="AU69">
        <v>9.1151534853195715E-2</v>
      </c>
      <c r="AV69">
        <v>9.1151534853195715E-2</v>
      </c>
      <c r="AW69">
        <v>9.1151534853195715E-2</v>
      </c>
      <c r="AX69">
        <v>9.1151534853195715E-2</v>
      </c>
      <c r="AY69">
        <v>9.1151534853195715E-2</v>
      </c>
      <c r="AZ69">
        <v>9.1151534853195715E-2</v>
      </c>
      <c r="BA69">
        <v>9.1151534853195715E-2</v>
      </c>
      <c r="BB69">
        <v>9.1151534853195715E-2</v>
      </c>
      <c r="BC69">
        <v>9.1151534853195715E-2</v>
      </c>
      <c r="BD69">
        <v>9.1151534853195715E-2</v>
      </c>
      <c r="BE69">
        <v>9.1151534853195715E-2</v>
      </c>
      <c r="BF69">
        <v>9.1151534853195715E-2</v>
      </c>
      <c r="BG69">
        <v>9.1151534853195715E-2</v>
      </c>
      <c r="BH69">
        <v>9.1151534853195715E-2</v>
      </c>
      <c r="BI69">
        <v>9.0197236639221995E-2</v>
      </c>
      <c r="BJ69">
        <v>9.0197236639221995E-2</v>
      </c>
      <c r="BK69">
        <v>8.5535582518053543E-2</v>
      </c>
      <c r="BL69">
        <v>7.5575774690665065E-2</v>
      </c>
      <c r="BM69">
        <v>5.5515839406618216E-2</v>
      </c>
      <c r="BN69">
        <v>3.1974779980583005E-2</v>
      </c>
      <c r="BO69">
        <v>2.4155054859882331E-2</v>
      </c>
      <c r="BP69">
        <v>1.2717918449510077E-2</v>
      </c>
      <c r="BQ69">
        <v>5.6364803557266974E-3</v>
      </c>
      <c r="BR69">
        <v>0</v>
      </c>
      <c r="BS69">
        <v>0</v>
      </c>
      <c r="BT69">
        <v>1.0651735399419632E-2</v>
      </c>
      <c r="BU69">
        <v>9.5429821397371994E-4</v>
      </c>
    </row>
    <row r="70" spans="1:73" x14ac:dyDescent="0.25">
      <c r="A70">
        <v>1299</v>
      </c>
      <c r="B70">
        <v>361.86770455266503</v>
      </c>
      <c r="C70">
        <v>1.1345452149618986E-3</v>
      </c>
      <c r="D70">
        <v>10</v>
      </c>
      <c r="E70">
        <v>639.5</v>
      </c>
      <c r="F70">
        <v>-659.5</v>
      </c>
      <c r="G70">
        <v>0</v>
      </c>
      <c r="H70">
        <v>1.5048467889558432E-3</v>
      </c>
      <c r="I70">
        <v>4.8487332820511065E-3</v>
      </c>
      <c r="J70">
        <v>1.4797738462713485E-2</v>
      </c>
      <c r="K70">
        <v>2.6094550657381147E-2</v>
      </c>
      <c r="L70">
        <v>3.9671719087372714E-2</v>
      </c>
      <c r="M70">
        <v>5.6359345094539159E-2</v>
      </c>
      <c r="N70">
        <v>6.5713936496686665E-2</v>
      </c>
      <c r="O70">
        <v>7.9176364224745055E-2</v>
      </c>
      <c r="P70">
        <v>8.8863272405201005E-2</v>
      </c>
      <c r="Q70">
        <v>9.1331781854183891E-2</v>
      </c>
      <c r="R70">
        <v>9.2286080068157611E-2</v>
      </c>
      <c r="S70">
        <v>9.2286080068157611E-2</v>
      </c>
      <c r="T70">
        <v>9.2286080068157611E-2</v>
      </c>
      <c r="U70">
        <v>9.2286080068157611E-2</v>
      </c>
      <c r="V70">
        <v>9.2286080068157611E-2</v>
      </c>
      <c r="W70">
        <v>9.2286080068157611E-2</v>
      </c>
      <c r="X70">
        <v>9.2286080068157611E-2</v>
      </c>
      <c r="Y70">
        <v>9.2286080068157611E-2</v>
      </c>
      <c r="Z70">
        <v>9.2286080068157611E-2</v>
      </c>
      <c r="AA70">
        <v>9.2286080068157611E-2</v>
      </c>
      <c r="AB70">
        <v>9.2286080068157611E-2</v>
      </c>
      <c r="AC70">
        <v>9.2286080068157611E-2</v>
      </c>
      <c r="AD70">
        <v>9.2286080068157611E-2</v>
      </c>
      <c r="AE70">
        <v>9.2286080068157611E-2</v>
      </c>
      <c r="AF70">
        <v>9.2286080068157611E-2</v>
      </c>
      <c r="AG70">
        <v>9.2286080068157611E-2</v>
      </c>
      <c r="AH70">
        <v>9.2286080068157611E-2</v>
      </c>
      <c r="AI70">
        <v>9.2286080068157611E-2</v>
      </c>
      <c r="AJ70">
        <v>9.2286080068157611E-2</v>
      </c>
      <c r="AK70">
        <v>9.2286080068157611E-2</v>
      </c>
      <c r="AL70">
        <v>9.2286080068157611E-2</v>
      </c>
      <c r="AM70">
        <v>9.2286080068157611E-2</v>
      </c>
      <c r="AN70">
        <v>9.2286080068157611E-2</v>
      </c>
      <c r="AO70">
        <v>9.2286080068157611E-2</v>
      </c>
      <c r="AP70">
        <v>9.2286080068157611E-2</v>
      </c>
      <c r="AQ70">
        <v>9.2286080068157611E-2</v>
      </c>
      <c r="AR70">
        <v>9.2286080068157611E-2</v>
      </c>
      <c r="AS70">
        <v>9.2286080068157611E-2</v>
      </c>
      <c r="AT70">
        <v>9.2286080068157611E-2</v>
      </c>
      <c r="AU70">
        <v>9.2286080068157611E-2</v>
      </c>
      <c r="AV70">
        <v>9.2286080068157611E-2</v>
      </c>
      <c r="AW70">
        <v>9.2286080068157611E-2</v>
      </c>
      <c r="AX70">
        <v>9.2286080068157611E-2</v>
      </c>
      <c r="AY70">
        <v>9.2286080068157611E-2</v>
      </c>
      <c r="AZ70">
        <v>9.2286080068157611E-2</v>
      </c>
      <c r="BA70">
        <v>9.2286080068157611E-2</v>
      </c>
      <c r="BB70">
        <v>9.2286080068157611E-2</v>
      </c>
      <c r="BC70">
        <v>9.2286080068157611E-2</v>
      </c>
      <c r="BD70">
        <v>9.2286080068157611E-2</v>
      </c>
      <c r="BE70">
        <v>9.2286080068157611E-2</v>
      </c>
      <c r="BF70">
        <v>9.2286080068157611E-2</v>
      </c>
      <c r="BG70">
        <v>9.2286080068157611E-2</v>
      </c>
      <c r="BH70">
        <v>9.2286080068157611E-2</v>
      </c>
      <c r="BI70">
        <v>9.1331781854183891E-2</v>
      </c>
      <c r="BJ70">
        <v>9.1331781854183891E-2</v>
      </c>
      <c r="BK70">
        <v>8.5535582518053543E-2</v>
      </c>
      <c r="BL70">
        <v>7.5575774690665065E-2</v>
      </c>
      <c r="BM70">
        <v>5.5515839406618216E-2</v>
      </c>
      <c r="BN70">
        <v>3.1974779980583005E-2</v>
      </c>
      <c r="BO70">
        <v>2.4155054859882331E-2</v>
      </c>
      <c r="BP70">
        <v>1.2717918449510077E-2</v>
      </c>
      <c r="BQ70">
        <v>5.6364803557266974E-3</v>
      </c>
      <c r="BR70">
        <v>0</v>
      </c>
      <c r="BS70">
        <v>0</v>
      </c>
      <c r="BT70">
        <v>5.2137255675768351E-3</v>
      </c>
      <c r="BU70">
        <v>9.5429821397371994E-4</v>
      </c>
    </row>
    <row r="71" spans="1:73" x14ac:dyDescent="0.25">
      <c r="A71">
        <v>1299</v>
      </c>
      <c r="B71">
        <v>325.72260524137891</v>
      </c>
      <c r="C71">
        <v>1.0212213428616348E-3</v>
      </c>
      <c r="D71">
        <v>0</v>
      </c>
      <c r="E71">
        <v>649.5</v>
      </c>
      <c r="F71">
        <v>-649.5</v>
      </c>
      <c r="G71">
        <v>0</v>
      </c>
      <c r="H71">
        <v>1.5048467889558432E-3</v>
      </c>
      <c r="I71">
        <v>4.8487332820511065E-3</v>
      </c>
      <c r="J71">
        <v>1.4797738462713485E-2</v>
      </c>
      <c r="K71">
        <v>2.6094550657381147E-2</v>
      </c>
      <c r="L71">
        <v>3.9671719087372714E-2</v>
      </c>
      <c r="M71">
        <v>5.6359345094539159E-2</v>
      </c>
      <c r="N71">
        <v>6.5713936496686665E-2</v>
      </c>
      <c r="O71">
        <v>8.0197585567606686E-2</v>
      </c>
      <c r="P71">
        <v>8.9884493748062635E-2</v>
      </c>
      <c r="Q71">
        <v>9.2353003197045522E-2</v>
      </c>
      <c r="R71">
        <v>9.3307301411019242E-2</v>
      </c>
      <c r="S71">
        <v>9.3307301411019242E-2</v>
      </c>
      <c r="T71">
        <v>9.3307301411019242E-2</v>
      </c>
      <c r="U71">
        <v>9.3307301411019242E-2</v>
      </c>
      <c r="V71">
        <v>9.3307301411019242E-2</v>
      </c>
      <c r="W71">
        <v>9.3307301411019242E-2</v>
      </c>
      <c r="X71">
        <v>9.3307301411019242E-2</v>
      </c>
      <c r="Y71">
        <v>9.3307301411019242E-2</v>
      </c>
      <c r="Z71">
        <v>9.3307301411019242E-2</v>
      </c>
      <c r="AA71">
        <v>9.3307301411019242E-2</v>
      </c>
      <c r="AB71">
        <v>9.3307301411019242E-2</v>
      </c>
      <c r="AC71">
        <v>9.3307301411019242E-2</v>
      </c>
      <c r="AD71">
        <v>9.3307301411019242E-2</v>
      </c>
      <c r="AE71">
        <v>9.3307301411019242E-2</v>
      </c>
      <c r="AF71">
        <v>9.3307301411019242E-2</v>
      </c>
      <c r="AG71">
        <v>9.3307301411019242E-2</v>
      </c>
      <c r="AH71">
        <v>9.3307301411019242E-2</v>
      </c>
      <c r="AI71">
        <v>9.3307301411019242E-2</v>
      </c>
      <c r="AJ71">
        <v>9.3307301411019242E-2</v>
      </c>
      <c r="AK71">
        <v>9.3307301411019242E-2</v>
      </c>
      <c r="AL71">
        <v>9.3307301411019242E-2</v>
      </c>
      <c r="AM71">
        <v>9.3307301411019242E-2</v>
      </c>
      <c r="AN71">
        <v>9.3307301411019242E-2</v>
      </c>
      <c r="AO71">
        <v>9.3307301411019242E-2</v>
      </c>
      <c r="AP71">
        <v>9.3307301411019242E-2</v>
      </c>
      <c r="AQ71">
        <v>9.3307301411019242E-2</v>
      </c>
      <c r="AR71">
        <v>9.3307301411019242E-2</v>
      </c>
      <c r="AS71">
        <v>9.3307301411019242E-2</v>
      </c>
      <c r="AT71">
        <v>9.3307301411019242E-2</v>
      </c>
      <c r="AU71">
        <v>9.3307301411019242E-2</v>
      </c>
      <c r="AV71">
        <v>9.3307301411019242E-2</v>
      </c>
      <c r="AW71">
        <v>9.3307301411019242E-2</v>
      </c>
      <c r="AX71">
        <v>9.3307301411019242E-2</v>
      </c>
      <c r="AY71">
        <v>9.3307301411019242E-2</v>
      </c>
      <c r="AZ71">
        <v>9.3307301411019242E-2</v>
      </c>
      <c r="BA71">
        <v>9.3307301411019242E-2</v>
      </c>
      <c r="BB71">
        <v>9.3307301411019242E-2</v>
      </c>
      <c r="BC71">
        <v>9.3307301411019242E-2</v>
      </c>
      <c r="BD71">
        <v>9.3307301411019242E-2</v>
      </c>
      <c r="BE71">
        <v>9.3307301411019242E-2</v>
      </c>
      <c r="BF71">
        <v>9.3307301411019242E-2</v>
      </c>
      <c r="BG71">
        <v>9.3307301411019242E-2</v>
      </c>
      <c r="BH71">
        <v>9.3307301411019242E-2</v>
      </c>
      <c r="BI71">
        <v>9.2353003197045522E-2</v>
      </c>
      <c r="BJ71">
        <v>9.2353003197045522E-2</v>
      </c>
      <c r="BK71">
        <v>8.6556803860915174E-2</v>
      </c>
      <c r="BL71">
        <v>7.5575774690665065E-2</v>
      </c>
      <c r="BM71">
        <v>5.5515839406618216E-2</v>
      </c>
      <c r="BN71">
        <v>3.1974779980583005E-2</v>
      </c>
      <c r="BO71">
        <v>2.4155054859882331E-2</v>
      </c>
      <c r="BP71">
        <v>1.2717918449510077E-2</v>
      </c>
      <c r="BQ71">
        <v>5.6364803557266974E-3</v>
      </c>
      <c r="BR71">
        <v>0</v>
      </c>
      <c r="BS71">
        <v>0</v>
      </c>
      <c r="BT71">
        <v>2.9553429244890406E-3</v>
      </c>
      <c r="BU71">
        <v>9.5429821397371994E-4</v>
      </c>
    </row>
    <row r="72" spans="1:73" x14ac:dyDescent="0.25">
      <c r="A72">
        <v>1304</v>
      </c>
      <c r="B72">
        <v>321.54148820419476</v>
      </c>
      <c r="C72">
        <v>1.008112501514223E-3</v>
      </c>
      <c r="D72">
        <v>-10</v>
      </c>
      <c r="E72">
        <v>662</v>
      </c>
      <c r="F72">
        <v>-642</v>
      </c>
      <c r="G72">
        <v>0</v>
      </c>
      <c r="H72">
        <v>1.5048467889558432E-3</v>
      </c>
      <c r="I72">
        <v>4.8487332820511065E-3</v>
      </c>
      <c r="J72">
        <v>1.4797738462713485E-2</v>
      </c>
      <c r="K72">
        <v>2.6094550657381147E-2</v>
      </c>
      <c r="L72">
        <v>3.9671719087372714E-2</v>
      </c>
      <c r="M72">
        <v>5.6359345094539159E-2</v>
      </c>
      <c r="N72">
        <v>6.5713936496686665E-2</v>
      </c>
      <c r="O72">
        <v>8.120569806912091E-2</v>
      </c>
      <c r="P72">
        <v>9.089260624957686E-2</v>
      </c>
      <c r="Q72">
        <v>9.3361115698559746E-2</v>
      </c>
      <c r="R72">
        <v>9.4315413912533466E-2</v>
      </c>
      <c r="S72">
        <v>9.4315413912533466E-2</v>
      </c>
      <c r="T72">
        <v>9.4315413912533466E-2</v>
      </c>
      <c r="U72">
        <v>9.4315413912533466E-2</v>
      </c>
      <c r="V72">
        <v>9.4315413912533466E-2</v>
      </c>
      <c r="W72">
        <v>9.4315413912533466E-2</v>
      </c>
      <c r="X72">
        <v>9.4315413912533466E-2</v>
      </c>
      <c r="Y72">
        <v>9.4315413912533466E-2</v>
      </c>
      <c r="Z72">
        <v>9.4315413912533466E-2</v>
      </c>
      <c r="AA72">
        <v>9.4315413912533466E-2</v>
      </c>
      <c r="AB72">
        <v>9.4315413912533466E-2</v>
      </c>
      <c r="AC72">
        <v>9.4315413912533466E-2</v>
      </c>
      <c r="AD72">
        <v>9.4315413912533466E-2</v>
      </c>
      <c r="AE72">
        <v>9.4315413912533466E-2</v>
      </c>
      <c r="AF72">
        <v>9.4315413912533466E-2</v>
      </c>
      <c r="AG72">
        <v>9.4315413912533466E-2</v>
      </c>
      <c r="AH72">
        <v>9.4315413912533466E-2</v>
      </c>
      <c r="AI72">
        <v>9.4315413912533466E-2</v>
      </c>
      <c r="AJ72">
        <v>9.4315413912533466E-2</v>
      </c>
      <c r="AK72">
        <v>9.4315413912533466E-2</v>
      </c>
      <c r="AL72">
        <v>9.4315413912533466E-2</v>
      </c>
      <c r="AM72">
        <v>9.4315413912533466E-2</v>
      </c>
      <c r="AN72">
        <v>9.4315413912533466E-2</v>
      </c>
      <c r="AO72">
        <v>9.4315413912533466E-2</v>
      </c>
      <c r="AP72">
        <v>9.4315413912533466E-2</v>
      </c>
      <c r="AQ72">
        <v>9.4315413912533466E-2</v>
      </c>
      <c r="AR72">
        <v>9.4315413912533466E-2</v>
      </c>
      <c r="AS72">
        <v>9.4315413912533466E-2</v>
      </c>
      <c r="AT72">
        <v>9.4315413912533466E-2</v>
      </c>
      <c r="AU72">
        <v>9.4315413912533466E-2</v>
      </c>
      <c r="AV72">
        <v>9.4315413912533466E-2</v>
      </c>
      <c r="AW72">
        <v>9.4315413912533466E-2</v>
      </c>
      <c r="AX72">
        <v>9.4315413912533466E-2</v>
      </c>
      <c r="AY72">
        <v>9.4315413912533466E-2</v>
      </c>
      <c r="AZ72">
        <v>9.4315413912533466E-2</v>
      </c>
      <c r="BA72">
        <v>9.4315413912533466E-2</v>
      </c>
      <c r="BB72">
        <v>9.4315413912533466E-2</v>
      </c>
      <c r="BC72">
        <v>9.4315413912533466E-2</v>
      </c>
      <c r="BD72">
        <v>9.4315413912533466E-2</v>
      </c>
      <c r="BE72">
        <v>9.4315413912533466E-2</v>
      </c>
      <c r="BF72">
        <v>9.4315413912533466E-2</v>
      </c>
      <c r="BG72">
        <v>9.4315413912533466E-2</v>
      </c>
      <c r="BH72">
        <v>9.4315413912533466E-2</v>
      </c>
      <c r="BI72">
        <v>9.3361115698559746E-2</v>
      </c>
      <c r="BJ72">
        <v>9.3361115698559746E-2</v>
      </c>
      <c r="BK72">
        <v>8.7564916362429399E-2</v>
      </c>
      <c r="BL72">
        <v>7.5575774690665065E-2</v>
      </c>
      <c r="BM72">
        <v>5.5515839406618216E-2</v>
      </c>
      <c r="BN72">
        <v>3.1974779980583005E-2</v>
      </c>
      <c r="BO72">
        <v>2.4155054859882331E-2</v>
      </c>
      <c r="BP72">
        <v>1.2717918449510077E-2</v>
      </c>
      <c r="BQ72">
        <v>5.6364803557266974E-3</v>
      </c>
      <c r="BR72">
        <v>0</v>
      </c>
      <c r="BS72">
        <v>0</v>
      </c>
      <c r="BT72">
        <v>2.2624604069975962E-3</v>
      </c>
      <c r="BU72">
        <v>2.5682100051716977E-3</v>
      </c>
    </row>
    <row r="73" spans="1:73" x14ac:dyDescent="0.25">
      <c r="A73">
        <v>1299</v>
      </c>
      <c r="B73">
        <v>327.24867541887591</v>
      </c>
      <c r="C73">
        <v>1.0260059522528365E-3</v>
      </c>
      <c r="D73">
        <v>-20</v>
      </c>
      <c r="E73">
        <v>669.5</v>
      </c>
      <c r="F73">
        <v>-629.5</v>
      </c>
      <c r="G73">
        <v>0</v>
      </c>
      <c r="H73">
        <v>1.5048467889558432E-3</v>
      </c>
      <c r="I73">
        <v>4.8487332820511065E-3</v>
      </c>
      <c r="J73">
        <v>1.4797738462713485E-2</v>
      </c>
      <c r="K73">
        <v>2.6094550657381147E-2</v>
      </c>
      <c r="L73">
        <v>3.9671719087372714E-2</v>
      </c>
      <c r="M73">
        <v>5.6359345094539159E-2</v>
      </c>
      <c r="N73">
        <v>6.5713936496686665E-2</v>
      </c>
      <c r="O73">
        <v>8.120569806912091E-2</v>
      </c>
      <c r="P73">
        <v>9.1918612201829702E-2</v>
      </c>
      <c r="Q73">
        <v>9.4387121650812589E-2</v>
      </c>
      <c r="R73">
        <v>9.5341419864786309E-2</v>
      </c>
      <c r="S73">
        <v>9.5341419864786309E-2</v>
      </c>
      <c r="T73">
        <v>9.5341419864786309E-2</v>
      </c>
      <c r="U73">
        <v>9.5341419864786309E-2</v>
      </c>
      <c r="V73">
        <v>9.5341419864786309E-2</v>
      </c>
      <c r="W73">
        <v>9.5341419864786309E-2</v>
      </c>
      <c r="X73">
        <v>9.5341419864786309E-2</v>
      </c>
      <c r="Y73">
        <v>9.5341419864786309E-2</v>
      </c>
      <c r="Z73">
        <v>9.5341419864786309E-2</v>
      </c>
      <c r="AA73">
        <v>9.5341419864786309E-2</v>
      </c>
      <c r="AB73">
        <v>9.5341419864786309E-2</v>
      </c>
      <c r="AC73">
        <v>9.5341419864786309E-2</v>
      </c>
      <c r="AD73">
        <v>9.5341419864786309E-2</v>
      </c>
      <c r="AE73">
        <v>9.5341419864786309E-2</v>
      </c>
      <c r="AF73">
        <v>9.5341419864786309E-2</v>
      </c>
      <c r="AG73">
        <v>9.5341419864786309E-2</v>
      </c>
      <c r="AH73">
        <v>9.5341419864786309E-2</v>
      </c>
      <c r="AI73">
        <v>9.5341419864786309E-2</v>
      </c>
      <c r="AJ73">
        <v>9.5341419864786309E-2</v>
      </c>
      <c r="AK73">
        <v>9.5341419864786309E-2</v>
      </c>
      <c r="AL73">
        <v>9.5341419864786309E-2</v>
      </c>
      <c r="AM73">
        <v>9.5341419864786309E-2</v>
      </c>
      <c r="AN73">
        <v>9.5341419864786309E-2</v>
      </c>
      <c r="AO73">
        <v>9.5341419864786309E-2</v>
      </c>
      <c r="AP73">
        <v>9.5341419864786309E-2</v>
      </c>
      <c r="AQ73">
        <v>9.5341419864786309E-2</v>
      </c>
      <c r="AR73">
        <v>9.5341419864786309E-2</v>
      </c>
      <c r="AS73">
        <v>9.5341419864786309E-2</v>
      </c>
      <c r="AT73">
        <v>9.5341419864786309E-2</v>
      </c>
      <c r="AU73">
        <v>9.5341419864786309E-2</v>
      </c>
      <c r="AV73">
        <v>9.5341419864786309E-2</v>
      </c>
      <c r="AW73">
        <v>9.5341419864786309E-2</v>
      </c>
      <c r="AX73">
        <v>9.5341419864786309E-2</v>
      </c>
      <c r="AY73">
        <v>9.5341419864786309E-2</v>
      </c>
      <c r="AZ73">
        <v>9.5341419864786309E-2</v>
      </c>
      <c r="BA73">
        <v>9.5341419864786309E-2</v>
      </c>
      <c r="BB73">
        <v>9.5341419864786309E-2</v>
      </c>
      <c r="BC73">
        <v>9.5341419864786309E-2</v>
      </c>
      <c r="BD73">
        <v>9.5341419864786309E-2</v>
      </c>
      <c r="BE73">
        <v>9.5341419864786309E-2</v>
      </c>
      <c r="BF73">
        <v>9.5341419864786309E-2</v>
      </c>
      <c r="BG73">
        <v>9.5341419864786309E-2</v>
      </c>
      <c r="BH73">
        <v>9.5341419864786309E-2</v>
      </c>
      <c r="BI73">
        <v>9.4387121650812589E-2</v>
      </c>
      <c r="BJ73">
        <v>9.4387121650812589E-2</v>
      </c>
      <c r="BK73">
        <v>8.8590922314682241E-2</v>
      </c>
      <c r="BL73">
        <v>7.6601780642917908E-2</v>
      </c>
      <c r="BM73">
        <v>5.5515839406618216E-2</v>
      </c>
      <c r="BN73">
        <v>3.1974779980583005E-2</v>
      </c>
      <c r="BO73">
        <v>2.4155054859882331E-2</v>
      </c>
      <c r="BP73">
        <v>1.2717918449510077E-2</v>
      </c>
      <c r="BQ73">
        <v>5.6364803557266974E-3</v>
      </c>
      <c r="BR73">
        <v>0</v>
      </c>
      <c r="BS73">
        <v>0</v>
      </c>
      <c r="BT73">
        <v>1.1076562111785038E-3</v>
      </c>
      <c r="BU73">
        <v>4.1951372140406201E-3</v>
      </c>
    </row>
    <row r="74" spans="1:73" x14ac:dyDescent="0.25">
      <c r="A74">
        <v>1299</v>
      </c>
      <c r="B74">
        <v>538.52166283619988</v>
      </c>
      <c r="C74">
        <v>1.6883992907833969E-3</v>
      </c>
      <c r="D74">
        <v>-30</v>
      </c>
      <c r="E74">
        <v>679.5</v>
      </c>
      <c r="F74">
        <v>-619.5</v>
      </c>
      <c r="G74">
        <v>0</v>
      </c>
      <c r="H74">
        <v>1.5048467889558432E-3</v>
      </c>
      <c r="I74">
        <v>4.8487332820511065E-3</v>
      </c>
      <c r="J74">
        <v>1.4797738462713485E-2</v>
      </c>
      <c r="K74">
        <v>2.6094550657381147E-2</v>
      </c>
      <c r="L74">
        <v>3.9671719087372714E-2</v>
      </c>
      <c r="M74">
        <v>5.6359345094539159E-2</v>
      </c>
      <c r="N74">
        <v>6.5713936496686665E-2</v>
      </c>
      <c r="O74">
        <v>8.120569806912091E-2</v>
      </c>
      <c r="P74">
        <v>9.3607011492613093E-2</v>
      </c>
      <c r="Q74">
        <v>9.6075520941595979E-2</v>
      </c>
      <c r="R74">
        <v>9.7029819155569699E-2</v>
      </c>
      <c r="S74">
        <v>9.7029819155569699E-2</v>
      </c>
      <c r="T74">
        <v>9.7029819155569699E-2</v>
      </c>
      <c r="U74">
        <v>9.7029819155569699E-2</v>
      </c>
      <c r="V74">
        <v>9.7029819155569699E-2</v>
      </c>
      <c r="W74">
        <v>9.7029819155569699E-2</v>
      </c>
      <c r="X74">
        <v>9.7029819155569699E-2</v>
      </c>
      <c r="Y74">
        <v>9.7029819155569699E-2</v>
      </c>
      <c r="Z74">
        <v>9.7029819155569699E-2</v>
      </c>
      <c r="AA74">
        <v>9.7029819155569699E-2</v>
      </c>
      <c r="AB74">
        <v>9.7029819155569699E-2</v>
      </c>
      <c r="AC74">
        <v>9.7029819155569699E-2</v>
      </c>
      <c r="AD74">
        <v>9.7029819155569699E-2</v>
      </c>
      <c r="AE74">
        <v>9.7029819155569699E-2</v>
      </c>
      <c r="AF74">
        <v>9.7029819155569699E-2</v>
      </c>
      <c r="AG74">
        <v>9.7029819155569699E-2</v>
      </c>
      <c r="AH74">
        <v>9.7029819155569699E-2</v>
      </c>
      <c r="AI74">
        <v>9.7029819155569699E-2</v>
      </c>
      <c r="AJ74">
        <v>9.7029819155569699E-2</v>
      </c>
      <c r="AK74">
        <v>9.7029819155569699E-2</v>
      </c>
      <c r="AL74">
        <v>9.7029819155569699E-2</v>
      </c>
      <c r="AM74">
        <v>9.7029819155569699E-2</v>
      </c>
      <c r="AN74">
        <v>9.7029819155569699E-2</v>
      </c>
      <c r="AO74">
        <v>9.7029819155569699E-2</v>
      </c>
      <c r="AP74">
        <v>9.7029819155569699E-2</v>
      </c>
      <c r="AQ74">
        <v>9.7029819155569699E-2</v>
      </c>
      <c r="AR74">
        <v>9.7029819155569699E-2</v>
      </c>
      <c r="AS74">
        <v>9.7029819155569699E-2</v>
      </c>
      <c r="AT74">
        <v>9.7029819155569699E-2</v>
      </c>
      <c r="AU74">
        <v>9.7029819155569699E-2</v>
      </c>
      <c r="AV74">
        <v>9.7029819155569699E-2</v>
      </c>
      <c r="AW74">
        <v>9.7029819155569699E-2</v>
      </c>
      <c r="AX74">
        <v>9.7029819155569699E-2</v>
      </c>
      <c r="AY74">
        <v>9.7029819155569699E-2</v>
      </c>
      <c r="AZ74">
        <v>9.7029819155569699E-2</v>
      </c>
      <c r="BA74">
        <v>9.7029819155569699E-2</v>
      </c>
      <c r="BB74">
        <v>9.7029819155569699E-2</v>
      </c>
      <c r="BC74">
        <v>9.7029819155569699E-2</v>
      </c>
      <c r="BD74">
        <v>9.7029819155569699E-2</v>
      </c>
      <c r="BE74">
        <v>9.7029819155569699E-2</v>
      </c>
      <c r="BF74">
        <v>9.7029819155569699E-2</v>
      </c>
      <c r="BG74">
        <v>9.7029819155569699E-2</v>
      </c>
      <c r="BH74">
        <v>9.7029819155569699E-2</v>
      </c>
      <c r="BI74">
        <v>9.6075520941595979E-2</v>
      </c>
      <c r="BJ74">
        <v>9.6075520941595979E-2</v>
      </c>
      <c r="BK74">
        <v>9.0279321605465632E-2</v>
      </c>
      <c r="BL74">
        <v>7.8290179933701298E-2</v>
      </c>
      <c r="BM74">
        <v>5.5515839406618216E-2</v>
      </c>
      <c r="BN74">
        <v>3.1974779980583005E-2</v>
      </c>
      <c r="BO74">
        <v>2.4155054859882331E-2</v>
      </c>
      <c r="BP74">
        <v>1.2717918449510077E-2</v>
      </c>
      <c r="BQ74">
        <v>5.6364803557266974E-3</v>
      </c>
      <c r="BR74">
        <v>0</v>
      </c>
      <c r="BS74">
        <v>0</v>
      </c>
      <c r="BT74">
        <v>6.5643716964210175E-4</v>
      </c>
      <c r="BU74">
        <v>6.3643734925325213E-3</v>
      </c>
    </row>
    <row r="75" spans="1:73" x14ac:dyDescent="0.25">
      <c r="A75">
        <v>1299</v>
      </c>
      <c r="B75">
        <v>521.36940421485144</v>
      </c>
      <c r="C75">
        <v>1.6346226959123625E-3</v>
      </c>
      <c r="D75">
        <v>-40</v>
      </c>
      <c r="E75">
        <v>689.5</v>
      </c>
      <c r="F75">
        <v>-609.5</v>
      </c>
      <c r="G75">
        <v>0</v>
      </c>
      <c r="H75">
        <v>1.5048467889558432E-3</v>
      </c>
      <c r="I75">
        <v>4.8487332820511065E-3</v>
      </c>
      <c r="J75">
        <v>1.4797738462713485E-2</v>
      </c>
      <c r="K75">
        <v>2.6094550657381147E-2</v>
      </c>
      <c r="L75">
        <v>3.9671719087372714E-2</v>
      </c>
      <c r="M75">
        <v>5.6359345094539159E-2</v>
      </c>
      <c r="N75">
        <v>6.5713936496686665E-2</v>
      </c>
      <c r="O75">
        <v>8.120569806912091E-2</v>
      </c>
      <c r="P75">
        <v>9.3607011492613093E-2</v>
      </c>
      <c r="Q75">
        <v>9.7710143637508337E-2</v>
      </c>
      <c r="R75">
        <v>9.8664441851482057E-2</v>
      </c>
      <c r="S75">
        <v>9.8664441851482057E-2</v>
      </c>
      <c r="T75">
        <v>9.8664441851482057E-2</v>
      </c>
      <c r="U75">
        <v>9.8664441851482057E-2</v>
      </c>
      <c r="V75">
        <v>9.8664441851482057E-2</v>
      </c>
      <c r="W75">
        <v>9.8664441851482057E-2</v>
      </c>
      <c r="X75">
        <v>9.8664441851482057E-2</v>
      </c>
      <c r="Y75">
        <v>9.8664441851482057E-2</v>
      </c>
      <c r="Z75">
        <v>9.8664441851482057E-2</v>
      </c>
      <c r="AA75">
        <v>9.8664441851482057E-2</v>
      </c>
      <c r="AB75">
        <v>9.8664441851482057E-2</v>
      </c>
      <c r="AC75">
        <v>9.8664441851482057E-2</v>
      </c>
      <c r="AD75">
        <v>9.8664441851482057E-2</v>
      </c>
      <c r="AE75">
        <v>9.8664441851482057E-2</v>
      </c>
      <c r="AF75">
        <v>9.8664441851482057E-2</v>
      </c>
      <c r="AG75">
        <v>9.8664441851482057E-2</v>
      </c>
      <c r="AH75">
        <v>9.8664441851482057E-2</v>
      </c>
      <c r="AI75">
        <v>9.8664441851482057E-2</v>
      </c>
      <c r="AJ75">
        <v>9.8664441851482057E-2</v>
      </c>
      <c r="AK75">
        <v>9.8664441851482057E-2</v>
      </c>
      <c r="AL75">
        <v>9.8664441851482057E-2</v>
      </c>
      <c r="AM75">
        <v>9.8664441851482057E-2</v>
      </c>
      <c r="AN75">
        <v>9.8664441851482057E-2</v>
      </c>
      <c r="AO75">
        <v>9.8664441851482057E-2</v>
      </c>
      <c r="AP75">
        <v>9.8664441851482057E-2</v>
      </c>
      <c r="AQ75">
        <v>9.8664441851482057E-2</v>
      </c>
      <c r="AR75">
        <v>9.8664441851482057E-2</v>
      </c>
      <c r="AS75">
        <v>9.8664441851482057E-2</v>
      </c>
      <c r="AT75">
        <v>9.8664441851482057E-2</v>
      </c>
      <c r="AU75">
        <v>9.8664441851482057E-2</v>
      </c>
      <c r="AV75">
        <v>9.8664441851482057E-2</v>
      </c>
      <c r="AW75">
        <v>9.8664441851482057E-2</v>
      </c>
      <c r="AX75">
        <v>9.8664441851482057E-2</v>
      </c>
      <c r="AY75">
        <v>9.8664441851482057E-2</v>
      </c>
      <c r="AZ75">
        <v>9.8664441851482057E-2</v>
      </c>
      <c r="BA75">
        <v>9.8664441851482057E-2</v>
      </c>
      <c r="BB75">
        <v>9.8664441851482057E-2</v>
      </c>
      <c r="BC75">
        <v>9.8664441851482057E-2</v>
      </c>
      <c r="BD75">
        <v>9.8664441851482057E-2</v>
      </c>
      <c r="BE75">
        <v>9.8664441851482057E-2</v>
      </c>
      <c r="BF75">
        <v>9.8664441851482057E-2</v>
      </c>
      <c r="BG75">
        <v>9.8664441851482057E-2</v>
      </c>
      <c r="BH75">
        <v>9.8664441851482057E-2</v>
      </c>
      <c r="BI75">
        <v>9.7710143637508337E-2</v>
      </c>
      <c r="BJ75">
        <v>9.7710143637508337E-2</v>
      </c>
      <c r="BK75">
        <v>9.1913944301377989E-2</v>
      </c>
      <c r="BL75">
        <v>7.9924802629613656E-2</v>
      </c>
      <c r="BM75">
        <v>5.5515839406618216E-2</v>
      </c>
      <c r="BN75">
        <v>3.1974779980583005E-2</v>
      </c>
      <c r="BO75">
        <v>2.4155054859882331E-2</v>
      </c>
      <c r="BP75">
        <v>1.2717918449510077E-2</v>
      </c>
      <c r="BQ75">
        <v>5.6364803557266974E-3</v>
      </c>
      <c r="BR75">
        <v>0</v>
      </c>
      <c r="BS75">
        <v>0</v>
      </c>
      <c r="BT75">
        <v>2.9928963447230228E-4</v>
      </c>
      <c r="BU75">
        <v>1.0438773917690269E-2</v>
      </c>
    </row>
    <row r="76" spans="1:73" x14ac:dyDescent="0.25">
      <c r="A76">
        <v>1290</v>
      </c>
      <c r="B76">
        <v>517.84924591061747</v>
      </c>
      <c r="C76">
        <v>1.6235861245086941E-3</v>
      </c>
      <c r="D76">
        <v>-30</v>
      </c>
      <c r="E76">
        <v>675</v>
      </c>
      <c r="F76">
        <v>-615</v>
      </c>
      <c r="G76">
        <v>0</v>
      </c>
      <c r="H76">
        <v>1.5048467889558432E-3</v>
      </c>
      <c r="I76">
        <v>4.8487332820511065E-3</v>
      </c>
      <c r="J76">
        <v>1.4797738462713485E-2</v>
      </c>
      <c r="K76">
        <v>2.6094550657381147E-2</v>
      </c>
      <c r="L76">
        <v>3.9671719087372714E-2</v>
      </c>
      <c r="M76">
        <v>5.6359345094539159E-2</v>
      </c>
      <c r="N76">
        <v>6.5713936496686665E-2</v>
      </c>
      <c r="O76">
        <v>8.120569806912091E-2</v>
      </c>
      <c r="P76">
        <v>9.5230597617121784E-2</v>
      </c>
      <c r="Q76">
        <v>9.9333729762017028E-2</v>
      </c>
      <c r="R76">
        <v>0.10028802797599075</v>
      </c>
      <c r="S76">
        <v>0.10028802797599075</v>
      </c>
      <c r="T76">
        <v>0.10028802797599075</v>
      </c>
      <c r="U76">
        <v>0.10028802797599075</v>
      </c>
      <c r="V76">
        <v>0.10028802797599075</v>
      </c>
      <c r="W76">
        <v>0.10028802797599075</v>
      </c>
      <c r="X76">
        <v>0.10028802797599075</v>
      </c>
      <c r="Y76">
        <v>0.10028802797599075</v>
      </c>
      <c r="Z76">
        <v>0.10028802797599075</v>
      </c>
      <c r="AA76">
        <v>0.10028802797599075</v>
      </c>
      <c r="AB76">
        <v>0.10028802797599075</v>
      </c>
      <c r="AC76">
        <v>0.10028802797599075</v>
      </c>
      <c r="AD76">
        <v>0.10028802797599075</v>
      </c>
      <c r="AE76">
        <v>0.10028802797599075</v>
      </c>
      <c r="AF76">
        <v>0.10028802797599075</v>
      </c>
      <c r="AG76">
        <v>0.10028802797599075</v>
      </c>
      <c r="AH76">
        <v>0.10028802797599075</v>
      </c>
      <c r="AI76">
        <v>0.10028802797599075</v>
      </c>
      <c r="AJ76">
        <v>0.10028802797599075</v>
      </c>
      <c r="AK76">
        <v>0.10028802797599075</v>
      </c>
      <c r="AL76">
        <v>0.10028802797599075</v>
      </c>
      <c r="AM76">
        <v>0.10028802797599075</v>
      </c>
      <c r="AN76">
        <v>0.10028802797599075</v>
      </c>
      <c r="AO76">
        <v>0.10028802797599075</v>
      </c>
      <c r="AP76">
        <v>0.10028802797599075</v>
      </c>
      <c r="AQ76">
        <v>0.10028802797599075</v>
      </c>
      <c r="AR76">
        <v>0.10028802797599075</v>
      </c>
      <c r="AS76">
        <v>0.10028802797599075</v>
      </c>
      <c r="AT76">
        <v>0.10028802797599075</v>
      </c>
      <c r="AU76">
        <v>0.10028802797599075</v>
      </c>
      <c r="AV76">
        <v>0.10028802797599075</v>
      </c>
      <c r="AW76">
        <v>0.10028802797599075</v>
      </c>
      <c r="AX76">
        <v>0.10028802797599075</v>
      </c>
      <c r="AY76">
        <v>0.10028802797599075</v>
      </c>
      <c r="AZ76">
        <v>0.10028802797599075</v>
      </c>
      <c r="BA76">
        <v>0.10028802797599075</v>
      </c>
      <c r="BB76">
        <v>0.10028802797599075</v>
      </c>
      <c r="BC76">
        <v>0.10028802797599075</v>
      </c>
      <c r="BD76">
        <v>0.10028802797599075</v>
      </c>
      <c r="BE76">
        <v>0.10028802797599075</v>
      </c>
      <c r="BF76">
        <v>0.10028802797599075</v>
      </c>
      <c r="BG76">
        <v>0.10028802797599075</v>
      </c>
      <c r="BH76">
        <v>0.10028802797599075</v>
      </c>
      <c r="BI76">
        <v>9.9333729762017028E-2</v>
      </c>
      <c r="BJ76">
        <v>9.9333729762017028E-2</v>
      </c>
      <c r="BK76">
        <v>9.3537530425886681E-2</v>
      </c>
      <c r="BL76">
        <v>8.1548388754122347E-2</v>
      </c>
      <c r="BM76">
        <v>5.5515839406618216E-2</v>
      </c>
      <c r="BN76">
        <v>3.1974779980583005E-2</v>
      </c>
      <c r="BO76">
        <v>2.4155054859882331E-2</v>
      </c>
      <c r="BP76">
        <v>1.2717918449510077E-2</v>
      </c>
      <c r="BQ76">
        <v>5.6364803557266974E-3</v>
      </c>
      <c r="BR76">
        <v>0</v>
      </c>
      <c r="BS76">
        <v>0</v>
      </c>
      <c r="BT76">
        <v>4.9572077881569754E-4</v>
      </c>
      <c r="BU76">
        <v>5.3882171672111762E-3</v>
      </c>
    </row>
    <row r="77" spans="1:73" x14ac:dyDescent="0.25">
      <c r="A77">
        <v>1290</v>
      </c>
      <c r="B77">
        <v>542.53868072661999</v>
      </c>
      <c r="C77">
        <v>1.7009936405102575E-3</v>
      </c>
      <c r="D77">
        <v>-20</v>
      </c>
      <c r="E77">
        <v>665</v>
      </c>
      <c r="F77">
        <v>-625</v>
      </c>
      <c r="G77">
        <v>0</v>
      </c>
      <c r="H77">
        <v>1.5048467889558432E-3</v>
      </c>
      <c r="I77">
        <v>4.8487332820511065E-3</v>
      </c>
      <c r="J77">
        <v>1.4797738462713485E-2</v>
      </c>
      <c r="K77">
        <v>2.6094550657381147E-2</v>
      </c>
      <c r="L77">
        <v>3.9671719087372714E-2</v>
      </c>
      <c r="M77">
        <v>5.6359345094539159E-2</v>
      </c>
      <c r="N77">
        <v>6.5713936496686665E-2</v>
      </c>
      <c r="O77">
        <v>8.120569806912091E-2</v>
      </c>
      <c r="P77">
        <v>9.6931591257632038E-2</v>
      </c>
      <c r="Q77">
        <v>0.10103472340252728</v>
      </c>
      <c r="R77">
        <v>0.101989021616501</v>
      </c>
      <c r="S77">
        <v>0.101989021616501</v>
      </c>
      <c r="T77">
        <v>0.101989021616501</v>
      </c>
      <c r="U77">
        <v>0.101989021616501</v>
      </c>
      <c r="V77">
        <v>0.101989021616501</v>
      </c>
      <c r="W77">
        <v>0.101989021616501</v>
      </c>
      <c r="X77">
        <v>0.101989021616501</v>
      </c>
      <c r="Y77">
        <v>0.101989021616501</v>
      </c>
      <c r="Z77">
        <v>0.101989021616501</v>
      </c>
      <c r="AA77">
        <v>0.101989021616501</v>
      </c>
      <c r="AB77">
        <v>0.101989021616501</v>
      </c>
      <c r="AC77">
        <v>0.101989021616501</v>
      </c>
      <c r="AD77">
        <v>0.101989021616501</v>
      </c>
      <c r="AE77">
        <v>0.101989021616501</v>
      </c>
      <c r="AF77">
        <v>0.101989021616501</v>
      </c>
      <c r="AG77">
        <v>0.101989021616501</v>
      </c>
      <c r="AH77">
        <v>0.101989021616501</v>
      </c>
      <c r="AI77">
        <v>0.101989021616501</v>
      </c>
      <c r="AJ77">
        <v>0.101989021616501</v>
      </c>
      <c r="AK77">
        <v>0.101989021616501</v>
      </c>
      <c r="AL77">
        <v>0.101989021616501</v>
      </c>
      <c r="AM77">
        <v>0.101989021616501</v>
      </c>
      <c r="AN77">
        <v>0.101989021616501</v>
      </c>
      <c r="AO77">
        <v>0.101989021616501</v>
      </c>
      <c r="AP77">
        <v>0.101989021616501</v>
      </c>
      <c r="AQ77">
        <v>0.101989021616501</v>
      </c>
      <c r="AR77">
        <v>0.101989021616501</v>
      </c>
      <c r="AS77">
        <v>0.101989021616501</v>
      </c>
      <c r="AT77">
        <v>0.101989021616501</v>
      </c>
      <c r="AU77">
        <v>0.101989021616501</v>
      </c>
      <c r="AV77">
        <v>0.101989021616501</v>
      </c>
      <c r="AW77">
        <v>0.101989021616501</v>
      </c>
      <c r="AX77">
        <v>0.101989021616501</v>
      </c>
      <c r="AY77">
        <v>0.101989021616501</v>
      </c>
      <c r="AZ77">
        <v>0.101989021616501</v>
      </c>
      <c r="BA77">
        <v>0.101989021616501</v>
      </c>
      <c r="BB77">
        <v>0.101989021616501</v>
      </c>
      <c r="BC77">
        <v>0.101989021616501</v>
      </c>
      <c r="BD77">
        <v>0.101989021616501</v>
      </c>
      <c r="BE77">
        <v>0.101989021616501</v>
      </c>
      <c r="BF77">
        <v>0.101989021616501</v>
      </c>
      <c r="BG77">
        <v>0.101989021616501</v>
      </c>
      <c r="BH77">
        <v>0.101989021616501</v>
      </c>
      <c r="BI77">
        <v>0.10103472340252728</v>
      </c>
      <c r="BJ77">
        <v>0.10103472340252728</v>
      </c>
      <c r="BK77">
        <v>9.5238524066396935E-2</v>
      </c>
      <c r="BL77">
        <v>8.1548388754122347E-2</v>
      </c>
      <c r="BM77">
        <v>5.5515839406618216E-2</v>
      </c>
      <c r="BN77">
        <v>3.1974779980583005E-2</v>
      </c>
      <c r="BO77">
        <v>2.4155054859882331E-2</v>
      </c>
      <c r="BP77">
        <v>1.2717918449510077E-2</v>
      </c>
      <c r="BQ77">
        <v>5.6364803557266974E-3</v>
      </c>
      <c r="BR77">
        <v>0</v>
      </c>
      <c r="BS77">
        <v>0</v>
      </c>
      <c r="BT77">
        <v>8.5286831398549701E-4</v>
      </c>
      <c r="BU77">
        <v>3.218980888719275E-3</v>
      </c>
    </row>
    <row r="78" spans="1:73" x14ac:dyDescent="0.25">
      <c r="A78">
        <v>1281</v>
      </c>
      <c r="B78">
        <v>483.1868183342433</v>
      </c>
      <c r="C78">
        <v>1.5149107968931697E-3</v>
      </c>
      <c r="D78">
        <v>-10</v>
      </c>
      <c r="E78">
        <v>650.5</v>
      </c>
      <c r="F78">
        <v>-630.5</v>
      </c>
      <c r="G78">
        <v>0</v>
      </c>
      <c r="H78">
        <v>1.5048467889558432E-3</v>
      </c>
      <c r="I78">
        <v>4.8487332820511065E-3</v>
      </c>
      <c r="J78">
        <v>1.4797738462713485E-2</v>
      </c>
      <c r="K78">
        <v>2.6094550657381147E-2</v>
      </c>
      <c r="L78">
        <v>3.9671719087372714E-2</v>
      </c>
      <c r="M78">
        <v>5.6359345094539159E-2</v>
      </c>
      <c r="N78">
        <v>6.5713936496686665E-2</v>
      </c>
      <c r="O78">
        <v>8.120569806912091E-2</v>
      </c>
      <c r="P78">
        <v>9.8446502054525209E-2</v>
      </c>
      <c r="Q78">
        <v>0.10254963419942045</v>
      </c>
      <c r="R78">
        <v>0.10350393241339417</v>
      </c>
      <c r="S78">
        <v>0.10350393241339417</v>
      </c>
      <c r="T78">
        <v>0.10350393241339417</v>
      </c>
      <c r="U78">
        <v>0.10350393241339417</v>
      </c>
      <c r="V78">
        <v>0.10350393241339417</v>
      </c>
      <c r="W78">
        <v>0.10350393241339417</v>
      </c>
      <c r="X78">
        <v>0.10350393241339417</v>
      </c>
      <c r="Y78">
        <v>0.10350393241339417</v>
      </c>
      <c r="Z78">
        <v>0.10350393241339417</v>
      </c>
      <c r="AA78">
        <v>0.10350393241339417</v>
      </c>
      <c r="AB78">
        <v>0.10350393241339417</v>
      </c>
      <c r="AC78">
        <v>0.10350393241339417</v>
      </c>
      <c r="AD78">
        <v>0.10350393241339417</v>
      </c>
      <c r="AE78">
        <v>0.10350393241339417</v>
      </c>
      <c r="AF78">
        <v>0.10350393241339417</v>
      </c>
      <c r="AG78">
        <v>0.10350393241339417</v>
      </c>
      <c r="AH78">
        <v>0.10350393241339417</v>
      </c>
      <c r="AI78">
        <v>0.10350393241339417</v>
      </c>
      <c r="AJ78">
        <v>0.10350393241339417</v>
      </c>
      <c r="AK78">
        <v>0.10350393241339417</v>
      </c>
      <c r="AL78">
        <v>0.10350393241339417</v>
      </c>
      <c r="AM78">
        <v>0.10350393241339417</v>
      </c>
      <c r="AN78">
        <v>0.10350393241339417</v>
      </c>
      <c r="AO78">
        <v>0.10350393241339417</v>
      </c>
      <c r="AP78">
        <v>0.10350393241339417</v>
      </c>
      <c r="AQ78">
        <v>0.10350393241339417</v>
      </c>
      <c r="AR78">
        <v>0.10350393241339417</v>
      </c>
      <c r="AS78">
        <v>0.10350393241339417</v>
      </c>
      <c r="AT78">
        <v>0.10350393241339417</v>
      </c>
      <c r="AU78">
        <v>0.10350393241339417</v>
      </c>
      <c r="AV78">
        <v>0.10350393241339417</v>
      </c>
      <c r="AW78">
        <v>0.10350393241339417</v>
      </c>
      <c r="AX78">
        <v>0.10350393241339417</v>
      </c>
      <c r="AY78">
        <v>0.10350393241339417</v>
      </c>
      <c r="AZ78">
        <v>0.10350393241339417</v>
      </c>
      <c r="BA78">
        <v>0.10350393241339417</v>
      </c>
      <c r="BB78">
        <v>0.10350393241339417</v>
      </c>
      <c r="BC78">
        <v>0.10350393241339417</v>
      </c>
      <c r="BD78">
        <v>0.10350393241339417</v>
      </c>
      <c r="BE78">
        <v>0.10350393241339417</v>
      </c>
      <c r="BF78">
        <v>0.10350393241339417</v>
      </c>
      <c r="BG78">
        <v>0.10350393241339417</v>
      </c>
      <c r="BH78">
        <v>0.10350393241339417</v>
      </c>
      <c r="BI78">
        <v>0.10254963419942045</v>
      </c>
      <c r="BJ78">
        <v>0.10254963419942045</v>
      </c>
      <c r="BK78">
        <v>9.6753434863290105E-2</v>
      </c>
      <c r="BL78">
        <v>8.1548388754122347E-2</v>
      </c>
      <c r="BM78">
        <v>5.5515839406618216E-2</v>
      </c>
      <c r="BN78">
        <v>3.1974779980583005E-2</v>
      </c>
      <c r="BO78">
        <v>2.4155054859882331E-2</v>
      </c>
      <c r="BP78">
        <v>1.2717918449510077E-2</v>
      </c>
      <c r="BQ78">
        <v>5.6364803557266974E-3</v>
      </c>
      <c r="BR78">
        <v>0</v>
      </c>
      <c r="BS78">
        <v>0</v>
      </c>
      <c r="BT78">
        <v>1.3627687044460851E-3</v>
      </c>
      <c r="BU78">
        <v>9.5429821397371994E-4</v>
      </c>
    </row>
    <row r="79" spans="1:73" x14ac:dyDescent="0.25">
      <c r="A79">
        <v>1272</v>
      </c>
      <c r="B79">
        <v>506.12647089948888</v>
      </c>
      <c r="C79">
        <v>1.5868323105384973E-3</v>
      </c>
      <c r="D79">
        <v>0</v>
      </c>
      <c r="E79">
        <v>636</v>
      </c>
      <c r="F79">
        <v>-636</v>
      </c>
      <c r="G79">
        <v>0</v>
      </c>
      <c r="H79">
        <v>1.5048467889558432E-3</v>
      </c>
      <c r="I79">
        <v>4.8487332820511065E-3</v>
      </c>
      <c r="J79">
        <v>1.4797738462713485E-2</v>
      </c>
      <c r="K79">
        <v>2.6094550657381147E-2</v>
      </c>
      <c r="L79">
        <v>3.9671719087372714E-2</v>
      </c>
      <c r="M79">
        <v>5.6359345094539159E-2</v>
      </c>
      <c r="N79">
        <v>6.5713936496686665E-2</v>
      </c>
      <c r="O79">
        <v>8.120569806912091E-2</v>
      </c>
      <c r="P79">
        <v>0.1000333343650637</v>
      </c>
      <c r="Q79">
        <v>0.10413646650995895</v>
      </c>
      <c r="R79">
        <v>0.10509076472393267</v>
      </c>
      <c r="S79">
        <v>0.10509076472393267</v>
      </c>
      <c r="T79">
        <v>0.10509076472393267</v>
      </c>
      <c r="U79">
        <v>0.10509076472393267</v>
      </c>
      <c r="V79">
        <v>0.10509076472393267</v>
      </c>
      <c r="W79">
        <v>0.10509076472393267</v>
      </c>
      <c r="X79">
        <v>0.10509076472393267</v>
      </c>
      <c r="Y79">
        <v>0.10509076472393267</v>
      </c>
      <c r="Z79">
        <v>0.10509076472393267</v>
      </c>
      <c r="AA79">
        <v>0.10509076472393267</v>
      </c>
      <c r="AB79">
        <v>0.10509076472393267</v>
      </c>
      <c r="AC79">
        <v>0.10509076472393267</v>
      </c>
      <c r="AD79">
        <v>0.10509076472393267</v>
      </c>
      <c r="AE79">
        <v>0.10509076472393267</v>
      </c>
      <c r="AF79">
        <v>0.10509076472393267</v>
      </c>
      <c r="AG79">
        <v>0.10509076472393267</v>
      </c>
      <c r="AH79">
        <v>0.10509076472393267</v>
      </c>
      <c r="AI79">
        <v>0.10509076472393267</v>
      </c>
      <c r="AJ79">
        <v>0.10509076472393267</v>
      </c>
      <c r="AK79">
        <v>0.10509076472393267</v>
      </c>
      <c r="AL79">
        <v>0.10509076472393267</v>
      </c>
      <c r="AM79">
        <v>0.10509076472393267</v>
      </c>
      <c r="AN79">
        <v>0.10509076472393267</v>
      </c>
      <c r="AO79">
        <v>0.10509076472393267</v>
      </c>
      <c r="AP79">
        <v>0.10509076472393267</v>
      </c>
      <c r="AQ79">
        <v>0.10509076472393267</v>
      </c>
      <c r="AR79">
        <v>0.10509076472393267</v>
      </c>
      <c r="AS79">
        <v>0.10509076472393267</v>
      </c>
      <c r="AT79">
        <v>0.10509076472393267</v>
      </c>
      <c r="AU79">
        <v>0.10509076472393267</v>
      </c>
      <c r="AV79">
        <v>0.10509076472393267</v>
      </c>
      <c r="AW79">
        <v>0.10509076472393267</v>
      </c>
      <c r="AX79">
        <v>0.10509076472393267</v>
      </c>
      <c r="AY79">
        <v>0.10509076472393267</v>
      </c>
      <c r="AZ79">
        <v>0.10509076472393267</v>
      </c>
      <c r="BA79">
        <v>0.10509076472393267</v>
      </c>
      <c r="BB79">
        <v>0.10509076472393267</v>
      </c>
      <c r="BC79">
        <v>0.10509076472393267</v>
      </c>
      <c r="BD79">
        <v>0.10509076472393267</v>
      </c>
      <c r="BE79">
        <v>0.10509076472393267</v>
      </c>
      <c r="BF79">
        <v>0.10509076472393267</v>
      </c>
      <c r="BG79">
        <v>0.10509076472393267</v>
      </c>
      <c r="BH79">
        <v>0.10509076472393267</v>
      </c>
      <c r="BI79">
        <v>0.10413646650995895</v>
      </c>
      <c r="BJ79">
        <v>0.10413646650995895</v>
      </c>
      <c r="BK79">
        <v>9.6753434863290105E-2</v>
      </c>
      <c r="BL79">
        <v>8.1548388754122347E-2</v>
      </c>
      <c r="BM79">
        <v>5.5515839406618216E-2</v>
      </c>
      <c r="BN79">
        <v>3.1974779980583005E-2</v>
      </c>
      <c r="BO79">
        <v>2.4155054859882331E-2</v>
      </c>
      <c r="BP79">
        <v>1.2717918449510077E-2</v>
      </c>
      <c r="BQ79">
        <v>5.6364803557266974E-3</v>
      </c>
      <c r="BR79">
        <v>0</v>
      </c>
      <c r="BS79">
        <v>0</v>
      </c>
      <c r="BT79">
        <v>2.2073505456483289E-3</v>
      </c>
      <c r="BU79">
        <v>9.5429821397371994E-4</v>
      </c>
    </row>
    <row r="80" spans="1:73" x14ac:dyDescent="0.25">
      <c r="A80">
        <v>1257</v>
      </c>
      <c r="B80">
        <v>568.33040453618446</v>
      </c>
      <c r="C80">
        <v>1.7818571065383554E-3</v>
      </c>
      <c r="D80">
        <v>10</v>
      </c>
      <c r="E80">
        <v>618.5</v>
      </c>
      <c r="F80">
        <v>-638.5</v>
      </c>
      <c r="G80">
        <v>0</v>
      </c>
      <c r="H80">
        <v>1.5048467889558432E-3</v>
      </c>
      <c r="I80">
        <v>4.8487332820511065E-3</v>
      </c>
      <c r="J80">
        <v>1.4797738462713485E-2</v>
      </c>
      <c r="K80">
        <v>2.6094550657381147E-2</v>
      </c>
      <c r="L80">
        <v>3.9671719087372714E-2</v>
      </c>
      <c r="M80">
        <v>5.6359345094539159E-2</v>
      </c>
      <c r="N80">
        <v>6.5713936496686665E-2</v>
      </c>
      <c r="O80">
        <v>8.120569806912091E-2</v>
      </c>
      <c r="P80">
        <v>0.10181519147160206</v>
      </c>
      <c r="Q80">
        <v>0.10591832361649731</v>
      </c>
      <c r="R80">
        <v>0.10687262183047103</v>
      </c>
      <c r="S80">
        <v>0.10687262183047103</v>
      </c>
      <c r="T80">
        <v>0.10687262183047103</v>
      </c>
      <c r="U80">
        <v>0.10687262183047103</v>
      </c>
      <c r="V80">
        <v>0.10687262183047103</v>
      </c>
      <c r="W80">
        <v>0.10687262183047103</v>
      </c>
      <c r="X80">
        <v>0.10687262183047103</v>
      </c>
      <c r="Y80">
        <v>0.10687262183047103</v>
      </c>
      <c r="Z80">
        <v>0.10687262183047103</v>
      </c>
      <c r="AA80">
        <v>0.10687262183047103</v>
      </c>
      <c r="AB80">
        <v>0.10687262183047103</v>
      </c>
      <c r="AC80">
        <v>0.10687262183047103</v>
      </c>
      <c r="AD80">
        <v>0.10687262183047103</v>
      </c>
      <c r="AE80">
        <v>0.10687262183047103</v>
      </c>
      <c r="AF80">
        <v>0.10687262183047103</v>
      </c>
      <c r="AG80">
        <v>0.10687262183047103</v>
      </c>
      <c r="AH80">
        <v>0.10687262183047103</v>
      </c>
      <c r="AI80">
        <v>0.10687262183047103</v>
      </c>
      <c r="AJ80">
        <v>0.10687262183047103</v>
      </c>
      <c r="AK80">
        <v>0.10687262183047103</v>
      </c>
      <c r="AL80">
        <v>0.10687262183047103</v>
      </c>
      <c r="AM80">
        <v>0.10687262183047103</v>
      </c>
      <c r="AN80">
        <v>0.10687262183047103</v>
      </c>
      <c r="AO80">
        <v>0.10687262183047103</v>
      </c>
      <c r="AP80">
        <v>0.10687262183047103</v>
      </c>
      <c r="AQ80">
        <v>0.10687262183047103</v>
      </c>
      <c r="AR80">
        <v>0.10687262183047103</v>
      </c>
      <c r="AS80">
        <v>0.10687262183047103</v>
      </c>
      <c r="AT80">
        <v>0.10687262183047103</v>
      </c>
      <c r="AU80">
        <v>0.10687262183047103</v>
      </c>
      <c r="AV80">
        <v>0.10687262183047103</v>
      </c>
      <c r="AW80">
        <v>0.10687262183047103</v>
      </c>
      <c r="AX80">
        <v>0.10687262183047103</v>
      </c>
      <c r="AY80">
        <v>0.10687262183047103</v>
      </c>
      <c r="AZ80">
        <v>0.10687262183047103</v>
      </c>
      <c r="BA80">
        <v>0.10687262183047103</v>
      </c>
      <c r="BB80">
        <v>0.10687262183047103</v>
      </c>
      <c r="BC80">
        <v>0.10687262183047103</v>
      </c>
      <c r="BD80">
        <v>0.10687262183047103</v>
      </c>
      <c r="BE80">
        <v>0.10687262183047103</v>
      </c>
      <c r="BF80">
        <v>0.10687262183047103</v>
      </c>
      <c r="BG80">
        <v>0.10687262183047103</v>
      </c>
      <c r="BH80">
        <v>0.10687262183047103</v>
      </c>
      <c r="BI80">
        <v>0.10591832361649731</v>
      </c>
      <c r="BJ80">
        <v>0.10591832361649731</v>
      </c>
      <c r="BK80">
        <v>9.6753434863290105E-2</v>
      </c>
      <c r="BL80">
        <v>8.1548388754122347E-2</v>
      </c>
      <c r="BM80">
        <v>5.5515839406618216E-2</v>
      </c>
      <c r="BN80">
        <v>3.1974779980583005E-2</v>
      </c>
      <c r="BO80">
        <v>2.4155054859882331E-2</v>
      </c>
      <c r="BP80">
        <v>1.2717918449510077E-2</v>
      </c>
      <c r="BQ80">
        <v>5.6364803557266974E-3</v>
      </c>
      <c r="BR80">
        <v>0</v>
      </c>
      <c r="BS80">
        <v>0</v>
      </c>
      <c r="BT80">
        <v>2.5912513825584321E-3</v>
      </c>
      <c r="BU80">
        <v>6.2072241612512458E-4</v>
      </c>
    </row>
    <row r="81" spans="1:73" x14ac:dyDescent="0.25">
      <c r="A81">
        <v>1257</v>
      </c>
      <c r="B81">
        <v>521.28583122085229</v>
      </c>
      <c r="C81">
        <v>1.6343606737997261E-3</v>
      </c>
      <c r="D81">
        <v>20</v>
      </c>
      <c r="E81">
        <v>608.5</v>
      </c>
      <c r="F81">
        <v>-648.5</v>
      </c>
      <c r="G81">
        <v>0</v>
      </c>
      <c r="H81">
        <v>1.5048467889558432E-3</v>
      </c>
      <c r="I81">
        <v>4.8487332820511065E-3</v>
      </c>
      <c r="J81">
        <v>1.4797738462713485E-2</v>
      </c>
      <c r="K81">
        <v>2.6094550657381147E-2</v>
      </c>
      <c r="L81">
        <v>3.9671719087372714E-2</v>
      </c>
      <c r="M81">
        <v>5.6359345094539159E-2</v>
      </c>
      <c r="N81">
        <v>6.5713936496686665E-2</v>
      </c>
      <c r="O81">
        <v>8.2840058742920636E-2</v>
      </c>
      <c r="P81">
        <v>0.10344955214540179</v>
      </c>
      <c r="Q81">
        <v>0.10755268429029703</v>
      </c>
      <c r="R81">
        <v>0.10850698250427075</v>
      </c>
      <c r="S81">
        <v>0.10850698250427075</v>
      </c>
      <c r="T81">
        <v>0.10850698250427075</v>
      </c>
      <c r="U81">
        <v>0.10850698250427075</v>
      </c>
      <c r="V81">
        <v>0.10850698250427075</v>
      </c>
      <c r="W81">
        <v>0.10850698250427075</v>
      </c>
      <c r="X81">
        <v>0.10850698250427075</v>
      </c>
      <c r="Y81">
        <v>0.10850698250427075</v>
      </c>
      <c r="Z81">
        <v>0.10850698250427075</v>
      </c>
      <c r="AA81">
        <v>0.10850698250427075</v>
      </c>
      <c r="AB81">
        <v>0.10850698250427075</v>
      </c>
      <c r="AC81">
        <v>0.10850698250427075</v>
      </c>
      <c r="AD81">
        <v>0.10850698250427075</v>
      </c>
      <c r="AE81">
        <v>0.10850698250427075</v>
      </c>
      <c r="AF81">
        <v>0.10850698250427075</v>
      </c>
      <c r="AG81">
        <v>0.10850698250427075</v>
      </c>
      <c r="AH81">
        <v>0.10850698250427075</v>
      </c>
      <c r="AI81">
        <v>0.10850698250427075</v>
      </c>
      <c r="AJ81">
        <v>0.10850698250427075</v>
      </c>
      <c r="AK81">
        <v>0.10850698250427075</v>
      </c>
      <c r="AL81">
        <v>0.10850698250427075</v>
      </c>
      <c r="AM81">
        <v>0.10850698250427075</v>
      </c>
      <c r="AN81">
        <v>0.10850698250427075</v>
      </c>
      <c r="AO81">
        <v>0.10850698250427075</v>
      </c>
      <c r="AP81">
        <v>0.10850698250427075</v>
      </c>
      <c r="AQ81">
        <v>0.10850698250427075</v>
      </c>
      <c r="AR81">
        <v>0.10850698250427075</v>
      </c>
      <c r="AS81">
        <v>0.10850698250427075</v>
      </c>
      <c r="AT81">
        <v>0.10850698250427075</v>
      </c>
      <c r="AU81">
        <v>0.10850698250427075</v>
      </c>
      <c r="AV81">
        <v>0.10850698250427075</v>
      </c>
      <c r="AW81">
        <v>0.10850698250427075</v>
      </c>
      <c r="AX81">
        <v>0.10850698250427075</v>
      </c>
      <c r="AY81">
        <v>0.10850698250427075</v>
      </c>
      <c r="AZ81">
        <v>0.10850698250427075</v>
      </c>
      <c r="BA81">
        <v>0.10850698250427075</v>
      </c>
      <c r="BB81">
        <v>0.10850698250427075</v>
      </c>
      <c r="BC81">
        <v>0.10850698250427075</v>
      </c>
      <c r="BD81">
        <v>0.10850698250427075</v>
      </c>
      <c r="BE81">
        <v>0.10850698250427075</v>
      </c>
      <c r="BF81">
        <v>0.10850698250427075</v>
      </c>
      <c r="BG81">
        <v>0.10850698250427075</v>
      </c>
      <c r="BH81">
        <v>0.10850698250427075</v>
      </c>
      <c r="BI81">
        <v>0.10755268429029703</v>
      </c>
      <c r="BJ81">
        <v>0.10591832361649731</v>
      </c>
      <c r="BK81">
        <v>9.6753434863290105E-2</v>
      </c>
      <c r="BL81">
        <v>8.1548388754122347E-2</v>
      </c>
      <c r="BM81">
        <v>5.5515839406618216E-2</v>
      </c>
      <c r="BN81">
        <v>3.1974779980583005E-2</v>
      </c>
      <c r="BO81">
        <v>2.4155054859882331E-2</v>
      </c>
      <c r="BP81">
        <v>1.2717918449510077E-2</v>
      </c>
      <c r="BQ81">
        <v>5.6364803557266974E-3</v>
      </c>
      <c r="BR81">
        <v>0</v>
      </c>
      <c r="BS81">
        <v>0</v>
      </c>
      <c r="BT81">
        <v>4.1268547301988728E-3</v>
      </c>
      <c r="BU81">
        <v>2.6357488095531123E-4</v>
      </c>
    </row>
    <row r="82" spans="1:73" x14ac:dyDescent="0.25">
      <c r="A82">
        <v>1257</v>
      </c>
      <c r="B82">
        <v>560.5955650892887</v>
      </c>
      <c r="C82">
        <v>1.7576064619724849E-3</v>
      </c>
      <c r="D82">
        <v>30</v>
      </c>
      <c r="E82">
        <v>598.5</v>
      </c>
      <c r="F82">
        <v>-658.5</v>
      </c>
      <c r="G82">
        <v>0</v>
      </c>
      <c r="H82">
        <v>1.5048467889558432E-3</v>
      </c>
      <c r="I82">
        <v>4.8487332820511065E-3</v>
      </c>
      <c r="J82">
        <v>1.4797738462713485E-2</v>
      </c>
      <c r="K82">
        <v>2.6094550657381147E-2</v>
      </c>
      <c r="L82">
        <v>3.9671719087372714E-2</v>
      </c>
      <c r="M82">
        <v>5.6359345094539159E-2</v>
      </c>
      <c r="N82">
        <v>6.5713936496686665E-2</v>
      </c>
      <c r="O82">
        <v>8.4597665204893119E-2</v>
      </c>
      <c r="P82">
        <v>0.10520715860737427</v>
      </c>
      <c r="Q82">
        <v>0.10931029075226951</v>
      </c>
      <c r="R82">
        <v>0.11026458896624323</v>
      </c>
      <c r="S82">
        <v>0.11026458896624323</v>
      </c>
      <c r="T82">
        <v>0.11026458896624323</v>
      </c>
      <c r="U82">
        <v>0.11026458896624323</v>
      </c>
      <c r="V82">
        <v>0.11026458896624323</v>
      </c>
      <c r="W82">
        <v>0.11026458896624323</v>
      </c>
      <c r="X82">
        <v>0.11026458896624323</v>
      </c>
      <c r="Y82">
        <v>0.11026458896624323</v>
      </c>
      <c r="Z82">
        <v>0.11026458896624323</v>
      </c>
      <c r="AA82">
        <v>0.11026458896624323</v>
      </c>
      <c r="AB82">
        <v>0.11026458896624323</v>
      </c>
      <c r="AC82">
        <v>0.11026458896624323</v>
      </c>
      <c r="AD82">
        <v>0.11026458896624323</v>
      </c>
      <c r="AE82">
        <v>0.11026458896624323</v>
      </c>
      <c r="AF82">
        <v>0.11026458896624323</v>
      </c>
      <c r="AG82">
        <v>0.11026458896624323</v>
      </c>
      <c r="AH82">
        <v>0.11026458896624323</v>
      </c>
      <c r="AI82">
        <v>0.11026458896624323</v>
      </c>
      <c r="AJ82">
        <v>0.11026458896624323</v>
      </c>
      <c r="AK82">
        <v>0.11026458896624323</v>
      </c>
      <c r="AL82">
        <v>0.11026458896624323</v>
      </c>
      <c r="AM82">
        <v>0.11026458896624323</v>
      </c>
      <c r="AN82">
        <v>0.11026458896624323</v>
      </c>
      <c r="AO82">
        <v>0.11026458896624323</v>
      </c>
      <c r="AP82">
        <v>0.11026458896624323</v>
      </c>
      <c r="AQ82">
        <v>0.11026458896624323</v>
      </c>
      <c r="AR82">
        <v>0.11026458896624323</v>
      </c>
      <c r="AS82">
        <v>0.11026458896624323</v>
      </c>
      <c r="AT82">
        <v>0.11026458896624323</v>
      </c>
      <c r="AU82">
        <v>0.11026458896624323</v>
      </c>
      <c r="AV82">
        <v>0.11026458896624323</v>
      </c>
      <c r="AW82">
        <v>0.11026458896624323</v>
      </c>
      <c r="AX82">
        <v>0.11026458896624323</v>
      </c>
      <c r="AY82">
        <v>0.11026458896624323</v>
      </c>
      <c r="AZ82">
        <v>0.11026458896624323</v>
      </c>
      <c r="BA82">
        <v>0.11026458896624323</v>
      </c>
      <c r="BB82">
        <v>0.11026458896624323</v>
      </c>
      <c r="BC82">
        <v>0.11026458896624323</v>
      </c>
      <c r="BD82">
        <v>0.11026458896624323</v>
      </c>
      <c r="BE82">
        <v>0.11026458896624323</v>
      </c>
      <c r="BF82">
        <v>0.11026458896624323</v>
      </c>
      <c r="BG82">
        <v>0.11026458896624323</v>
      </c>
      <c r="BH82">
        <v>0.11026458896624323</v>
      </c>
      <c r="BI82">
        <v>0.10931029075226951</v>
      </c>
      <c r="BJ82">
        <v>0.10591832361649731</v>
      </c>
      <c r="BK82">
        <v>9.6753434863290105E-2</v>
      </c>
      <c r="BL82">
        <v>8.1548388754122347E-2</v>
      </c>
      <c r="BM82">
        <v>5.5515839406618216E-2</v>
      </c>
      <c r="BN82">
        <v>3.1974779980583005E-2</v>
      </c>
      <c r="BO82">
        <v>2.4155054859882331E-2</v>
      </c>
      <c r="BP82">
        <v>1.2717918449510077E-2</v>
      </c>
      <c r="BQ82">
        <v>5.6364803557266974E-3</v>
      </c>
      <c r="BR82">
        <v>0</v>
      </c>
      <c r="BS82">
        <v>0</v>
      </c>
      <c r="BT82">
        <v>8.0964050596839393E-3</v>
      </c>
      <c r="BU82">
        <v>0</v>
      </c>
    </row>
    <row r="83" spans="1:73" x14ac:dyDescent="0.25">
      <c r="A83">
        <v>1257</v>
      </c>
      <c r="B83">
        <v>566.15933325503545</v>
      </c>
      <c r="C83">
        <v>1.7750502583383655E-3</v>
      </c>
      <c r="D83">
        <v>40</v>
      </c>
      <c r="E83">
        <v>588.5</v>
      </c>
      <c r="F83">
        <v>-668.5</v>
      </c>
      <c r="G83">
        <v>0</v>
      </c>
      <c r="H83">
        <v>1.5048467889558432E-3</v>
      </c>
      <c r="I83">
        <v>4.8487332820511065E-3</v>
      </c>
      <c r="J83">
        <v>1.4797738462713485E-2</v>
      </c>
      <c r="K83">
        <v>2.6094550657381147E-2</v>
      </c>
      <c r="L83">
        <v>3.9671719087372714E-2</v>
      </c>
      <c r="M83">
        <v>5.6359345094539159E-2</v>
      </c>
      <c r="N83">
        <v>6.7488986755025029E-2</v>
      </c>
      <c r="O83">
        <v>8.6372715463231484E-2</v>
      </c>
      <c r="P83">
        <v>0.10698220886571264</v>
      </c>
      <c r="Q83">
        <v>0.11108534101060788</v>
      </c>
      <c r="R83">
        <v>0.1120396392245816</v>
      </c>
      <c r="S83">
        <v>0.1120396392245816</v>
      </c>
      <c r="T83">
        <v>0.1120396392245816</v>
      </c>
      <c r="U83">
        <v>0.1120396392245816</v>
      </c>
      <c r="V83">
        <v>0.1120396392245816</v>
      </c>
      <c r="W83">
        <v>0.1120396392245816</v>
      </c>
      <c r="X83">
        <v>0.1120396392245816</v>
      </c>
      <c r="Y83">
        <v>0.1120396392245816</v>
      </c>
      <c r="Z83">
        <v>0.1120396392245816</v>
      </c>
      <c r="AA83">
        <v>0.1120396392245816</v>
      </c>
      <c r="AB83">
        <v>0.1120396392245816</v>
      </c>
      <c r="AC83">
        <v>0.1120396392245816</v>
      </c>
      <c r="AD83">
        <v>0.1120396392245816</v>
      </c>
      <c r="AE83">
        <v>0.1120396392245816</v>
      </c>
      <c r="AF83">
        <v>0.1120396392245816</v>
      </c>
      <c r="AG83">
        <v>0.1120396392245816</v>
      </c>
      <c r="AH83">
        <v>0.1120396392245816</v>
      </c>
      <c r="AI83">
        <v>0.1120396392245816</v>
      </c>
      <c r="AJ83">
        <v>0.1120396392245816</v>
      </c>
      <c r="AK83">
        <v>0.1120396392245816</v>
      </c>
      <c r="AL83">
        <v>0.1120396392245816</v>
      </c>
      <c r="AM83">
        <v>0.1120396392245816</v>
      </c>
      <c r="AN83">
        <v>0.1120396392245816</v>
      </c>
      <c r="AO83">
        <v>0.1120396392245816</v>
      </c>
      <c r="AP83">
        <v>0.1120396392245816</v>
      </c>
      <c r="AQ83">
        <v>0.1120396392245816</v>
      </c>
      <c r="AR83">
        <v>0.1120396392245816</v>
      </c>
      <c r="AS83">
        <v>0.1120396392245816</v>
      </c>
      <c r="AT83">
        <v>0.1120396392245816</v>
      </c>
      <c r="AU83">
        <v>0.1120396392245816</v>
      </c>
      <c r="AV83">
        <v>0.1120396392245816</v>
      </c>
      <c r="AW83">
        <v>0.1120396392245816</v>
      </c>
      <c r="AX83">
        <v>0.1120396392245816</v>
      </c>
      <c r="AY83">
        <v>0.1120396392245816</v>
      </c>
      <c r="AZ83">
        <v>0.1120396392245816</v>
      </c>
      <c r="BA83">
        <v>0.1120396392245816</v>
      </c>
      <c r="BB83">
        <v>0.1120396392245816</v>
      </c>
      <c r="BC83">
        <v>0.1120396392245816</v>
      </c>
      <c r="BD83">
        <v>0.1120396392245816</v>
      </c>
      <c r="BE83">
        <v>0.1120396392245816</v>
      </c>
      <c r="BF83">
        <v>0.1120396392245816</v>
      </c>
      <c r="BG83">
        <v>0.1120396392245816</v>
      </c>
      <c r="BH83">
        <v>0.1120396392245816</v>
      </c>
      <c r="BI83">
        <v>0.11108534101060788</v>
      </c>
      <c r="BJ83">
        <v>0.10591832361649731</v>
      </c>
      <c r="BK83">
        <v>9.6753434863290105E-2</v>
      </c>
      <c r="BL83">
        <v>8.1548388754122347E-2</v>
      </c>
      <c r="BM83">
        <v>5.5515839406618216E-2</v>
      </c>
      <c r="BN83">
        <v>3.1974779980583005E-2</v>
      </c>
      <c r="BO83">
        <v>2.4155054859882331E-2</v>
      </c>
      <c r="BP83">
        <v>1.2717918449510077E-2</v>
      </c>
      <c r="BQ83">
        <v>5.6364803557266974E-3</v>
      </c>
      <c r="BR83">
        <v>0</v>
      </c>
      <c r="BS83">
        <v>0</v>
      </c>
      <c r="BT83">
        <v>1.5809538818097546E-2</v>
      </c>
      <c r="BU83">
        <v>0</v>
      </c>
    </row>
    <row r="84" spans="1:73" x14ac:dyDescent="0.25">
      <c r="A84">
        <v>1252</v>
      </c>
      <c r="B84">
        <v>452.42636663028281</v>
      </c>
      <c r="C84">
        <v>1.4184691336783309E-3</v>
      </c>
      <c r="D84">
        <v>30</v>
      </c>
      <c r="E84">
        <v>596</v>
      </c>
      <c r="F84">
        <v>-656</v>
      </c>
      <c r="G84">
        <v>0</v>
      </c>
      <c r="H84">
        <v>1.5048467889558432E-3</v>
      </c>
      <c r="I84">
        <v>4.8487332820511065E-3</v>
      </c>
      <c r="J84">
        <v>1.4797738462713485E-2</v>
      </c>
      <c r="K84">
        <v>2.6094550657381147E-2</v>
      </c>
      <c r="L84">
        <v>3.9671719087372714E-2</v>
      </c>
      <c r="M84">
        <v>5.6359345094539159E-2</v>
      </c>
      <c r="N84">
        <v>6.7488986755025029E-2</v>
      </c>
      <c r="O84">
        <v>8.7791184596909821E-2</v>
      </c>
      <c r="P84">
        <v>0.10840067799939096</v>
      </c>
      <c r="Q84">
        <v>0.1125038101442862</v>
      </c>
      <c r="R84">
        <v>0.11345810835825992</v>
      </c>
      <c r="S84">
        <v>0.11345810835825992</v>
      </c>
      <c r="T84">
        <v>0.11345810835825992</v>
      </c>
      <c r="U84">
        <v>0.11345810835825992</v>
      </c>
      <c r="V84">
        <v>0.11345810835825992</v>
      </c>
      <c r="W84">
        <v>0.11345810835825992</v>
      </c>
      <c r="X84">
        <v>0.11345810835825992</v>
      </c>
      <c r="Y84">
        <v>0.11345810835825992</v>
      </c>
      <c r="Z84">
        <v>0.11345810835825992</v>
      </c>
      <c r="AA84">
        <v>0.11345810835825992</v>
      </c>
      <c r="AB84">
        <v>0.11345810835825992</v>
      </c>
      <c r="AC84">
        <v>0.11345810835825992</v>
      </c>
      <c r="AD84">
        <v>0.11345810835825992</v>
      </c>
      <c r="AE84">
        <v>0.11345810835825992</v>
      </c>
      <c r="AF84">
        <v>0.11345810835825992</v>
      </c>
      <c r="AG84">
        <v>0.11345810835825992</v>
      </c>
      <c r="AH84">
        <v>0.11345810835825992</v>
      </c>
      <c r="AI84">
        <v>0.11345810835825992</v>
      </c>
      <c r="AJ84">
        <v>0.11345810835825992</v>
      </c>
      <c r="AK84">
        <v>0.11345810835825992</v>
      </c>
      <c r="AL84">
        <v>0.11345810835825992</v>
      </c>
      <c r="AM84">
        <v>0.11345810835825992</v>
      </c>
      <c r="AN84">
        <v>0.11345810835825992</v>
      </c>
      <c r="AO84">
        <v>0.11345810835825992</v>
      </c>
      <c r="AP84">
        <v>0.11345810835825992</v>
      </c>
      <c r="AQ84">
        <v>0.11345810835825992</v>
      </c>
      <c r="AR84">
        <v>0.11345810835825992</v>
      </c>
      <c r="AS84">
        <v>0.11345810835825992</v>
      </c>
      <c r="AT84">
        <v>0.11345810835825992</v>
      </c>
      <c r="AU84">
        <v>0.11345810835825992</v>
      </c>
      <c r="AV84">
        <v>0.11345810835825992</v>
      </c>
      <c r="AW84">
        <v>0.11345810835825992</v>
      </c>
      <c r="AX84">
        <v>0.11345810835825992</v>
      </c>
      <c r="AY84">
        <v>0.11345810835825992</v>
      </c>
      <c r="AZ84">
        <v>0.11345810835825992</v>
      </c>
      <c r="BA84">
        <v>0.11345810835825992</v>
      </c>
      <c r="BB84">
        <v>0.11345810835825992</v>
      </c>
      <c r="BC84">
        <v>0.11345810835825992</v>
      </c>
      <c r="BD84">
        <v>0.11345810835825992</v>
      </c>
      <c r="BE84">
        <v>0.11345810835825992</v>
      </c>
      <c r="BF84">
        <v>0.11345810835825992</v>
      </c>
      <c r="BG84">
        <v>0.11345810835825992</v>
      </c>
      <c r="BH84">
        <v>0.11345810835825992</v>
      </c>
      <c r="BI84">
        <v>0.1125038101442862</v>
      </c>
      <c r="BJ84">
        <v>0.10591832361649731</v>
      </c>
      <c r="BK84">
        <v>9.6753434863290105E-2</v>
      </c>
      <c r="BL84">
        <v>8.1548388754122347E-2</v>
      </c>
      <c r="BM84">
        <v>5.5515839406618216E-2</v>
      </c>
      <c r="BN84">
        <v>3.1974779980583005E-2</v>
      </c>
      <c r="BO84">
        <v>2.4155054859882331E-2</v>
      </c>
      <c r="BP84">
        <v>1.2717918449510077E-2</v>
      </c>
      <c r="BQ84">
        <v>5.6364803557266974E-3</v>
      </c>
      <c r="BR84">
        <v>0</v>
      </c>
      <c r="BS84">
        <v>0</v>
      </c>
      <c r="BT84">
        <v>6.1681216200805411E-3</v>
      </c>
      <c r="BU84">
        <v>0</v>
      </c>
    </row>
    <row r="85" spans="1:73" x14ac:dyDescent="0.25">
      <c r="A85">
        <v>1288</v>
      </c>
      <c r="B85">
        <v>282.61913258550999</v>
      </c>
      <c r="C85">
        <v>8.860812404576083E-4</v>
      </c>
      <c r="D85">
        <v>20</v>
      </c>
      <c r="E85">
        <v>624</v>
      </c>
      <c r="F85">
        <v>-664</v>
      </c>
      <c r="G85">
        <v>0</v>
      </c>
      <c r="H85">
        <v>1.5048467889558432E-3</v>
      </c>
      <c r="I85">
        <v>4.8487332820511065E-3</v>
      </c>
      <c r="J85">
        <v>1.4797738462713485E-2</v>
      </c>
      <c r="K85">
        <v>2.6094550657381147E-2</v>
      </c>
      <c r="L85">
        <v>3.9671719087372714E-2</v>
      </c>
      <c r="M85">
        <v>5.6359345094539159E-2</v>
      </c>
      <c r="N85">
        <v>6.7488986755025029E-2</v>
      </c>
      <c r="O85">
        <v>8.8677265837367431E-2</v>
      </c>
      <c r="P85">
        <v>0.10928675923984857</v>
      </c>
      <c r="Q85">
        <v>0.11338989138474381</v>
      </c>
      <c r="R85">
        <v>0.11434418959871753</v>
      </c>
      <c r="S85">
        <v>0.11434418959871753</v>
      </c>
      <c r="T85">
        <v>0.11434418959871753</v>
      </c>
      <c r="U85">
        <v>0.11434418959871753</v>
      </c>
      <c r="V85">
        <v>0.11434418959871753</v>
      </c>
      <c r="W85">
        <v>0.11434418959871753</v>
      </c>
      <c r="X85">
        <v>0.11434418959871753</v>
      </c>
      <c r="Y85">
        <v>0.11434418959871753</v>
      </c>
      <c r="Z85">
        <v>0.11434418959871753</v>
      </c>
      <c r="AA85">
        <v>0.11434418959871753</v>
      </c>
      <c r="AB85">
        <v>0.11434418959871753</v>
      </c>
      <c r="AC85">
        <v>0.11434418959871753</v>
      </c>
      <c r="AD85">
        <v>0.11434418959871753</v>
      </c>
      <c r="AE85">
        <v>0.11434418959871753</v>
      </c>
      <c r="AF85">
        <v>0.11434418959871753</v>
      </c>
      <c r="AG85">
        <v>0.11434418959871753</v>
      </c>
      <c r="AH85">
        <v>0.11434418959871753</v>
      </c>
      <c r="AI85">
        <v>0.11434418959871753</v>
      </c>
      <c r="AJ85">
        <v>0.11434418959871753</v>
      </c>
      <c r="AK85">
        <v>0.11434418959871753</v>
      </c>
      <c r="AL85">
        <v>0.11434418959871753</v>
      </c>
      <c r="AM85">
        <v>0.11434418959871753</v>
      </c>
      <c r="AN85">
        <v>0.11434418959871753</v>
      </c>
      <c r="AO85">
        <v>0.11434418959871753</v>
      </c>
      <c r="AP85">
        <v>0.11434418959871753</v>
      </c>
      <c r="AQ85">
        <v>0.11434418959871753</v>
      </c>
      <c r="AR85">
        <v>0.11434418959871753</v>
      </c>
      <c r="AS85">
        <v>0.11434418959871753</v>
      </c>
      <c r="AT85">
        <v>0.11434418959871753</v>
      </c>
      <c r="AU85">
        <v>0.11434418959871753</v>
      </c>
      <c r="AV85">
        <v>0.11434418959871753</v>
      </c>
      <c r="AW85">
        <v>0.11434418959871753</v>
      </c>
      <c r="AX85">
        <v>0.11434418959871753</v>
      </c>
      <c r="AY85">
        <v>0.11434418959871753</v>
      </c>
      <c r="AZ85">
        <v>0.11434418959871753</v>
      </c>
      <c r="BA85">
        <v>0.11434418959871753</v>
      </c>
      <c r="BB85">
        <v>0.11434418959871753</v>
      </c>
      <c r="BC85">
        <v>0.11434418959871753</v>
      </c>
      <c r="BD85">
        <v>0.11434418959871753</v>
      </c>
      <c r="BE85">
        <v>0.11434418959871753</v>
      </c>
      <c r="BF85">
        <v>0.11434418959871753</v>
      </c>
      <c r="BG85">
        <v>0.11434418959871753</v>
      </c>
      <c r="BH85">
        <v>0.11434418959871753</v>
      </c>
      <c r="BI85">
        <v>0.11338989138474381</v>
      </c>
      <c r="BJ85">
        <v>0.10680440485695492</v>
      </c>
      <c r="BK85">
        <v>9.6753434863290105E-2</v>
      </c>
      <c r="BL85">
        <v>8.1548388754122347E-2</v>
      </c>
      <c r="BM85">
        <v>5.5515839406618216E-2</v>
      </c>
      <c r="BN85">
        <v>3.1974779980583005E-2</v>
      </c>
      <c r="BO85">
        <v>2.4155054859882331E-2</v>
      </c>
      <c r="BP85">
        <v>1.2717918449510077E-2</v>
      </c>
      <c r="BQ85">
        <v>5.6364803557266974E-3</v>
      </c>
      <c r="BR85">
        <v>0</v>
      </c>
      <c r="BS85">
        <v>0</v>
      </c>
      <c r="BT85">
        <v>1.2338628626811426E-2</v>
      </c>
      <c r="BU85">
        <v>8.1715356046851984E-4</v>
      </c>
    </row>
    <row r="86" spans="1:73" x14ac:dyDescent="0.25">
      <c r="A86">
        <v>1230</v>
      </c>
      <c r="B86">
        <v>300.57284217203107</v>
      </c>
      <c r="C86">
        <v>9.4237058334711334E-4</v>
      </c>
      <c r="D86">
        <v>10</v>
      </c>
      <c r="E86">
        <v>605</v>
      </c>
      <c r="F86">
        <v>-625</v>
      </c>
      <c r="G86">
        <v>0</v>
      </c>
      <c r="H86">
        <v>1.5048467889558432E-3</v>
      </c>
      <c r="I86">
        <v>4.8487332820511065E-3</v>
      </c>
      <c r="J86">
        <v>1.4797738462713485E-2</v>
      </c>
      <c r="K86">
        <v>2.6094550657381147E-2</v>
      </c>
      <c r="L86">
        <v>3.9671719087372714E-2</v>
      </c>
      <c r="M86">
        <v>5.6359345094539159E-2</v>
      </c>
      <c r="N86">
        <v>6.7488986755025029E-2</v>
      </c>
      <c r="O86">
        <v>8.8677265837367431E-2</v>
      </c>
      <c r="P86">
        <v>0.11022912982319569</v>
      </c>
      <c r="Q86">
        <v>0.11433226196809093</v>
      </c>
      <c r="R86">
        <v>0.11528656018206465</v>
      </c>
      <c r="S86">
        <v>0.11528656018206465</v>
      </c>
      <c r="T86">
        <v>0.11528656018206465</v>
      </c>
      <c r="U86">
        <v>0.11528656018206465</v>
      </c>
      <c r="V86">
        <v>0.11528656018206465</v>
      </c>
      <c r="W86">
        <v>0.11528656018206465</v>
      </c>
      <c r="X86">
        <v>0.11528656018206465</v>
      </c>
      <c r="Y86">
        <v>0.11528656018206465</v>
      </c>
      <c r="Z86">
        <v>0.11528656018206465</v>
      </c>
      <c r="AA86">
        <v>0.11528656018206465</v>
      </c>
      <c r="AB86">
        <v>0.11528656018206465</v>
      </c>
      <c r="AC86">
        <v>0.11528656018206465</v>
      </c>
      <c r="AD86">
        <v>0.11528656018206465</v>
      </c>
      <c r="AE86">
        <v>0.11528656018206465</v>
      </c>
      <c r="AF86">
        <v>0.11528656018206465</v>
      </c>
      <c r="AG86">
        <v>0.11528656018206465</v>
      </c>
      <c r="AH86">
        <v>0.11528656018206465</v>
      </c>
      <c r="AI86">
        <v>0.11528656018206465</v>
      </c>
      <c r="AJ86">
        <v>0.11528656018206465</v>
      </c>
      <c r="AK86">
        <v>0.11528656018206465</v>
      </c>
      <c r="AL86">
        <v>0.11528656018206465</v>
      </c>
      <c r="AM86">
        <v>0.11528656018206465</v>
      </c>
      <c r="AN86">
        <v>0.11528656018206465</v>
      </c>
      <c r="AO86">
        <v>0.11528656018206465</v>
      </c>
      <c r="AP86">
        <v>0.11528656018206465</v>
      </c>
      <c r="AQ86">
        <v>0.11528656018206465</v>
      </c>
      <c r="AR86">
        <v>0.11528656018206465</v>
      </c>
      <c r="AS86">
        <v>0.11528656018206465</v>
      </c>
      <c r="AT86">
        <v>0.11528656018206465</v>
      </c>
      <c r="AU86">
        <v>0.11528656018206465</v>
      </c>
      <c r="AV86">
        <v>0.11528656018206465</v>
      </c>
      <c r="AW86">
        <v>0.11528656018206465</v>
      </c>
      <c r="AX86">
        <v>0.11528656018206465</v>
      </c>
      <c r="AY86">
        <v>0.11528656018206465</v>
      </c>
      <c r="AZ86">
        <v>0.11528656018206465</v>
      </c>
      <c r="BA86">
        <v>0.11528656018206465</v>
      </c>
      <c r="BB86">
        <v>0.11528656018206465</v>
      </c>
      <c r="BC86">
        <v>0.11528656018206465</v>
      </c>
      <c r="BD86">
        <v>0.11528656018206465</v>
      </c>
      <c r="BE86">
        <v>0.11528656018206465</v>
      </c>
      <c r="BF86">
        <v>0.11528656018206465</v>
      </c>
      <c r="BG86">
        <v>0.11528656018206465</v>
      </c>
      <c r="BH86">
        <v>0.11528656018206465</v>
      </c>
      <c r="BI86">
        <v>0.11433226196809093</v>
      </c>
      <c r="BJ86">
        <v>0.10680440485695492</v>
      </c>
      <c r="BK86">
        <v>9.6753434863290105E-2</v>
      </c>
      <c r="BL86">
        <v>8.1548388754122347E-2</v>
      </c>
      <c r="BM86">
        <v>5.5515839406618216E-2</v>
      </c>
      <c r="BN86">
        <v>3.1974779980583005E-2</v>
      </c>
      <c r="BO86">
        <v>2.4155054859882331E-2</v>
      </c>
      <c r="BP86">
        <v>1.2717918449510077E-2</v>
      </c>
      <c r="BQ86">
        <v>5.6364803557266974E-3</v>
      </c>
      <c r="BR86">
        <v>0</v>
      </c>
      <c r="BS86">
        <v>0</v>
      </c>
      <c r="BT86">
        <v>8.5286831398549701E-4</v>
      </c>
      <c r="BU86">
        <v>1.3857324364588419E-4</v>
      </c>
    </row>
    <row r="87" spans="1:73" x14ac:dyDescent="0.25">
      <c r="A87">
        <v>1234</v>
      </c>
      <c r="B87">
        <v>289.43358376658449</v>
      </c>
      <c r="C87">
        <v>9.0744623899937326E-4</v>
      </c>
      <c r="D87">
        <v>0</v>
      </c>
      <c r="E87">
        <v>617</v>
      </c>
      <c r="F87">
        <v>-617</v>
      </c>
      <c r="G87">
        <v>0</v>
      </c>
      <c r="H87">
        <v>1.5048467889558432E-3</v>
      </c>
      <c r="I87">
        <v>4.8487332820511065E-3</v>
      </c>
      <c r="J87">
        <v>1.4797738462713485E-2</v>
      </c>
      <c r="K87">
        <v>2.6094550657381147E-2</v>
      </c>
      <c r="L87">
        <v>3.9671719087372714E-2</v>
      </c>
      <c r="M87">
        <v>5.6359345094539159E-2</v>
      </c>
      <c r="N87">
        <v>6.7488986755025029E-2</v>
      </c>
      <c r="O87">
        <v>8.8677265837367431E-2</v>
      </c>
      <c r="P87">
        <v>0.11113657606219506</v>
      </c>
      <c r="Q87">
        <v>0.1152397082070903</v>
      </c>
      <c r="R87">
        <v>0.11619400642106402</v>
      </c>
      <c r="S87">
        <v>0.11619400642106402</v>
      </c>
      <c r="T87">
        <v>0.11619400642106402</v>
      </c>
      <c r="U87">
        <v>0.11619400642106402</v>
      </c>
      <c r="V87">
        <v>0.11619400642106402</v>
      </c>
      <c r="W87">
        <v>0.11619400642106402</v>
      </c>
      <c r="X87">
        <v>0.11619400642106402</v>
      </c>
      <c r="Y87">
        <v>0.11619400642106402</v>
      </c>
      <c r="Z87">
        <v>0.11619400642106402</v>
      </c>
      <c r="AA87">
        <v>0.11619400642106402</v>
      </c>
      <c r="AB87">
        <v>0.11619400642106402</v>
      </c>
      <c r="AC87">
        <v>0.11619400642106402</v>
      </c>
      <c r="AD87">
        <v>0.11619400642106402</v>
      </c>
      <c r="AE87">
        <v>0.11619400642106402</v>
      </c>
      <c r="AF87">
        <v>0.11619400642106402</v>
      </c>
      <c r="AG87">
        <v>0.11619400642106402</v>
      </c>
      <c r="AH87">
        <v>0.11619400642106402</v>
      </c>
      <c r="AI87">
        <v>0.11619400642106402</v>
      </c>
      <c r="AJ87">
        <v>0.11619400642106402</v>
      </c>
      <c r="AK87">
        <v>0.11619400642106402</v>
      </c>
      <c r="AL87">
        <v>0.11619400642106402</v>
      </c>
      <c r="AM87">
        <v>0.11619400642106402</v>
      </c>
      <c r="AN87">
        <v>0.11619400642106402</v>
      </c>
      <c r="AO87">
        <v>0.11619400642106402</v>
      </c>
      <c r="AP87">
        <v>0.11619400642106402</v>
      </c>
      <c r="AQ87">
        <v>0.11619400642106402</v>
      </c>
      <c r="AR87">
        <v>0.11619400642106402</v>
      </c>
      <c r="AS87">
        <v>0.11619400642106402</v>
      </c>
      <c r="AT87">
        <v>0.11619400642106402</v>
      </c>
      <c r="AU87">
        <v>0.11619400642106402</v>
      </c>
      <c r="AV87">
        <v>0.11619400642106402</v>
      </c>
      <c r="AW87">
        <v>0.11619400642106402</v>
      </c>
      <c r="AX87">
        <v>0.11619400642106402</v>
      </c>
      <c r="AY87">
        <v>0.11619400642106402</v>
      </c>
      <c r="AZ87">
        <v>0.11619400642106402</v>
      </c>
      <c r="BA87">
        <v>0.11619400642106402</v>
      </c>
      <c r="BB87">
        <v>0.11619400642106402</v>
      </c>
      <c r="BC87">
        <v>0.11619400642106402</v>
      </c>
      <c r="BD87">
        <v>0.11619400642106402</v>
      </c>
      <c r="BE87">
        <v>0.11619400642106402</v>
      </c>
      <c r="BF87">
        <v>0.11619400642106402</v>
      </c>
      <c r="BG87">
        <v>0.11619400642106402</v>
      </c>
      <c r="BH87">
        <v>0.11619400642106402</v>
      </c>
      <c r="BI87">
        <v>0.1152397082070903</v>
      </c>
      <c r="BJ87">
        <v>0.10771185109595428</v>
      </c>
      <c r="BK87">
        <v>9.6753434863290105E-2</v>
      </c>
      <c r="BL87">
        <v>8.1548388754122347E-2</v>
      </c>
      <c r="BM87">
        <v>5.5515839406618216E-2</v>
      </c>
      <c r="BN87">
        <v>3.1974779980583005E-2</v>
      </c>
      <c r="BO87">
        <v>2.4155054859882331E-2</v>
      </c>
      <c r="BP87">
        <v>1.2717918449510077E-2</v>
      </c>
      <c r="BQ87">
        <v>5.6364803557266974E-3</v>
      </c>
      <c r="BR87">
        <v>0</v>
      </c>
      <c r="BS87">
        <v>0</v>
      </c>
      <c r="BT87">
        <v>5.6715028584965188E-4</v>
      </c>
      <c r="BU87">
        <v>5.6715028584965188E-4</v>
      </c>
    </row>
    <row r="88" spans="1:73" x14ac:dyDescent="0.25">
      <c r="A88">
        <v>1247</v>
      </c>
      <c r="B88">
        <v>323.54033155261851</v>
      </c>
      <c r="C88">
        <v>1.0143793723288374E-3</v>
      </c>
      <c r="D88">
        <v>-10</v>
      </c>
      <c r="E88">
        <v>633.5</v>
      </c>
      <c r="F88">
        <v>-613.5</v>
      </c>
      <c r="G88">
        <v>0</v>
      </c>
      <c r="H88">
        <v>1.5048467889558432E-3</v>
      </c>
      <c r="I88">
        <v>4.8487332820511065E-3</v>
      </c>
      <c r="J88">
        <v>1.4797738462713485E-2</v>
      </c>
      <c r="K88">
        <v>2.6094550657381147E-2</v>
      </c>
      <c r="L88">
        <v>3.9671719087372714E-2</v>
      </c>
      <c r="M88">
        <v>5.6359345094539159E-2</v>
      </c>
      <c r="N88">
        <v>6.7488986755025029E-2</v>
      </c>
      <c r="O88">
        <v>8.8677265837367431E-2</v>
      </c>
      <c r="P88">
        <v>0.11113657606219506</v>
      </c>
      <c r="Q88">
        <v>0.11625408757941914</v>
      </c>
      <c r="R88">
        <v>0.11720838579339286</v>
      </c>
      <c r="S88">
        <v>0.11720838579339286</v>
      </c>
      <c r="T88">
        <v>0.11720838579339286</v>
      </c>
      <c r="U88">
        <v>0.11720838579339286</v>
      </c>
      <c r="V88">
        <v>0.11720838579339286</v>
      </c>
      <c r="W88">
        <v>0.11720838579339286</v>
      </c>
      <c r="X88">
        <v>0.11720838579339286</v>
      </c>
      <c r="Y88">
        <v>0.11720838579339286</v>
      </c>
      <c r="Z88">
        <v>0.11720838579339286</v>
      </c>
      <c r="AA88">
        <v>0.11720838579339286</v>
      </c>
      <c r="AB88">
        <v>0.11720838579339286</v>
      </c>
      <c r="AC88">
        <v>0.11720838579339286</v>
      </c>
      <c r="AD88">
        <v>0.11720838579339286</v>
      </c>
      <c r="AE88">
        <v>0.11720838579339286</v>
      </c>
      <c r="AF88">
        <v>0.11720838579339286</v>
      </c>
      <c r="AG88">
        <v>0.11720838579339286</v>
      </c>
      <c r="AH88">
        <v>0.11720838579339286</v>
      </c>
      <c r="AI88">
        <v>0.11720838579339286</v>
      </c>
      <c r="AJ88">
        <v>0.11720838579339286</v>
      </c>
      <c r="AK88">
        <v>0.11720838579339286</v>
      </c>
      <c r="AL88">
        <v>0.11720838579339286</v>
      </c>
      <c r="AM88">
        <v>0.11720838579339286</v>
      </c>
      <c r="AN88">
        <v>0.11720838579339286</v>
      </c>
      <c r="AO88">
        <v>0.11720838579339286</v>
      </c>
      <c r="AP88">
        <v>0.11720838579339286</v>
      </c>
      <c r="AQ88">
        <v>0.11720838579339286</v>
      </c>
      <c r="AR88">
        <v>0.11720838579339286</v>
      </c>
      <c r="AS88">
        <v>0.11720838579339286</v>
      </c>
      <c r="AT88">
        <v>0.11720838579339286</v>
      </c>
      <c r="AU88">
        <v>0.11720838579339286</v>
      </c>
      <c r="AV88">
        <v>0.11720838579339286</v>
      </c>
      <c r="AW88">
        <v>0.11720838579339286</v>
      </c>
      <c r="AX88">
        <v>0.11720838579339286</v>
      </c>
      <c r="AY88">
        <v>0.11720838579339286</v>
      </c>
      <c r="AZ88">
        <v>0.11720838579339286</v>
      </c>
      <c r="BA88">
        <v>0.11720838579339286</v>
      </c>
      <c r="BB88">
        <v>0.11720838579339286</v>
      </c>
      <c r="BC88">
        <v>0.11720838579339286</v>
      </c>
      <c r="BD88">
        <v>0.11720838579339286</v>
      </c>
      <c r="BE88">
        <v>0.11720838579339286</v>
      </c>
      <c r="BF88">
        <v>0.11720838579339286</v>
      </c>
      <c r="BG88">
        <v>0.11720838579339286</v>
      </c>
      <c r="BH88">
        <v>0.11720838579339286</v>
      </c>
      <c r="BI88">
        <v>0.11625408757941914</v>
      </c>
      <c r="BJ88">
        <v>0.10872623046828313</v>
      </c>
      <c r="BK88">
        <v>9.6753434863290105E-2</v>
      </c>
      <c r="BL88">
        <v>8.1548388754122347E-2</v>
      </c>
      <c r="BM88">
        <v>5.5515839406618216E-2</v>
      </c>
      <c r="BN88">
        <v>3.1974779980583005E-2</v>
      </c>
      <c r="BO88">
        <v>2.4155054859882331E-2</v>
      </c>
      <c r="BP88">
        <v>1.2717918449510077E-2</v>
      </c>
      <c r="BQ88">
        <v>5.6364803557266974E-3</v>
      </c>
      <c r="BR88">
        <v>0</v>
      </c>
      <c r="BS88">
        <v>0</v>
      </c>
      <c r="BT88">
        <v>4.4214864854022484E-4</v>
      </c>
      <c r="BU88">
        <v>2.5488966888625869E-3</v>
      </c>
    </row>
    <row r="89" spans="1:73" x14ac:dyDescent="0.25">
      <c r="A89">
        <v>1247</v>
      </c>
      <c r="B89">
        <v>342.27085136077227</v>
      </c>
      <c r="C89">
        <v>1.0731042083800665E-3</v>
      </c>
      <c r="D89">
        <v>-20</v>
      </c>
      <c r="E89">
        <v>643.5</v>
      </c>
      <c r="F89">
        <v>-603.5</v>
      </c>
      <c r="G89">
        <v>0</v>
      </c>
      <c r="H89">
        <v>1.5048467889558432E-3</v>
      </c>
      <c r="I89">
        <v>4.8487332820511065E-3</v>
      </c>
      <c r="J89">
        <v>1.4797738462713485E-2</v>
      </c>
      <c r="K89">
        <v>2.6094550657381147E-2</v>
      </c>
      <c r="L89">
        <v>3.9671719087372714E-2</v>
      </c>
      <c r="M89">
        <v>5.6359345094539159E-2</v>
      </c>
      <c r="N89">
        <v>6.7488986755025029E-2</v>
      </c>
      <c r="O89">
        <v>8.8677265837367431E-2</v>
      </c>
      <c r="P89">
        <v>0.11113657606219506</v>
      </c>
      <c r="Q89">
        <v>0.11732719178779921</v>
      </c>
      <c r="R89">
        <v>0.11828149000177293</v>
      </c>
      <c r="S89">
        <v>0.11828149000177293</v>
      </c>
      <c r="T89">
        <v>0.11828149000177293</v>
      </c>
      <c r="U89">
        <v>0.11828149000177293</v>
      </c>
      <c r="V89">
        <v>0.11828149000177293</v>
      </c>
      <c r="W89">
        <v>0.11828149000177293</v>
      </c>
      <c r="X89">
        <v>0.11828149000177293</v>
      </c>
      <c r="Y89">
        <v>0.11828149000177293</v>
      </c>
      <c r="Z89">
        <v>0.11828149000177293</v>
      </c>
      <c r="AA89">
        <v>0.11828149000177293</v>
      </c>
      <c r="AB89">
        <v>0.11828149000177293</v>
      </c>
      <c r="AC89">
        <v>0.11828149000177293</v>
      </c>
      <c r="AD89">
        <v>0.11828149000177293</v>
      </c>
      <c r="AE89">
        <v>0.11828149000177293</v>
      </c>
      <c r="AF89">
        <v>0.11828149000177293</v>
      </c>
      <c r="AG89">
        <v>0.11828149000177293</v>
      </c>
      <c r="AH89">
        <v>0.11828149000177293</v>
      </c>
      <c r="AI89">
        <v>0.11828149000177293</v>
      </c>
      <c r="AJ89">
        <v>0.11828149000177293</v>
      </c>
      <c r="AK89">
        <v>0.11828149000177293</v>
      </c>
      <c r="AL89">
        <v>0.11828149000177293</v>
      </c>
      <c r="AM89">
        <v>0.11828149000177293</v>
      </c>
      <c r="AN89">
        <v>0.11828149000177293</v>
      </c>
      <c r="AO89">
        <v>0.11828149000177293</v>
      </c>
      <c r="AP89">
        <v>0.11828149000177293</v>
      </c>
      <c r="AQ89">
        <v>0.11828149000177293</v>
      </c>
      <c r="AR89">
        <v>0.11828149000177293</v>
      </c>
      <c r="AS89">
        <v>0.11828149000177293</v>
      </c>
      <c r="AT89">
        <v>0.11828149000177293</v>
      </c>
      <c r="AU89">
        <v>0.11828149000177293</v>
      </c>
      <c r="AV89">
        <v>0.11828149000177293</v>
      </c>
      <c r="AW89">
        <v>0.11828149000177293</v>
      </c>
      <c r="AX89">
        <v>0.11828149000177293</v>
      </c>
      <c r="AY89">
        <v>0.11828149000177293</v>
      </c>
      <c r="AZ89">
        <v>0.11828149000177293</v>
      </c>
      <c r="BA89">
        <v>0.11828149000177293</v>
      </c>
      <c r="BB89">
        <v>0.11828149000177293</v>
      </c>
      <c r="BC89">
        <v>0.11828149000177293</v>
      </c>
      <c r="BD89">
        <v>0.11828149000177293</v>
      </c>
      <c r="BE89">
        <v>0.11828149000177293</v>
      </c>
      <c r="BF89">
        <v>0.11828149000177293</v>
      </c>
      <c r="BG89">
        <v>0.11828149000177293</v>
      </c>
      <c r="BH89">
        <v>0.11828149000177293</v>
      </c>
      <c r="BI89">
        <v>0.11732719178779921</v>
      </c>
      <c r="BJ89">
        <v>0.1097993346766632</v>
      </c>
      <c r="BK89">
        <v>9.7826539071670174E-2</v>
      </c>
      <c r="BL89">
        <v>8.1548388754122347E-2</v>
      </c>
      <c r="BM89">
        <v>5.5515839406618216E-2</v>
      </c>
      <c r="BN89">
        <v>3.1974779980583005E-2</v>
      </c>
      <c r="BO89">
        <v>2.4155054859882331E-2</v>
      </c>
      <c r="BP89">
        <v>1.2717918449510077E-2</v>
      </c>
      <c r="BQ89">
        <v>5.6364803557266974E-3</v>
      </c>
      <c r="BR89">
        <v>0</v>
      </c>
      <c r="BS89">
        <v>0</v>
      </c>
      <c r="BT89">
        <v>8.5001113370411496E-5</v>
      </c>
      <c r="BU89">
        <v>5.3662084819524059E-3</v>
      </c>
    </row>
    <row r="90" spans="1:73" x14ac:dyDescent="0.25">
      <c r="A90">
        <v>1247</v>
      </c>
      <c r="B90">
        <v>316.9719673101597</v>
      </c>
      <c r="C90">
        <v>9.9378591751744252E-4</v>
      </c>
      <c r="D90">
        <v>-30</v>
      </c>
      <c r="E90">
        <v>653.5</v>
      </c>
      <c r="F90">
        <v>-593.5</v>
      </c>
      <c r="G90">
        <v>0</v>
      </c>
      <c r="H90">
        <v>1.5048467889558432E-3</v>
      </c>
      <c r="I90">
        <v>4.8487332820511065E-3</v>
      </c>
      <c r="J90">
        <v>1.4797738462713485E-2</v>
      </c>
      <c r="K90">
        <v>2.6094550657381147E-2</v>
      </c>
      <c r="L90">
        <v>3.9671719087372714E-2</v>
      </c>
      <c r="M90">
        <v>5.6359345094539159E-2</v>
      </c>
      <c r="N90">
        <v>6.7488986755025029E-2</v>
      </c>
      <c r="O90">
        <v>8.8677265837367431E-2</v>
      </c>
      <c r="P90">
        <v>0.11113657606219506</v>
      </c>
      <c r="Q90">
        <v>0.11832097770531666</v>
      </c>
      <c r="R90">
        <v>0.11927527591929038</v>
      </c>
      <c r="S90">
        <v>0.11927527591929038</v>
      </c>
      <c r="T90">
        <v>0.11927527591929038</v>
      </c>
      <c r="U90">
        <v>0.11927527591929038</v>
      </c>
      <c r="V90">
        <v>0.11927527591929038</v>
      </c>
      <c r="W90">
        <v>0.11927527591929038</v>
      </c>
      <c r="X90">
        <v>0.11927527591929038</v>
      </c>
      <c r="Y90">
        <v>0.11927527591929038</v>
      </c>
      <c r="Z90">
        <v>0.11927527591929038</v>
      </c>
      <c r="AA90">
        <v>0.11927527591929038</v>
      </c>
      <c r="AB90">
        <v>0.11927527591929038</v>
      </c>
      <c r="AC90">
        <v>0.11927527591929038</v>
      </c>
      <c r="AD90">
        <v>0.11927527591929038</v>
      </c>
      <c r="AE90">
        <v>0.11927527591929038</v>
      </c>
      <c r="AF90">
        <v>0.11927527591929038</v>
      </c>
      <c r="AG90">
        <v>0.11927527591929038</v>
      </c>
      <c r="AH90">
        <v>0.11927527591929038</v>
      </c>
      <c r="AI90">
        <v>0.11927527591929038</v>
      </c>
      <c r="AJ90">
        <v>0.11927527591929038</v>
      </c>
      <c r="AK90">
        <v>0.11927527591929038</v>
      </c>
      <c r="AL90">
        <v>0.11927527591929038</v>
      </c>
      <c r="AM90">
        <v>0.11927527591929038</v>
      </c>
      <c r="AN90">
        <v>0.11927527591929038</v>
      </c>
      <c r="AO90">
        <v>0.11927527591929038</v>
      </c>
      <c r="AP90">
        <v>0.11927527591929038</v>
      </c>
      <c r="AQ90">
        <v>0.11927527591929038</v>
      </c>
      <c r="AR90">
        <v>0.11927527591929038</v>
      </c>
      <c r="AS90">
        <v>0.11927527591929038</v>
      </c>
      <c r="AT90">
        <v>0.11927527591929038</v>
      </c>
      <c r="AU90">
        <v>0.11927527591929038</v>
      </c>
      <c r="AV90">
        <v>0.11927527591929038</v>
      </c>
      <c r="AW90">
        <v>0.11927527591929038</v>
      </c>
      <c r="AX90">
        <v>0.11927527591929038</v>
      </c>
      <c r="AY90">
        <v>0.11927527591929038</v>
      </c>
      <c r="AZ90">
        <v>0.11927527591929038</v>
      </c>
      <c r="BA90">
        <v>0.11927527591929038</v>
      </c>
      <c r="BB90">
        <v>0.11927527591929038</v>
      </c>
      <c r="BC90">
        <v>0.11927527591929038</v>
      </c>
      <c r="BD90">
        <v>0.11927527591929038</v>
      </c>
      <c r="BE90">
        <v>0.11927527591929038</v>
      </c>
      <c r="BF90">
        <v>0.11927527591929038</v>
      </c>
      <c r="BG90">
        <v>0.11927527591929038</v>
      </c>
      <c r="BH90">
        <v>0.11927527591929038</v>
      </c>
      <c r="BI90">
        <v>0.11832097770531666</v>
      </c>
      <c r="BJ90">
        <v>0.11079312059418064</v>
      </c>
      <c r="BK90">
        <v>9.8820324989187622E-2</v>
      </c>
      <c r="BL90">
        <v>8.1548388754122347E-2</v>
      </c>
      <c r="BM90">
        <v>5.5515839406618216E-2</v>
      </c>
      <c r="BN90">
        <v>3.1974779980583005E-2</v>
      </c>
      <c r="BO90">
        <v>2.4155054859882331E-2</v>
      </c>
      <c r="BP90">
        <v>1.2717918449510077E-2</v>
      </c>
      <c r="BQ90">
        <v>5.6364803557266974E-3</v>
      </c>
      <c r="BR90">
        <v>0</v>
      </c>
      <c r="BS90">
        <v>0</v>
      </c>
      <c r="BT90">
        <v>0</v>
      </c>
      <c r="BU90">
        <v>8.1835202750422387E-3</v>
      </c>
    </row>
    <row r="91" spans="1:73" x14ac:dyDescent="0.25">
      <c r="A91">
        <v>1236</v>
      </c>
      <c r="B91">
        <v>524.30650225764077</v>
      </c>
      <c r="C91">
        <v>1.6438312284462063E-3</v>
      </c>
      <c r="D91">
        <v>-40</v>
      </c>
      <c r="E91">
        <v>658</v>
      </c>
      <c r="F91">
        <v>-578</v>
      </c>
      <c r="G91">
        <v>0</v>
      </c>
      <c r="H91">
        <v>1.5048467889558432E-3</v>
      </c>
      <c r="I91">
        <v>4.8487332820511065E-3</v>
      </c>
      <c r="J91">
        <v>1.4797738462713485E-2</v>
      </c>
      <c r="K91">
        <v>2.6094550657381147E-2</v>
      </c>
      <c r="L91">
        <v>3.9671719087372714E-2</v>
      </c>
      <c r="M91">
        <v>5.6359345094539159E-2</v>
      </c>
      <c r="N91">
        <v>6.7488986755025029E-2</v>
      </c>
      <c r="O91">
        <v>8.8677265837367431E-2</v>
      </c>
      <c r="P91">
        <v>0.11113657606219506</v>
      </c>
      <c r="Q91">
        <v>0.11832097770531666</v>
      </c>
      <c r="R91">
        <v>0.12091910714773658</v>
      </c>
      <c r="S91">
        <v>0.12091910714773658</v>
      </c>
      <c r="T91">
        <v>0.12091910714773658</v>
      </c>
      <c r="U91">
        <v>0.12091910714773658</v>
      </c>
      <c r="V91">
        <v>0.12091910714773658</v>
      </c>
      <c r="W91">
        <v>0.12091910714773658</v>
      </c>
      <c r="X91">
        <v>0.12091910714773658</v>
      </c>
      <c r="Y91">
        <v>0.12091910714773658</v>
      </c>
      <c r="Z91">
        <v>0.12091910714773658</v>
      </c>
      <c r="AA91">
        <v>0.12091910714773658</v>
      </c>
      <c r="AB91">
        <v>0.12091910714773658</v>
      </c>
      <c r="AC91">
        <v>0.12091910714773658</v>
      </c>
      <c r="AD91">
        <v>0.12091910714773658</v>
      </c>
      <c r="AE91">
        <v>0.12091910714773658</v>
      </c>
      <c r="AF91">
        <v>0.12091910714773658</v>
      </c>
      <c r="AG91">
        <v>0.12091910714773658</v>
      </c>
      <c r="AH91">
        <v>0.12091910714773658</v>
      </c>
      <c r="AI91">
        <v>0.12091910714773658</v>
      </c>
      <c r="AJ91">
        <v>0.12091910714773658</v>
      </c>
      <c r="AK91">
        <v>0.12091910714773658</v>
      </c>
      <c r="AL91">
        <v>0.12091910714773658</v>
      </c>
      <c r="AM91">
        <v>0.12091910714773658</v>
      </c>
      <c r="AN91">
        <v>0.12091910714773658</v>
      </c>
      <c r="AO91">
        <v>0.12091910714773658</v>
      </c>
      <c r="AP91">
        <v>0.12091910714773658</v>
      </c>
      <c r="AQ91">
        <v>0.12091910714773658</v>
      </c>
      <c r="AR91">
        <v>0.12091910714773658</v>
      </c>
      <c r="AS91">
        <v>0.12091910714773658</v>
      </c>
      <c r="AT91">
        <v>0.12091910714773658</v>
      </c>
      <c r="AU91">
        <v>0.12091910714773658</v>
      </c>
      <c r="AV91">
        <v>0.12091910714773658</v>
      </c>
      <c r="AW91">
        <v>0.12091910714773658</v>
      </c>
      <c r="AX91">
        <v>0.12091910714773658</v>
      </c>
      <c r="AY91">
        <v>0.12091910714773658</v>
      </c>
      <c r="AZ91">
        <v>0.12091910714773658</v>
      </c>
      <c r="BA91">
        <v>0.12091910714773658</v>
      </c>
      <c r="BB91">
        <v>0.12091910714773658</v>
      </c>
      <c r="BC91">
        <v>0.12091910714773658</v>
      </c>
      <c r="BD91">
        <v>0.12091910714773658</v>
      </c>
      <c r="BE91">
        <v>0.12091910714773658</v>
      </c>
      <c r="BF91">
        <v>0.12091910714773658</v>
      </c>
      <c r="BG91">
        <v>0.12091910714773658</v>
      </c>
      <c r="BH91">
        <v>0.12091910714773658</v>
      </c>
      <c r="BI91">
        <v>0.11996480893376286</v>
      </c>
      <c r="BJ91">
        <v>0.11243695182262685</v>
      </c>
      <c r="BK91">
        <v>0.10046415621763383</v>
      </c>
      <c r="BL91">
        <v>8.1548388754122347E-2</v>
      </c>
      <c r="BM91">
        <v>5.5515839406618216E-2</v>
      </c>
      <c r="BN91">
        <v>3.1974779980583005E-2</v>
      </c>
      <c r="BO91">
        <v>2.4155054859882331E-2</v>
      </c>
      <c r="BP91">
        <v>1.2717918449510077E-2</v>
      </c>
      <c r="BQ91">
        <v>5.6364803557266974E-3</v>
      </c>
      <c r="BR91">
        <v>0</v>
      </c>
      <c r="BS91">
        <v>0</v>
      </c>
      <c r="BT91">
        <v>0</v>
      </c>
      <c r="BU91">
        <v>1.0023563142519037E-2</v>
      </c>
    </row>
    <row r="92" spans="1:73" x14ac:dyDescent="0.25">
      <c r="A92">
        <v>1218</v>
      </c>
      <c r="B92">
        <v>468.68385134051874</v>
      </c>
      <c r="C92">
        <v>1.4694403898950624E-3</v>
      </c>
      <c r="D92">
        <v>-30</v>
      </c>
      <c r="E92">
        <v>639</v>
      </c>
      <c r="F92">
        <v>-579</v>
      </c>
      <c r="G92">
        <v>0</v>
      </c>
      <c r="H92">
        <v>1.5048467889558432E-3</v>
      </c>
      <c r="I92">
        <v>4.8487332820511065E-3</v>
      </c>
      <c r="J92">
        <v>1.4797738462713485E-2</v>
      </c>
      <c r="K92">
        <v>2.6094550657381147E-2</v>
      </c>
      <c r="L92">
        <v>3.9671719087372714E-2</v>
      </c>
      <c r="M92">
        <v>5.6359345094539159E-2</v>
      </c>
      <c r="N92">
        <v>6.7488986755025029E-2</v>
      </c>
      <c r="O92">
        <v>8.8677265837367431E-2</v>
      </c>
      <c r="P92">
        <v>0.11113657606219506</v>
      </c>
      <c r="Q92">
        <v>0.11832097770531666</v>
      </c>
      <c r="R92">
        <v>0.12238854753763165</v>
      </c>
      <c r="S92">
        <v>0.12238854753763165</v>
      </c>
      <c r="T92">
        <v>0.12238854753763165</v>
      </c>
      <c r="U92">
        <v>0.12238854753763165</v>
      </c>
      <c r="V92">
        <v>0.12238854753763165</v>
      </c>
      <c r="W92">
        <v>0.12238854753763165</v>
      </c>
      <c r="X92">
        <v>0.12238854753763165</v>
      </c>
      <c r="Y92">
        <v>0.12238854753763165</v>
      </c>
      <c r="Z92">
        <v>0.12238854753763165</v>
      </c>
      <c r="AA92">
        <v>0.12238854753763165</v>
      </c>
      <c r="AB92">
        <v>0.12238854753763165</v>
      </c>
      <c r="AC92">
        <v>0.12238854753763165</v>
      </c>
      <c r="AD92">
        <v>0.12238854753763165</v>
      </c>
      <c r="AE92">
        <v>0.12238854753763165</v>
      </c>
      <c r="AF92">
        <v>0.12238854753763165</v>
      </c>
      <c r="AG92">
        <v>0.12238854753763165</v>
      </c>
      <c r="AH92">
        <v>0.12238854753763165</v>
      </c>
      <c r="AI92">
        <v>0.12238854753763165</v>
      </c>
      <c r="AJ92">
        <v>0.12238854753763165</v>
      </c>
      <c r="AK92">
        <v>0.12238854753763165</v>
      </c>
      <c r="AL92">
        <v>0.12238854753763165</v>
      </c>
      <c r="AM92">
        <v>0.12238854753763165</v>
      </c>
      <c r="AN92">
        <v>0.12238854753763165</v>
      </c>
      <c r="AO92">
        <v>0.12238854753763165</v>
      </c>
      <c r="AP92">
        <v>0.12238854753763165</v>
      </c>
      <c r="AQ92">
        <v>0.12238854753763165</v>
      </c>
      <c r="AR92">
        <v>0.12238854753763165</v>
      </c>
      <c r="AS92">
        <v>0.12238854753763165</v>
      </c>
      <c r="AT92">
        <v>0.12238854753763165</v>
      </c>
      <c r="AU92">
        <v>0.12238854753763165</v>
      </c>
      <c r="AV92">
        <v>0.12238854753763165</v>
      </c>
      <c r="AW92">
        <v>0.12238854753763165</v>
      </c>
      <c r="AX92">
        <v>0.12238854753763165</v>
      </c>
      <c r="AY92">
        <v>0.12238854753763165</v>
      </c>
      <c r="AZ92">
        <v>0.12238854753763165</v>
      </c>
      <c r="BA92">
        <v>0.12238854753763165</v>
      </c>
      <c r="BB92">
        <v>0.12238854753763165</v>
      </c>
      <c r="BC92">
        <v>0.12238854753763165</v>
      </c>
      <c r="BD92">
        <v>0.12238854753763165</v>
      </c>
      <c r="BE92">
        <v>0.12238854753763165</v>
      </c>
      <c r="BF92">
        <v>0.12238854753763165</v>
      </c>
      <c r="BG92">
        <v>0.12238854753763165</v>
      </c>
      <c r="BH92">
        <v>0.12238854753763165</v>
      </c>
      <c r="BI92">
        <v>0.12143424932365793</v>
      </c>
      <c r="BJ92">
        <v>0.11390639221252191</v>
      </c>
      <c r="BK92">
        <v>0.10046415621763383</v>
      </c>
      <c r="BL92">
        <v>8.1548388754122347E-2</v>
      </c>
      <c r="BM92">
        <v>5.5515839406618216E-2</v>
      </c>
      <c r="BN92">
        <v>3.1974779980583005E-2</v>
      </c>
      <c r="BO92">
        <v>2.4155054859882331E-2</v>
      </c>
      <c r="BP92">
        <v>1.2717918449510077E-2</v>
      </c>
      <c r="BQ92">
        <v>5.6364803557266974E-3</v>
      </c>
      <c r="BR92">
        <v>0</v>
      </c>
      <c r="BS92">
        <v>0</v>
      </c>
      <c r="BT92">
        <v>0</v>
      </c>
      <c r="BU92">
        <v>4.0984181750619852E-3</v>
      </c>
    </row>
    <row r="93" spans="1:73" x14ac:dyDescent="0.25">
      <c r="A93">
        <v>1211</v>
      </c>
      <c r="B93">
        <v>615.37516055610581</v>
      </c>
      <c r="C93">
        <v>1.9293541121012925E-3</v>
      </c>
      <c r="D93">
        <v>-20</v>
      </c>
      <c r="E93">
        <v>625.5</v>
      </c>
      <c r="F93">
        <v>-585.5</v>
      </c>
      <c r="G93">
        <v>0</v>
      </c>
      <c r="H93">
        <v>1.5048467889558432E-3</v>
      </c>
      <c r="I93">
        <v>4.8487332820511065E-3</v>
      </c>
      <c r="J93">
        <v>1.4797738462713485E-2</v>
      </c>
      <c r="K93">
        <v>2.6094550657381147E-2</v>
      </c>
      <c r="L93">
        <v>3.9671719087372714E-2</v>
      </c>
      <c r="M93">
        <v>5.6359345094539159E-2</v>
      </c>
      <c r="N93">
        <v>6.7488986755025029E-2</v>
      </c>
      <c r="O93">
        <v>8.8677265837367431E-2</v>
      </c>
      <c r="P93">
        <v>0.11113657606219506</v>
      </c>
      <c r="Q93">
        <v>0.11832097770531666</v>
      </c>
      <c r="R93">
        <v>0.12431790164973294</v>
      </c>
      <c r="S93">
        <v>0.12431790164973294</v>
      </c>
      <c r="T93">
        <v>0.12431790164973294</v>
      </c>
      <c r="U93">
        <v>0.12431790164973294</v>
      </c>
      <c r="V93">
        <v>0.12431790164973294</v>
      </c>
      <c r="W93">
        <v>0.12431790164973294</v>
      </c>
      <c r="X93">
        <v>0.12431790164973294</v>
      </c>
      <c r="Y93">
        <v>0.12431790164973294</v>
      </c>
      <c r="Z93">
        <v>0.12431790164973294</v>
      </c>
      <c r="AA93">
        <v>0.12431790164973294</v>
      </c>
      <c r="AB93">
        <v>0.12431790164973294</v>
      </c>
      <c r="AC93">
        <v>0.12431790164973294</v>
      </c>
      <c r="AD93">
        <v>0.12431790164973294</v>
      </c>
      <c r="AE93">
        <v>0.12431790164973294</v>
      </c>
      <c r="AF93">
        <v>0.12431790164973294</v>
      </c>
      <c r="AG93">
        <v>0.12431790164973294</v>
      </c>
      <c r="AH93">
        <v>0.12431790164973294</v>
      </c>
      <c r="AI93">
        <v>0.12431790164973294</v>
      </c>
      <c r="AJ93">
        <v>0.12431790164973294</v>
      </c>
      <c r="AK93">
        <v>0.12431790164973294</v>
      </c>
      <c r="AL93">
        <v>0.12431790164973294</v>
      </c>
      <c r="AM93">
        <v>0.12431790164973294</v>
      </c>
      <c r="AN93">
        <v>0.12431790164973294</v>
      </c>
      <c r="AO93">
        <v>0.12431790164973294</v>
      </c>
      <c r="AP93">
        <v>0.12431790164973294</v>
      </c>
      <c r="AQ93">
        <v>0.12431790164973294</v>
      </c>
      <c r="AR93">
        <v>0.12431790164973294</v>
      </c>
      <c r="AS93">
        <v>0.12431790164973294</v>
      </c>
      <c r="AT93">
        <v>0.12431790164973294</v>
      </c>
      <c r="AU93">
        <v>0.12431790164973294</v>
      </c>
      <c r="AV93">
        <v>0.12431790164973294</v>
      </c>
      <c r="AW93">
        <v>0.12431790164973294</v>
      </c>
      <c r="AX93">
        <v>0.12431790164973294</v>
      </c>
      <c r="AY93">
        <v>0.12431790164973294</v>
      </c>
      <c r="AZ93">
        <v>0.12431790164973294</v>
      </c>
      <c r="BA93">
        <v>0.12431790164973294</v>
      </c>
      <c r="BB93">
        <v>0.12431790164973294</v>
      </c>
      <c r="BC93">
        <v>0.12431790164973294</v>
      </c>
      <c r="BD93">
        <v>0.12431790164973294</v>
      </c>
      <c r="BE93">
        <v>0.12431790164973294</v>
      </c>
      <c r="BF93">
        <v>0.12431790164973294</v>
      </c>
      <c r="BG93">
        <v>0.12431790164973294</v>
      </c>
      <c r="BH93">
        <v>0.12431790164973294</v>
      </c>
      <c r="BI93">
        <v>0.12336360343575922</v>
      </c>
      <c r="BJ93">
        <v>0.11583574632462321</v>
      </c>
      <c r="BK93">
        <v>0.10046415621763383</v>
      </c>
      <c r="BL93">
        <v>8.1548388754122347E-2</v>
      </c>
      <c r="BM93">
        <v>5.5515839406618216E-2</v>
      </c>
      <c r="BN93">
        <v>3.1974779980583005E-2</v>
      </c>
      <c r="BO93">
        <v>2.4155054859882331E-2</v>
      </c>
      <c r="BP93">
        <v>1.2717918449510077E-2</v>
      </c>
      <c r="BQ93">
        <v>5.6364803557266974E-3</v>
      </c>
      <c r="BR93">
        <v>0</v>
      </c>
      <c r="BS93">
        <v>0</v>
      </c>
      <c r="BT93">
        <v>0</v>
      </c>
      <c r="BU93">
        <v>8.7072569074397865E-4</v>
      </c>
    </row>
    <row r="94" spans="1:73" x14ac:dyDescent="0.25">
      <c r="A94">
        <v>1205</v>
      </c>
      <c r="B94">
        <v>557.07649328412731</v>
      </c>
      <c r="C94">
        <v>1.7465732970135155E-3</v>
      </c>
      <c r="D94">
        <v>-10</v>
      </c>
      <c r="E94">
        <v>612.5</v>
      </c>
      <c r="F94">
        <v>-592.5</v>
      </c>
      <c r="G94">
        <v>0</v>
      </c>
      <c r="H94">
        <v>1.5048467889558432E-3</v>
      </c>
      <c r="I94">
        <v>4.8487332820511065E-3</v>
      </c>
      <c r="J94">
        <v>1.4797738462713485E-2</v>
      </c>
      <c r="K94">
        <v>2.6094550657381147E-2</v>
      </c>
      <c r="L94">
        <v>3.9671719087372714E-2</v>
      </c>
      <c r="M94">
        <v>5.6359345094539159E-2</v>
      </c>
      <c r="N94">
        <v>6.7488986755025029E-2</v>
      </c>
      <c r="O94">
        <v>8.8677265837367431E-2</v>
      </c>
      <c r="P94">
        <v>0.11113657606219506</v>
      </c>
      <c r="Q94">
        <v>0.12006755100233017</v>
      </c>
      <c r="R94">
        <v>0.12606447494674647</v>
      </c>
      <c r="S94">
        <v>0.12606447494674647</v>
      </c>
      <c r="T94">
        <v>0.12606447494674647</v>
      </c>
      <c r="U94">
        <v>0.12606447494674647</v>
      </c>
      <c r="V94">
        <v>0.12606447494674647</v>
      </c>
      <c r="W94">
        <v>0.12606447494674647</v>
      </c>
      <c r="X94">
        <v>0.12606447494674647</v>
      </c>
      <c r="Y94">
        <v>0.12606447494674647</v>
      </c>
      <c r="Z94">
        <v>0.12606447494674647</v>
      </c>
      <c r="AA94">
        <v>0.12606447494674647</v>
      </c>
      <c r="AB94">
        <v>0.12606447494674647</v>
      </c>
      <c r="AC94">
        <v>0.12606447494674647</v>
      </c>
      <c r="AD94">
        <v>0.12606447494674647</v>
      </c>
      <c r="AE94">
        <v>0.12606447494674647</v>
      </c>
      <c r="AF94">
        <v>0.12606447494674647</v>
      </c>
      <c r="AG94">
        <v>0.12606447494674647</v>
      </c>
      <c r="AH94">
        <v>0.12606447494674647</v>
      </c>
      <c r="AI94">
        <v>0.12606447494674647</v>
      </c>
      <c r="AJ94">
        <v>0.12606447494674647</v>
      </c>
      <c r="AK94">
        <v>0.12606447494674647</v>
      </c>
      <c r="AL94">
        <v>0.12606447494674647</v>
      </c>
      <c r="AM94">
        <v>0.12606447494674647</v>
      </c>
      <c r="AN94">
        <v>0.12606447494674647</v>
      </c>
      <c r="AO94">
        <v>0.12606447494674647</v>
      </c>
      <c r="AP94">
        <v>0.12606447494674647</v>
      </c>
      <c r="AQ94">
        <v>0.12606447494674647</v>
      </c>
      <c r="AR94">
        <v>0.12606447494674647</v>
      </c>
      <c r="AS94">
        <v>0.12606447494674647</v>
      </c>
      <c r="AT94">
        <v>0.12606447494674647</v>
      </c>
      <c r="AU94">
        <v>0.12606447494674647</v>
      </c>
      <c r="AV94">
        <v>0.12606447494674647</v>
      </c>
      <c r="AW94">
        <v>0.12606447494674647</v>
      </c>
      <c r="AX94">
        <v>0.12606447494674647</v>
      </c>
      <c r="AY94">
        <v>0.12606447494674647</v>
      </c>
      <c r="AZ94">
        <v>0.12606447494674647</v>
      </c>
      <c r="BA94">
        <v>0.12606447494674647</v>
      </c>
      <c r="BB94">
        <v>0.12606447494674647</v>
      </c>
      <c r="BC94">
        <v>0.12606447494674647</v>
      </c>
      <c r="BD94">
        <v>0.12606447494674647</v>
      </c>
      <c r="BE94">
        <v>0.12606447494674647</v>
      </c>
      <c r="BF94">
        <v>0.12606447494674647</v>
      </c>
      <c r="BG94">
        <v>0.12606447494674647</v>
      </c>
      <c r="BH94">
        <v>0.12606447494674647</v>
      </c>
      <c r="BI94">
        <v>0.12511017673277275</v>
      </c>
      <c r="BJ94">
        <v>0.11583574632462321</v>
      </c>
      <c r="BK94">
        <v>0.10046415621763383</v>
      </c>
      <c r="BL94">
        <v>8.1548388754122347E-2</v>
      </c>
      <c r="BM94">
        <v>5.5515839406618216E-2</v>
      </c>
      <c r="BN94">
        <v>3.1974779980583005E-2</v>
      </c>
      <c r="BO94">
        <v>2.4155054859882331E-2</v>
      </c>
      <c r="BP94">
        <v>1.2717918449510077E-2</v>
      </c>
      <c r="BQ94">
        <v>5.6364803557266974E-3</v>
      </c>
      <c r="BR94">
        <v>0</v>
      </c>
      <c r="BS94">
        <v>0</v>
      </c>
      <c r="BT94">
        <v>0</v>
      </c>
      <c r="BU94">
        <v>4.0643389502323379E-4</v>
      </c>
    </row>
    <row r="95" spans="1:73" x14ac:dyDescent="0.25">
      <c r="A95">
        <v>1215</v>
      </c>
      <c r="B95">
        <v>689.99144089458241</v>
      </c>
      <c r="C95">
        <v>2.1632947007507383E-3</v>
      </c>
      <c r="D95">
        <v>0</v>
      </c>
      <c r="E95">
        <v>607.5</v>
      </c>
      <c r="F95">
        <v>-607.5</v>
      </c>
      <c r="G95">
        <v>0</v>
      </c>
      <c r="H95">
        <v>1.5048467889558432E-3</v>
      </c>
      <c r="I95">
        <v>4.8487332820511065E-3</v>
      </c>
      <c r="J95">
        <v>1.4797738462713485E-2</v>
      </c>
      <c r="K95">
        <v>2.6094550657381147E-2</v>
      </c>
      <c r="L95">
        <v>3.9671719087372714E-2</v>
      </c>
      <c r="M95">
        <v>5.6359345094539159E-2</v>
      </c>
      <c r="N95">
        <v>6.7488986755025029E-2</v>
      </c>
      <c r="O95">
        <v>8.8677265837367431E-2</v>
      </c>
      <c r="P95">
        <v>0.11113657606219506</v>
      </c>
      <c r="Q95">
        <v>0.1222308457030809</v>
      </c>
      <c r="R95">
        <v>0.12822776964749721</v>
      </c>
      <c r="S95">
        <v>0.12822776964749721</v>
      </c>
      <c r="T95">
        <v>0.12822776964749721</v>
      </c>
      <c r="U95">
        <v>0.12822776964749721</v>
      </c>
      <c r="V95">
        <v>0.12822776964749721</v>
      </c>
      <c r="W95">
        <v>0.12822776964749721</v>
      </c>
      <c r="X95">
        <v>0.12822776964749721</v>
      </c>
      <c r="Y95">
        <v>0.12822776964749721</v>
      </c>
      <c r="Z95">
        <v>0.12822776964749721</v>
      </c>
      <c r="AA95">
        <v>0.12822776964749721</v>
      </c>
      <c r="AB95">
        <v>0.12822776964749721</v>
      </c>
      <c r="AC95">
        <v>0.12822776964749721</v>
      </c>
      <c r="AD95">
        <v>0.12822776964749721</v>
      </c>
      <c r="AE95">
        <v>0.12822776964749721</v>
      </c>
      <c r="AF95">
        <v>0.12822776964749721</v>
      </c>
      <c r="AG95">
        <v>0.12822776964749721</v>
      </c>
      <c r="AH95">
        <v>0.12822776964749721</v>
      </c>
      <c r="AI95">
        <v>0.12822776964749721</v>
      </c>
      <c r="AJ95">
        <v>0.12822776964749721</v>
      </c>
      <c r="AK95">
        <v>0.12822776964749721</v>
      </c>
      <c r="AL95">
        <v>0.12822776964749721</v>
      </c>
      <c r="AM95">
        <v>0.12822776964749721</v>
      </c>
      <c r="AN95">
        <v>0.12822776964749721</v>
      </c>
      <c r="AO95">
        <v>0.12822776964749721</v>
      </c>
      <c r="AP95">
        <v>0.12822776964749721</v>
      </c>
      <c r="AQ95">
        <v>0.12822776964749721</v>
      </c>
      <c r="AR95">
        <v>0.12822776964749721</v>
      </c>
      <c r="AS95">
        <v>0.12822776964749721</v>
      </c>
      <c r="AT95">
        <v>0.12822776964749721</v>
      </c>
      <c r="AU95">
        <v>0.12822776964749721</v>
      </c>
      <c r="AV95">
        <v>0.12822776964749721</v>
      </c>
      <c r="AW95">
        <v>0.12822776964749721</v>
      </c>
      <c r="AX95">
        <v>0.12822776964749721</v>
      </c>
      <c r="AY95">
        <v>0.12822776964749721</v>
      </c>
      <c r="AZ95">
        <v>0.12822776964749721</v>
      </c>
      <c r="BA95">
        <v>0.12822776964749721</v>
      </c>
      <c r="BB95">
        <v>0.12822776964749721</v>
      </c>
      <c r="BC95">
        <v>0.12822776964749721</v>
      </c>
      <c r="BD95">
        <v>0.12822776964749721</v>
      </c>
      <c r="BE95">
        <v>0.12822776964749721</v>
      </c>
      <c r="BF95">
        <v>0.12822776964749721</v>
      </c>
      <c r="BG95">
        <v>0.12822776964749721</v>
      </c>
      <c r="BH95">
        <v>0.12822776964749721</v>
      </c>
      <c r="BI95">
        <v>0.12727347143352349</v>
      </c>
      <c r="BJ95">
        <v>0.11583574632462321</v>
      </c>
      <c r="BK95">
        <v>0.10046415621763383</v>
      </c>
      <c r="BL95">
        <v>8.1548388754122347E-2</v>
      </c>
      <c r="BM95">
        <v>5.5515839406618216E-2</v>
      </c>
      <c r="BN95">
        <v>3.1974779980583005E-2</v>
      </c>
      <c r="BO95">
        <v>2.4155054859882331E-2</v>
      </c>
      <c r="BP95">
        <v>1.2717918449510077E-2</v>
      </c>
      <c r="BQ95">
        <v>5.6364803557266974E-3</v>
      </c>
      <c r="BR95">
        <v>0</v>
      </c>
      <c r="BS95">
        <v>0</v>
      </c>
      <c r="BT95">
        <v>1.4319002531952285E-3</v>
      </c>
      <c r="BU95">
        <v>2.2786012743833406E-4</v>
      </c>
    </row>
    <row r="96" spans="1:73" x14ac:dyDescent="0.25">
      <c r="A96">
        <v>1190</v>
      </c>
      <c r="B96">
        <v>603.35540401541562</v>
      </c>
      <c r="C96">
        <v>1.8916691872055912E-3</v>
      </c>
      <c r="D96">
        <v>10</v>
      </c>
      <c r="E96">
        <v>585</v>
      </c>
      <c r="F96">
        <v>-605</v>
      </c>
      <c r="G96">
        <v>0</v>
      </c>
      <c r="H96">
        <v>1.5048467889558432E-3</v>
      </c>
      <c r="I96">
        <v>4.8487332820511065E-3</v>
      </c>
      <c r="J96">
        <v>1.4797738462713485E-2</v>
      </c>
      <c r="K96">
        <v>2.6094550657381147E-2</v>
      </c>
      <c r="L96">
        <v>3.9671719087372714E-2</v>
      </c>
      <c r="M96">
        <v>5.6359345094539159E-2</v>
      </c>
      <c r="N96">
        <v>6.7488986755025029E-2</v>
      </c>
      <c r="O96">
        <v>8.8677265837367431E-2</v>
      </c>
      <c r="P96">
        <v>0.11113657606219506</v>
      </c>
      <c r="Q96">
        <v>0.1241225148902865</v>
      </c>
      <c r="R96">
        <v>0.13011943883470281</v>
      </c>
      <c r="S96">
        <v>0.13011943883470281</v>
      </c>
      <c r="T96">
        <v>0.13011943883470281</v>
      </c>
      <c r="U96">
        <v>0.13011943883470281</v>
      </c>
      <c r="V96">
        <v>0.13011943883470281</v>
      </c>
      <c r="W96">
        <v>0.13011943883470281</v>
      </c>
      <c r="X96">
        <v>0.13011943883470281</v>
      </c>
      <c r="Y96">
        <v>0.13011943883470281</v>
      </c>
      <c r="Z96">
        <v>0.13011943883470281</v>
      </c>
      <c r="AA96">
        <v>0.13011943883470281</v>
      </c>
      <c r="AB96">
        <v>0.13011943883470281</v>
      </c>
      <c r="AC96">
        <v>0.13011943883470281</v>
      </c>
      <c r="AD96">
        <v>0.13011943883470281</v>
      </c>
      <c r="AE96">
        <v>0.13011943883470281</v>
      </c>
      <c r="AF96">
        <v>0.13011943883470281</v>
      </c>
      <c r="AG96">
        <v>0.13011943883470281</v>
      </c>
      <c r="AH96">
        <v>0.13011943883470281</v>
      </c>
      <c r="AI96">
        <v>0.13011943883470281</v>
      </c>
      <c r="AJ96">
        <v>0.13011943883470281</v>
      </c>
      <c r="AK96">
        <v>0.13011943883470281</v>
      </c>
      <c r="AL96">
        <v>0.13011943883470281</v>
      </c>
      <c r="AM96">
        <v>0.13011943883470281</v>
      </c>
      <c r="AN96">
        <v>0.13011943883470281</v>
      </c>
      <c r="AO96">
        <v>0.13011943883470281</v>
      </c>
      <c r="AP96">
        <v>0.13011943883470281</v>
      </c>
      <c r="AQ96">
        <v>0.13011943883470281</v>
      </c>
      <c r="AR96">
        <v>0.13011943883470281</v>
      </c>
      <c r="AS96">
        <v>0.13011943883470281</v>
      </c>
      <c r="AT96">
        <v>0.13011943883470281</v>
      </c>
      <c r="AU96">
        <v>0.13011943883470281</v>
      </c>
      <c r="AV96">
        <v>0.13011943883470281</v>
      </c>
      <c r="AW96">
        <v>0.13011943883470281</v>
      </c>
      <c r="AX96">
        <v>0.13011943883470281</v>
      </c>
      <c r="AY96">
        <v>0.13011943883470281</v>
      </c>
      <c r="AZ96">
        <v>0.13011943883470281</v>
      </c>
      <c r="BA96">
        <v>0.13011943883470281</v>
      </c>
      <c r="BB96">
        <v>0.13011943883470281</v>
      </c>
      <c r="BC96">
        <v>0.13011943883470281</v>
      </c>
      <c r="BD96">
        <v>0.13011943883470281</v>
      </c>
      <c r="BE96">
        <v>0.13011943883470281</v>
      </c>
      <c r="BF96">
        <v>0.13011943883470281</v>
      </c>
      <c r="BG96">
        <v>0.13011943883470281</v>
      </c>
      <c r="BH96">
        <v>0.13011943883470281</v>
      </c>
      <c r="BI96">
        <v>0.12727347143352349</v>
      </c>
      <c r="BJ96">
        <v>0.11583574632462321</v>
      </c>
      <c r="BK96">
        <v>0.10046415621763383</v>
      </c>
      <c r="BL96">
        <v>8.1548388754122347E-2</v>
      </c>
      <c r="BM96">
        <v>5.5515839406618216E-2</v>
      </c>
      <c r="BN96">
        <v>3.1974779980583005E-2</v>
      </c>
      <c r="BO96">
        <v>2.4155054859882331E-2</v>
      </c>
      <c r="BP96">
        <v>1.2717918449510077E-2</v>
      </c>
      <c r="BQ96">
        <v>5.6364803557266974E-3</v>
      </c>
      <c r="BR96">
        <v>0</v>
      </c>
      <c r="BS96">
        <v>0</v>
      </c>
      <c r="BT96">
        <v>8.7081081228801427E-4</v>
      </c>
      <c r="BU96">
        <v>0</v>
      </c>
    </row>
    <row r="97" spans="1:73" x14ac:dyDescent="0.25">
      <c r="A97">
        <v>1190</v>
      </c>
      <c r="B97">
        <v>575.44261711942056</v>
      </c>
      <c r="C97">
        <v>1.8041556611001041E-3</v>
      </c>
      <c r="D97">
        <v>20</v>
      </c>
      <c r="E97">
        <v>575</v>
      </c>
      <c r="F97">
        <v>-615</v>
      </c>
      <c r="G97">
        <v>0</v>
      </c>
      <c r="H97">
        <v>1.5048467889558432E-3</v>
      </c>
      <c r="I97">
        <v>4.8487332820511065E-3</v>
      </c>
      <c r="J97">
        <v>1.4797738462713485E-2</v>
      </c>
      <c r="K97">
        <v>2.6094550657381147E-2</v>
      </c>
      <c r="L97">
        <v>3.9671719087372714E-2</v>
      </c>
      <c r="M97">
        <v>5.6359345094539159E-2</v>
      </c>
      <c r="N97">
        <v>6.7488986755025029E-2</v>
      </c>
      <c r="O97">
        <v>8.8677265837367431E-2</v>
      </c>
      <c r="P97">
        <v>0.11294073172329516</v>
      </c>
      <c r="Q97">
        <v>0.12592667055138659</v>
      </c>
      <c r="R97">
        <v>0.1319235944958029</v>
      </c>
      <c r="S97">
        <v>0.1319235944958029</v>
      </c>
      <c r="T97">
        <v>0.1319235944958029</v>
      </c>
      <c r="U97">
        <v>0.1319235944958029</v>
      </c>
      <c r="V97">
        <v>0.1319235944958029</v>
      </c>
      <c r="W97">
        <v>0.1319235944958029</v>
      </c>
      <c r="X97">
        <v>0.1319235944958029</v>
      </c>
      <c r="Y97">
        <v>0.1319235944958029</v>
      </c>
      <c r="Z97">
        <v>0.1319235944958029</v>
      </c>
      <c r="AA97">
        <v>0.1319235944958029</v>
      </c>
      <c r="AB97">
        <v>0.1319235944958029</v>
      </c>
      <c r="AC97">
        <v>0.1319235944958029</v>
      </c>
      <c r="AD97">
        <v>0.1319235944958029</v>
      </c>
      <c r="AE97">
        <v>0.1319235944958029</v>
      </c>
      <c r="AF97">
        <v>0.1319235944958029</v>
      </c>
      <c r="AG97">
        <v>0.1319235944958029</v>
      </c>
      <c r="AH97">
        <v>0.1319235944958029</v>
      </c>
      <c r="AI97">
        <v>0.1319235944958029</v>
      </c>
      <c r="AJ97">
        <v>0.1319235944958029</v>
      </c>
      <c r="AK97">
        <v>0.1319235944958029</v>
      </c>
      <c r="AL97">
        <v>0.1319235944958029</v>
      </c>
      <c r="AM97">
        <v>0.1319235944958029</v>
      </c>
      <c r="AN97">
        <v>0.1319235944958029</v>
      </c>
      <c r="AO97">
        <v>0.1319235944958029</v>
      </c>
      <c r="AP97">
        <v>0.1319235944958029</v>
      </c>
      <c r="AQ97">
        <v>0.1319235944958029</v>
      </c>
      <c r="AR97">
        <v>0.1319235944958029</v>
      </c>
      <c r="AS97">
        <v>0.1319235944958029</v>
      </c>
      <c r="AT97">
        <v>0.1319235944958029</v>
      </c>
      <c r="AU97">
        <v>0.1319235944958029</v>
      </c>
      <c r="AV97">
        <v>0.1319235944958029</v>
      </c>
      <c r="AW97">
        <v>0.1319235944958029</v>
      </c>
      <c r="AX97">
        <v>0.1319235944958029</v>
      </c>
      <c r="AY97">
        <v>0.1319235944958029</v>
      </c>
      <c r="AZ97">
        <v>0.1319235944958029</v>
      </c>
      <c r="BA97">
        <v>0.1319235944958029</v>
      </c>
      <c r="BB97">
        <v>0.1319235944958029</v>
      </c>
      <c r="BC97">
        <v>0.1319235944958029</v>
      </c>
      <c r="BD97">
        <v>0.1319235944958029</v>
      </c>
      <c r="BE97">
        <v>0.1319235944958029</v>
      </c>
      <c r="BF97">
        <v>0.1319235944958029</v>
      </c>
      <c r="BG97">
        <v>0.1319235944958029</v>
      </c>
      <c r="BH97">
        <v>0.1319235944958029</v>
      </c>
      <c r="BI97">
        <v>0.12727347143352349</v>
      </c>
      <c r="BJ97">
        <v>0.11583574632462321</v>
      </c>
      <c r="BK97">
        <v>0.10046415621763383</v>
      </c>
      <c r="BL97">
        <v>8.1548388754122347E-2</v>
      </c>
      <c r="BM97">
        <v>5.5515839406618216E-2</v>
      </c>
      <c r="BN97">
        <v>3.1974779980583005E-2</v>
      </c>
      <c r="BO97">
        <v>2.4155054859882331E-2</v>
      </c>
      <c r="BP97">
        <v>1.2717918449510077E-2</v>
      </c>
      <c r="BQ97">
        <v>5.6364803557266974E-3</v>
      </c>
      <c r="BR97">
        <v>0</v>
      </c>
      <c r="BS97">
        <v>0</v>
      </c>
      <c r="BT97">
        <v>3.1151685759168712E-3</v>
      </c>
      <c r="BU97">
        <v>0</v>
      </c>
    </row>
    <row r="98" spans="1:73" x14ac:dyDescent="0.25">
      <c r="A98">
        <v>1190</v>
      </c>
      <c r="B98">
        <v>562.43638137866208</v>
      </c>
      <c r="C98">
        <v>1.763377878671066E-3</v>
      </c>
      <c r="D98">
        <v>30</v>
      </c>
      <c r="E98">
        <v>565</v>
      </c>
      <c r="F98">
        <v>-625</v>
      </c>
      <c r="G98">
        <v>0</v>
      </c>
      <c r="H98">
        <v>1.5048467889558432E-3</v>
      </c>
      <c r="I98">
        <v>4.8487332820511065E-3</v>
      </c>
      <c r="J98">
        <v>1.4797738462713485E-2</v>
      </c>
      <c r="K98">
        <v>2.6094550657381147E-2</v>
      </c>
      <c r="L98">
        <v>3.9671719087372714E-2</v>
      </c>
      <c r="M98">
        <v>5.6359345094539159E-2</v>
      </c>
      <c r="N98">
        <v>6.7488986755025029E-2</v>
      </c>
      <c r="O98">
        <v>8.8677265837367431E-2</v>
      </c>
      <c r="P98">
        <v>0.11470410960196623</v>
      </c>
      <c r="Q98">
        <v>0.12769004843005766</v>
      </c>
      <c r="R98">
        <v>0.13368697237447397</v>
      </c>
      <c r="S98">
        <v>0.13368697237447397</v>
      </c>
      <c r="T98">
        <v>0.13368697237447397</v>
      </c>
      <c r="U98">
        <v>0.13368697237447397</v>
      </c>
      <c r="V98">
        <v>0.13368697237447397</v>
      </c>
      <c r="W98">
        <v>0.13368697237447397</v>
      </c>
      <c r="X98">
        <v>0.13368697237447397</v>
      </c>
      <c r="Y98">
        <v>0.13368697237447397</v>
      </c>
      <c r="Z98">
        <v>0.13368697237447397</v>
      </c>
      <c r="AA98">
        <v>0.13368697237447397</v>
      </c>
      <c r="AB98">
        <v>0.13368697237447397</v>
      </c>
      <c r="AC98">
        <v>0.13368697237447397</v>
      </c>
      <c r="AD98">
        <v>0.13368697237447397</v>
      </c>
      <c r="AE98">
        <v>0.13368697237447397</v>
      </c>
      <c r="AF98">
        <v>0.13368697237447397</v>
      </c>
      <c r="AG98">
        <v>0.13368697237447397</v>
      </c>
      <c r="AH98">
        <v>0.13368697237447397</v>
      </c>
      <c r="AI98">
        <v>0.13368697237447397</v>
      </c>
      <c r="AJ98">
        <v>0.13368697237447397</v>
      </c>
      <c r="AK98">
        <v>0.13368697237447397</v>
      </c>
      <c r="AL98">
        <v>0.13368697237447397</v>
      </c>
      <c r="AM98">
        <v>0.13368697237447397</v>
      </c>
      <c r="AN98">
        <v>0.13368697237447397</v>
      </c>
      <c r="AO98">
        <v>0.13368697237447397</v>
      </c>
      <c r="AP98">
        <v>0.13368697237447397</v>
      </c>
      <c r="AQ98">
        <v>0.13368697237447397</v>
      </c>
      <c r="AR98">
        <v>0.13368697237447397</v>
      </c>
      <c r="AS98">
        <v>0.13368697237447397</v>
      </c>
      <c r="AT98">
        <v>0.13368697237447397</v>
      </c>
      <c r="AU98">
        <v>0.13368697237447397</v>
      </c>
      <c r="AV98">
        <v>0.13368697237447397</v>
      </c>
      <c r="AW98">
        <v>0.13368697237447397</v>
      </c>
      <c r="AX98">
        <v>0.13368697237447397</v>
      </c>
      <c r="AY98">
        <v>0.13368697237447397</v>
      </c>
      <c r="AZ98">
        <v>0.13368697237447397</v>
      </c>
      <c r="BA98">
        <v>0.13368697237447397</v>
      </c>
      <c r="BB98">
        <v>0.13368697237447397</v>
      </c>
      <c r="BC98">
        <v>0.13368697237447397</v>
      </c>
      <c r="BD98">
        <v>0.13368697237447397</v>
      </c>
      <c r="BE98">
        <v>0.13368697237447397</v>
      </c>
      <c r="BF98">
        <v>0.13368697237447397</v>
      </c>
      <c r="BG98">
        <v>0.13368697237447397</v>
      </c>
      <c r="BH98">
        <v>0.13368697237447397</v>
      </c>
      <c r="BI98">
        <v>0.12727347143352349</v>
      </c>
      <c r="BJ98">
        <v>0.11583574632462321</v>
      </c>
      <c r="BK98">
        <v>0.10046415621763383</v>
      </c>
      <c r="BL98">
        <v>8.1548388754122347E-2</v>
      </c>
      <c r="BM98">
        <v>5.5515839406618216E-2</v>
      </c>
      <c r="BN98">
        <v>3.1974779980583005E-2</v>
      </c>
      <c r="BO98">
        <v>2.4155054859882331E-2</v>
      </c>
      <c r="BP98">
        <v>1.2717918449510077E-2</v>
      </c>
      <c r="BQ98">
        <v>5.6364803557266974E-3</v>
      </c>
      <c r="BR98">
        <v>0</v>
      </c>
      <c r="BS98">
        <v>0</v>
      </c>
      <c r="BT98">
        <v>5.3595263395457282E-3</v>
      </c>
      <c r="BU98">
        <v>0</v>
      </c>
    </row>
    <row r="99" spans="1:73" x14ac:dyDescent="0.25">
      <c r="A99">
        <v>1180</v>
      </c>
      <c r="B99">
        <v>536.66713791437439</v>
      </c>
      <c r="C99">
        <v>1.6825848941140792E-3</v>
      </c>
      <c r="D99">
        <v>40</v>
      </c>
      <c r="E99">
        <v>550</v>
      </c>
      <c r="F99">
        <v>-630</v>
      </c>
      <c r="G99">
        <v>0</v>
      </c>
      <c r="H99">
        <v>1.5048467889558432E-3</v>
      </c>
      <c r="I99">
        <v>4.8487332820511065E-3</v>
      </c>
      <c r="J99">
        <v>1.4797738462713485E-2</v>
      </c>
      <c r="K99">
        <v>2.6094550657381147E-2</v>
      </c>
      <c r="L99">
        <v>3.9671719087372714E-2</v>
      </c>
      <c r="M99">
        <v>5.6359345094539159E-2</v>
      </c>
      <c r="N99">
        <v>6.7488986755025029E-2</v>
      </c>
      <c r="O99">
        <v>8.8677265837367431E-2</v>
      </c>
      <c r="P99">
        <v>0.1163866944960803</v>
      </c>
      <c r="Q99">
        <v>0.12937263332417173</v>
      </c>
      <c r="R99">
        <v>0.13536955726858804</v>
      </c>
      <c r="S99">
        <v>0.13536955726858804</v>
      </c>
      <c r="T99">
        <v>0.13536955726858804</v>
      </c>
      <c r="U99">
        <v>0.13536955726858804</v>
      </c>
      <c r="V99">
        <v>0.13536955726858804</v>
      </c>
      <c r="W99">
        <v>0.13536955726858804</v>
      </c>
      <c r="X99">
        <v>0.13536955726858804</v>
      </c>
      <c r="Y99">
        <v>0.13536955726858804</v>
      </c>
      <c r="Z99">
        <v>0.13536955726858804</v>
      </c>
      <c r="AA99">
        <v>0.13536955726858804</v>
      </c>
      <c r="AB99">
        <v>0.13536955726858804</v>
      </c>
      <c r="AC99">
        <v>0.13536955726858804</v>
      </c>
      <c r="AD99">
        <v>0.13536955726858804</v>
      </c>
      <c r="AE99">
        <v>0.13536955726858804</v>
      </c>
      <c r="AF99">
        <v>0.13536955726858804</v>
      </c>
      <c r="AG99">
        <v>0.13536955726858804</v>
      </c>
      <c r="AH99">
        <v>0.13536955726858804</v>
      </c>
      <c r="AI99">
        <v>0.13536955726858804</v>
      </c>
      <c r="AJ99">
        <v>0.13536955726858804</v>
      </c>
      <c r="AK99">
        <v>0.13536955726858804</v>
      </c>
      <c r="AL99">
        <v>0.13536955726858804</v>
      </c>
      <c r="AM99">
        <v>0.13536955726858804</v>
      </c>
      <c r="AN99">
        <v>0.13536955726858804</v>
      </c>
      <c r="AO99">
        <v>0.13536955726858804</v>
      </c>
      <c r="AP99">
        <v>0.13536955726858804</v>
      </c>
      <c r="AQ99">
        <v>0.13536955726858804</v>
      </c>
      <c r="AR99">
        <v>0.13536955726858804</v>
      </c>
      <c r="AS99">
        <v>0.13536955726858804</v>
      </c>
      <c r="AT99">
        <v>0.13536955726858804</v>
      </c>
      <c r="AU99">
        <v>0.13536955726858804</v>
      </c>
      <c r="AV99">
        <v>0.13536955726858804</v>
      </c>
      <c r="AW99">
        <v>0.13536955726858804</v>
      </c>
      <c r="AX99">
        <v>0.13536955726858804</v>
      </c>
      <c r="AY99">
        <v>0.13536955726858804</v>
      </c>
      <c r="AZ99">
        <v>0.13536955726858804</v>
      </c>
      <c r="BA99">
        <v>0.13536955726858804</v>
      </c>
      <c r="BB99">
        <v>0.13536955726858804</v>
      </c>
      <c r="BC99">
        <v>0.13536955726858804</v>
      </c>
      <c r="BD99">
        <v>0.13536955726858804</v>
      </c>
      <c r="BE99">
        <v>0.13536955726858804</v>
      </c>
      <c r="BF99">
        <v>0.13536955726858804</v>
      </c>
      <c r="BG99">
        <v>0.13536955726858804</v>
      </c>
      <c r="BH99">
        <v>0.13368697237447397</v>
      </c>
      <c r="BI99">
        <v>0.12727347143352349</v>
      </c>
      <c r="BJ99">
        <v>0.11583574632462321</v>
      </c>
      <c r="BK99">
        <v>0.10046415621763383</v>
      </c>
      <c r="BL99">
        <v>8.1548388754122347E-2</v>
      </c>
      <c r="BM99">
        <v>5.5515839406618216E-2</v>
      </c>
      <c r="BN99">
        <v>3.1974779980583005E-2</v>
      </c>
      <c r="BO99">
        <v>2.4155054859882331E-2</v>
      </c>
      <c r="BP99">
        <v>1.2717918449510077E-2</v>
      </c>
      <c r="BQ99">
        <v>5.6364803557266974E-3</v>
      </c>
      <c r="BR99">
        <v>0</v>
      </c>
      <c r="BS99">
        <v>0</v>
      </c>
      <c r="BT99">
        <v>7.046685466447683E-3</v>
      </c>
      <c r="BU99">
        <v>0</v>
      </c>
    </row>
    <row r="100" spans="1:73" x14ac:dyDescent="0.25">
      <c r="A100">
        <v>1180</v>
      </c>
      <c r="B100">
        <v>510.01471927707121</v>
      </c>
      <c r="C100">
        <v>1.5990229358301979E-3</v>
      </c>
      <c r="D100">
        <v>30</v>
      </c>
      <c r="E100">
        <v>560</v>
      </c>
      <c r="F100">
        <v>-620</v>
      </c>
      <c r="G100">
        <v>0</v>
      </c>
      <c r="H100">
        <v>1.5048467889558432E-3</v>
      </c>
      <c r="I100">
        <v>4.8487332820511065E-3</v>
      </c>
      <c r="J100">
        <v>1.4797738462713485E-2</v>
      </c>
      <c r="K100">
        <v>2.6094550657381147E-2</v>
      </c>
      <c r="L100">
        <v>3.9671719087372714E-2</v>
      </c>
      <c r="M100">
        <v>5.6359345094539159E-2</v>
      </c>
      <c r="N100">
        <v>6.7488986755025029E-2</v>
      </c>
      <c r="O100">
        <v>8.8677265837367431E-2</v>
      </c>
      <c r="P100">
        <v>0.1179857174319105</v>
      </c>
      <c r="Q100">
        <v>0.13097165626000193</v>
      </c>
      <c r="R100">
        <v>0.13696858020441824</v>
      </c>
      <c r="S100">
        <v>0.13696858020441824</v>
      </c>
      <c r="T100">
        <v>0.13696858020441824</v>
      </c>
      <c r="U100">
        <v>0.13696858020441824</v>
      </c>
      <c r="V100">
        <v>0.13696858020441824</v>
      </c>
      <c r="W100">
        <v>0.13696858020441824</v>
      </c>
      <c r="X100">
        <v>0.13696858020441824</v>
      </c>
      <c r="Y100">
        <v>0.13696858020441824</v>
      </c>
      <c r="Z100">
        <v>0.13696858020441824</v>
      </c>
      <c r="AA100">
        <v>0.13696858020441824</v>
      </c>
      <c r="AB100">
        <v>0.13696858020441824</v>
      </c>
      <c r="AC100">
        <v>0.13696858020441824</v>
      </c>
      <c r="AD100">
        <v>0.13696858020441824</v>
      </c>
      <c r="AE100">
        <v>0.13696858020441824</v>
      </c>
      <c r="AF100">
        <v>0.13696858020441824</v>
      </c>
      <c r="AG100">
        <v>0.13696858020441824</v>
      </c>
      <c r="AH100">
        <v>0.13696858020441824</v>
      </c>
      <c r="AI100">
        <v>0.13696858020441824</v>
      </c>
      <c r="AJ100">
        <v>0.13696858020441824</v>
      </c>
      <c r="AK100">
        <v>0.13696858020441824</v>
      </c>
      <c r="AL100">
        <v>0.13696858020441824</v>
      </c>
      <c r="AM100">
        <v>0.13696858020441824</v>
      </c>
      <c r="AN100">
        <v>0.13696858020441824</v>
      </c>
      <c r="AO100">
        <v>0.13696858020441824</v>
      </c>
      <c r="AP100">
        <v>0.13696858020441824</v>
      </c>
      <c r="AQ100">
        <v>0.13696858020441824</v>
      </c>
      <c r="AR100">
        <v>0.13696858020441824</v>
      </c>
      <c r="AS100">
        <v>0.13696858020441824</v>
      </c>
      <c r="AT100">
        <v>0.13696858020441824</v>
      </c>
      <c r="AU100">
        <v>0.13696858020441824</v>
      </c>
      <c r="AV100">
        <v>0.13696858020441824</v>
      </c>
      <c r="AW100">
        <v>0.13696858020441824</v>
      </c>
      <c r="AX100">
        <v>0.13696858020441824</v>
      </c>
      <c r="AY100">
        <v>0.13696858020441824</v>
      </c>
      <c r="AZ100">
        <v>0.13696858020441824</v>
      </c>
      <c r="BA100">
        <v>0.13696858020441824</v>
      </c>
      <c r="BB100">
        <v>0.13696858020441824</v>
      </c>
      <c r="BC100">
        <v>0.13696858020441824</v>
      </c>
      <c r="BD100">
        <v>0.13696858020441824</v>
      </c>
      <c r="BE100">
        <v>0.13696858020441824</v>
      </c>
      <c r="BF100">
        <v>0.13696858020441824</v>
      </c>
      <c r="BG100">
        <v>0.13696858020441824</v>
      </c>
      <c r="BH100">
        <v>0.13368697237447397</v>
      </c>
      <c r="BI100">
        <v>0.12727347143352349</v>
      </c>
      <c r="BJ100">
        <v>0.11583574632462321</v>
      </c>
      <c r="BK100">
        <v>0.10046415621763383</v>
      </c>
      <c r="BL100">
        <v>8.1548388754122347E-2</v>
      </c>
      <c r="BM100">
        <v>5.5515839406618216E-2</v>
      </c>
      <c r="BN100">
        <v>3.1974779980583005E-2</v>
      </c>
      <c r="BO100">
        <v>2.4155054859882331E-2</v>
      </c>
      <c r="BP100">
        <v>1.2717918449510077E-2</v>
      </c>
      <c r="BQ100">
        <v>5.6364803557266974E-3</v>
      </c>
      <c r="BR100">
        <v>0</v>
      </c>
      <c r="BS100">
        <v>0</v>
      </c>
      <c r="BT100">
        <v>4.2373474577312997E-3</v>
      </c>
      <c r="BU100">
        <v>0</v>
      </c>
    </row>
    <row r="101" spans="1:73" x14ac:dyDescent="0.25">
      <c r="A101">
        <v>1180</v>
      </c>
      <c r="B101">
        <v>490.43677046778424</v>
      </c>
      <c r="C101">
        <v>1.5376411991875104E-3</v>
      </c>
      <c r="D101">
        <v>20</v>
      </c>
      <c r="E101">
        <v>570</v>
      </c>
      <c r="F101">
        <v>-610</v>
      </c>
      <c r="G101">
        <v>0</v>
      </c>
      <c r="H101">
        <v>1.5048467889558432E-3</v>
      </c>
      <c r="I101">
        <v>4.8487332820511065E-3</v>
      </c>
      <c r="J101">
        <v>1.4797738462713485E-2</v>
      </c>
      <c r="K101">
        <v>2.6094550657381147E-2</v>
      </c>
      <c r="L101">
        <v>3.9671719087372714E-2</v>
      </c>
      <c r="M101">
        <v>5.6359345094539159E-2</v>
      </c>
      <c r="N101">
        <v>6.7488986755025029E-2</v>
      </c>
      <c r="O101">
        <v>8.8677265837367431E-2</v>
      </c>
      <c r="P101">
        <v>0.1179857174319105</v>
      </c>
      <c r="Q101">
        <v>0.13250929745918943</v>
      </c>
      <c r="R101">
        <v>0.13850622140360574</v>
      </c>
      <c r="S101">
        <v>0.13850622140360574</v>
      </c>
      <c r="T101">
        <v>0.13850622140360574</v>
      </c>
      <c r="U101">
        <v>0.13850622140360574</v>
      </c>
      <c r="V101">
        <v>0.13850622140360574</v>
      </c>
      <c r="W101">
        <v>0.13850622140360574</v>
      </c>
      <c r="X101">
        <v>0.13850622140360574</v>
      </c>
      <c r="Y101">
        <v>0.13850622140360574</v>
      </c>
      <c r="Z101">
        <v>0.13850622140360574</v>
      </c>
      <c r="AA101">
        <v>0.13850622140360574</v>
      </c>
      <c r="AB101">
        <v>0.13850622140360574</v>
      </c>
      <c r="AC101">
        <v>0.13850622140360574</v>
      </c>
      <c r="AD101">
        <v>0.13850622140360574</v>
      </c>
      <c r="AE101">
        <v>0.13850622140360574</v>
      </c>
      <c r="AF101">
        <v>0.13850622140360574</v>
      </c>
      <c r="AG101">
        <v>0.13850622140360574</v>
      </c>
      <c r="AH101">
        <v>0.13850622140360574</v>
      </c>
      <c r="AI101">
        <v>0.13850622140360574</v>
      </c>
      <c r="AJ101">
        <v>0.13850622140360574</v>
      </c>
      <c r="AK101">
        <v>0.13850622140360574</v>
      </c>
      <c r="AL101">
        <v>0.13850622140360574</v>
      </c>
      <c r="AM101">
        <v>0.13850622140360574</v>
      </c>
      <c r="AN101">
        <v>0.13850622140360574</v>
      </c>
      <c r="AO101">
        <v>0.13850622140360574</v>
      </c>
      <c r="AP101">
        <v>0.13850622140360574</v>
      </c>
      <c r="AQ101">
        <v>0.13850622140360574</v>
      </c>
      <c r="AR101">
        <v>0.13850622140360574</v>
      </c>
      <c r="AS101">
        <v>0.13850622140360574</v>
      </c>
      <c r="AT101">
        <v>0.13850622140360574</v>
      </c>
      <c r="AU101">
        <v>0.13850622140360574</v>
      </c>
      <c r="AV101">
        <v>0.13850622140360574</v>
      </c>
      <c r="AW101">
        <v>0.13850622140360574</v>
      </c>
      <c r="AX101">
        <v>0.13850622140360574</v>
      </c>
      <c r="AY101">
        <v>0.13850622140360574</v>
      </c>
      <c r="AZ101">
        <v>0.13850622140360574</v>
      </c>
      <c r="BA101">
        <v>0.13850622140360574</v>
      </c>
      <c r="BB101">
        <v>0.13850622140360574</v>
      </c>
      <c r="BC101">
        <v>0.13850622140360574</v>
      </c>
      <c r="BD101">
        <v>0.13850622140360574</v>
      </c>
      <c r="BE101">
        <v>0.13850622140360574</v>
      </c>
      <c r="BF101">
        <v>0.13850622140360574</v>
      </c>
      <c r="BG101">
        <v>0.13850622140360574</v>
      </c>
      <c r="BH101">
        <v>0.13522461357366147</v>
      </c>
      <c r="BI101">
        <v>0.12727347143352349</v>
      </c>
      <c r="BJ101">
        <v>0.11583574632462321</v>
      </c>
      <c r="BK101">
        <v>0.10046415621763383</v>
      </c>
      <c r="BL101">
        <v>8.1548388754122347E-2</v>
      </c>
      <c r="BM101">
        <v>5.5515839406618216E-2</v>
      </c>
      <c r="BN101">
        <v>3.1974779980583005E-2</v>
      </c>
      <c r="BO101">
        <v>2.4155054859882331E-2</v>
      </c>
      <c r="BP101">
        <v>1.2717918449510077E-2</v>
      </c>
      <c r="BQ101">
        <v>5.6364803557266974E-3</v>
      </c>
      <c r="BR101">
        <v>0</v>
      </c>
      <c r="BS101">
        <v>0</v>
      </c>
      <c r="BT101">
        <v>1.9929896941024428E-3</v>
      </c>
      <c r="BU101">
        <v>0</v>
      </c>
    </row>
    <row r="102" spans="1:73" x14ac:dyDescent="0.25">
      <c r="A102">
        <v>1170</v>
      </c>
      <c r="B102">
        <v>578.9521586953939</v>
      </c>
      <c r="C102">
        <v>1.8151589464213309E-3</v>
      </c>
      <c r="D102">
        <v>10</v>
      </c>
      <c r="E102">
        <v>575</v>
      </c>
      <c r="F102">
        <v>-595</v>
      </c>
      <c r="G102">
        <v>0</v>
      </c>
      <c r="H102">
        <v>1.5048467889558432E-3</v>
      </c>
      <c r="I102">
        <v>4.8487332820511065E-3</v>
      </c>
      <c r="J102">
        <v>1.4797738462713485E-2</v>
      </c>
      <c r="K102">
        <v>2.6094550657381147E-2</v>
      </c>
      <c r="L102">
        <v>3.9671719087372714E-2</v>
      </c>
      <c r="M102">
        <v>5.6359345094539159E-2</v>
      </c>
      <c r="N102">
        <v>6.7488986755025029E-2</v>
      </c>
      <c r="O102">
        <v>8.8677265837367431E-2</v>
      </c>
      <c r="P102">
        <v>0.1179857174319105</v>
      </c>
      <c r="Q102">
        <v>0.13432445640561078</v>
      </c>
      <c r="R102">
        <v>0.14032138035002709</v>
      </c>
      <c r="S102">
        <v>0.14032138035002709</v>
      </c>
      <c r="T102">
        <v>0.14032138035002709</v>
      </c>
      <c r="U102">
        <v>0.14032138035002709</v>
      </c>
      <c r="V102">
        <v>0.14032138035002709</v>
      </c>
      <c r="W102">
        <v>0.14032138035002709</v>
      </c>
      <c r="X102">
        <v>0.14032138035002709</v>
      </c>
      <c r="Y102">
        <v>0.14032138035002709</v>
      </c>
      <c r="Z102">
        <v>0.14032138035002709</v>
      </c>
      <c r="AA102">
        <v>0.14032138035002709</v>
      </c>
      <c r="AB102">
        <v>0.14032138035002709</v>
      </c>
      <c r="AC102">
        <v>0.14032138035002709</v>
      </c>
      <c r="AD102">
        <v>0.14032138035002709</v>
      </c>
      <c r="AE102">
        <v>0.14032138035002709</v>
      </c>
      <c r="AF102">
        <v>0.14032138035002709</v>
      </c>
      <c r="AG102">
        <v>0.14032138035002709</v>
      </c>
      <c r="AH102">
        <v>0.14032138035002709</v>
      </c>
      <c r="AI102">
        <v>0.14032138035002709</v>
      </c>
      <c r="AJ102">
        <v>0.14032138035002709</v>
      </c>
      <c r="AK102">
        <v>0.14032138035002709</v>
      </c>
      <c r="AL102">
        <v>0.14032138035002709</v>
      </c>
      <c r="AM102">
        <v>0.14032138035002709</v>
      </c>
      <c r="AN102">
        <v>0.14032138035002709</v>
      </c>
      <c r="AO102">
        <v>0.14032138035002709</v>
      </c>
      <c r="AP102">
        <v>0.14032138035002709</v>
      </c>
      <c r="AQ102">
        <v>0.14032138035002709</v>
      </c>
      <c r="AR102">
        <v>0.14032138035002709</v>
      </c>
      <c r="AS102">
        <v>0.14032138035002709</v>
      </c>
      <c r="AT102">
        <v>0.14032138035002709</v>
      </c>
      <c r="AU102">
        <v>0.14032138035002709</v>
      </c>
      <c r="AV102">
        <v>0.14032138035002709</v>
      </c>
      <c r="AW102">
        <v>0.14032138035002709</v>
      </c>
      <c r="AX102">
        <v>0.14032138035002709</v>
      </c>
      <c r="AY102">
        <v>0.14032138035002709</v>
      </c>
      <c r="AZ102">
        <v>0.14032138035002709</v>
      </c>
      <c r="BA102">
        <v>0.14032138035002709</v>
      </c>
      <c r="BB102">
        <v>0.14032138035002709</v>
      </c>
      <c r="BC102">
        <v>0.14032138035002709</v>
      </c>
      <c r="BD102">
        <v>0.14032138035002709</v>
      </c>
      <c r="BE102">
        <v>0.14032138035002709</v>
      </c>
      <c r="BF102">
        <v>0.14032138035002709</v>
      </c>
      <c r="BG102">
        <v>0.14032138035002709</v>
      </c>
      <c r="BH102">
        <v>0.13703977252008281</v>
      </c>
      <c r="BI102">
        <v>0.12727347143352349</v>
      </c>
      <c r="BJ102">
        <v>0.11583574632462321</v>
      </c>
      <c r="BK102">
        <v>0.10046415621763383</v>
      </c>
      <c r="BL102">
        <v>8.1548388754122347E-2</v>
      </c>
      <c r="BM102">
        <v>5.5515839406618216E-2</v>
      </c>
      <c r="BN102">
        <v>3.1974779980583005E-2</v>
      </c>
      <c r="BO102">
        <v>2.4155054859882331E-2</v>
      </c>
      <c r="BP102">
        <v>1.2717918449510077E-2</v>
      </c>
      <c r="BQ102">
        <v>5.6364803557266974E-3</v>
      </c>
      <c r="BR102">
        <v>0</v>
      </c>
      <c r="BS102">
        <v>0</v>
      </c>
      <c r="BT102">
        <v>0</v>
      </c>
      <c r="BU102">
        <v>7.3688798576582171E-5</v>
      </c>
    </row>
    <row r="103" spans="1:73" x14ac:dyDescent="0.25">
      <c r="A103">
        <v>1180</v>
      </c>
      <c r="B103">
        <v>540.16952004591451</v>
      </c>
      <c r="C103">
        <v>1.6935657327971526E-3</v>
      </c>
      <c r="D103">
        <v>0</v>
      </c>
      <c r="E103">
        <v>590</v>
      </c>
      <c r="F103">
        <v>-590</v>
      </c>
      <c r="G103">
        <v>0</v>
      </c>
      <c r="H103">
        <v>1.5048467889558432E-3</v>
      </c>
      <c r="I103">
        <v>4.8487332820511065E-3</v>
      </c>
      <c r="J103">
        <v>1.4797738462713485E-2</v>
      </c>
      <c r="K103">
        <v>2.6094550657381147E-2</v>
      </c>
      <c r="L103">
        <v>3.9671719087372714E-2</v>
      </c>
      <c r="M103">
        <v>5.6359345094539159E-2</v>
      </c>
      <c r="N103">
        <v>6.7488986755025029E-2</v>
      </c>
      <c r="O103">
        <v>8.8677265837367431E-2</v>
      </c>
      <c r="P103">
        <v>0.1179857174319105</v>
      </c>
      <c r="Q103">
        <v>0.13601802213840794</v>
      </c>
      <c r="R103">
        <v>0.14201494608282425</v>
      </c>
      <c r="S103">
        <v>0.14201494608282425</v>
      </c>
      <c r="T103">
        <v>0.14201494608282425</v>
      </c>
      <c r="U103">
        <v>0.14201494608282425</v>
      </c>
      <c r="V103">
        <v>0.14201494608282425</v>
      </c>
      <c r="W103">
        <v>0.14201494608282425</v>
      </c>
      <c r="X103">
        <v>0.14201494608282425</v>
      </c>
      <c r="Y103">
        <v>0.14201494608282425</v>
      </c>
      <c r="Z103">
        <v>0.14201494608282425</v>
      </c>
      <c r="AA103">
        <v>0.14201494608282425</v>
      </c>
      <c r="AB103">
        <v>0.14201494608282425</v>
      </c>
      <c r="AC103">
        <v>0.14201494608282425</v>
      </c>
      <c r="AD103">
        <v>0.14201494608282425</v>
      </c>
      <c r="AE103">
        <v>0.14201494608282425</v>
      </c>
      <c r="AF103">
        <v>0.14201494608282425</v>
      </c>
      <c r="AG103">
        <v>0.14201494608282425</v>
      </c>
      <c r="AH103">
        <v>0.14201494608282425</v>
      </c>
      <c r="AI103">
        <v>0.14201494608282425</v>
      </c>
      <c r="AJ103">
        <v>0.14201494608282425</v>
      </c>
      <c r="AK103">
        <v>0.14201494608282425</v>
      </c>
      <c r="AL103">
        <v>0.14201494608282425</v>
      </c>
      <c r="AM103">
        <v>0.14201494608282425</v>
      </c>
      <c r="AN103">
        <v>0.14201494608282425</v>
      </c>
      <c r="AO103">
        <v>0.14201494608282425</v>
      </c>
      <c r="AP103">
        <v>0.14201494608282425</v>
      </c>
      <c r="AQ103">
        <v>0.14201494608282425</v>
      </c>
      <c r="AR103">
        <v>0.14201494608282425</v>
      </c>
      <c r="AS103">
        <v>0.14201494608282425</v>
      </c>
      <c r="AT103">
        <v>0.14201494608282425</v>
      </c>
      <c r="AU103">
        <v>0.14201494608282425</v>
      </c>
      <c r="AV103">
        <v>0.14201494608282425</v>
      </c>
      <c r="AW103">
        <v>0.14201494608282425</v>
      </c>
      <c r="AX103">
        <v>0.14201494608282425</v>
      </c>
      <c r="AY103">
        <v>0.14201494608282425</v>
      </c>
      <c r="AZ103">
        <v>0.14201494608282425</v>
      </c>
      <c r="BA103">
        <v>0.14201494608282425</v>
      </c>
      <c r="BB103">
        <v>0.14201494608282425</v>
      </c>
      <c r="BC103">
        <v>0.14201494608282425</v>
      </c>
      <c r="BD103">
        <v>0.14201494608282425</v>
      </c>
      <c r="BE103">
        <v>0.14201494608282425</v>
      </c>
      <c r="BF103">
        <v>0.14201494608282425</v>
      </c>
      <c r="BG103">
        <v>0.14201494608282425</v>
      </c>
      <c r="BH103">
        <v>0.13873333825287998</v>
      </c>
      <c r="BI103">
        <v>0.12896703716632066</v>
      </c>
      <c r="BJ103">
        <v>0.11583574632462321</v>
      </c>
      <c r="BK103">
        <v>0.10046415621763383</v>
      </c>
      <c r="BL103">
        <v>8.1548388754122347E-2</v>
      </c>
      <c r="BM103">
        <v>5.5515839406618216E-2</v>
      </c>
      <c r="BN103">
        <v>3.1974779980583005E-2</v>
      </c>
      <c r="BO103">
        <v>2.4155054859882331E-2</v>
      </c>
      <c r="BP103">
        <v>1.2717918449510077E-2</v>
      </c>
      <c r="BQ103">
        <v>5.6364803557266974E-3</v>
      </c>
      <c r="BR103">
        <v>0</v>
      </c>
      <c r="BS103">
        <v>0</v>
      </c>
      <c r="BT103">
        <v>0</v>
      </c>
      <c r="BU103">
        <v>1.915908762991414E-3</v>
      </c>
    </row>
    <row r="104" spans="1:73" x14ac:dyDescent="0.25">
      <c r="A104">
        <v>1166</v>
      </c>
      <c r="B104">
        <v>533.11730654772646</v>
      </c>
      <c r="C104">
        <v>1.6714552902829477E-3</v>
      </c>
      <c r="D104">
        <v>-10</v>
      </c>
      <c r="E104">
        <v>593</v>
      </c>
      <c r="F104">
        <v>-573</v>
      </c>
      <c r="G104">
        <v>0</v>
      </c>
      <c r="H104">
        <v>1.5048467889558432E-3</v>
      </c>
      <c r="I104">
        <v>4.8487332820511065E-3</v>
      </c>
      <c r="J104">
        <v>1.4797738462713485E-2</v>
      </c>
      <c r="K104">
        <v>2.6094550657381147E-2</v>
      </c>
      <c r="L104">
        <v>3.9671719087372714E-2</v>
      </c>
      <c r="M104">
        <v>5.6359345094539159E-2</v>
      </c>
      <c r="N104">
        <v>6.7488986755025029E-2</v>
      </c>
      <c r="O104">
        <v>8.8677265837367431E-2</v>
      </c>
      <c r="P104">
        <v>0.1179857174319105</v>
      </c>
      <c r="Q104">
        <v>0.13601802213840794</v>
      </c>
      <c r="R104">
        <v>0.1436864013731072</v>
      </c>
      <c r="S104">
        <v>0.1436864013731072</v>
      </c>
      <c r="T104">
        <v>0.1436864013731072</v>
      </c>
      <c r="U104">
        <v>0.1436864013731072</v>
      </c>
      <c r="V104">
        <v>0.1436864013731072</v>
      </c>
      <c r="W104">
        <v>0.1436864013731072</v>
      </c>
      <c r="X104">
        <v>0.1436864013731072</v>
      </c>
      <c r="Y104">
        <v>0.1436864013731072</v>
      </c>
      <c r="Z104">
        <v>0.1436864013731072</v>
      </c>
      <c r="AA104">
        <v>0.1436864013731072</v>
      </c>
      <c r="AB104">
        <v>0.1436864013731072</v>
      </c>
      <c r="AC104">
        <v>0.1436864013731072</v>
      </c>
      <c r="AD104">
        <v>0.1436864013731072</v>
      </c>
      <c r="AE104">
        <v>0.1436864013731072</v>
      </c>
      <c r="AF104">
        <v>0.1436864013731072</v>
      </c>
      <c r="AG104">
        <v>0.1436864013731072</v>
      </c>
      <c r="AH104">
        <v>0.1436864013731072</v>
      </c>
      <c r="AI104">
        <v>0.1436864013731072</v>
      </c>
      <c r="AJ104">
        <v>0.1436864013731072</v>
      </c>
      <c r="AK104">
        <v>0.1436864013731072</v>
      </c>
      <c r="AL104">
        <v>0.1436864013731072</v>
      </c>
      <c r="AM104">
        <v>0.1436864013731072</v>
      </c>
      <c r="AN104">
        <v>0.1436864013731072</v>
      </c>
      <c r="AO104">
        <v>0.1436864013731072</v>
      </c>
      <c r="AP104">
        <v>0.1436864013731072</v>
      </c>
      <c r="AQ104">
        <v>0.1436864013731072</v>
      </c>
      <c r="AR104">
        <v>0.1436864013731072</v>
      </c>
      <c r="AS104">
        <v>0.1436864013731072</v>
      </c>
      <c r="AT104">
        <v>0.1436864013731072</v>
      </c>
      <c r="AU104">
        <v>0.1436864013731072</v>
      </c>
      <c r="AV104">
        <v>0.1436864013731072</v>
      </c>
      <c r="AW104">
        <v>0.1436864013731072</v>
      </c>
      <c r="AX104">
        <v>0.1436864013731072</v>
      </c>
      <c r="AY104">
        <v>0.1436864013731072</v>
      </c>
      <c r="AZ104">
        <v>0.1436864013731072</v>
      </c>
      <c r="BA104">
        <v>0.1436864013731072</v>
      </c>
      <c r="BB104">
        <v>0.1436864013731072</v>
      </c>
      <c r="BC104">
        <v>0.1436864013731072</v>
      </c>
      <c r="BD104">
        <v>0.1436864013731072</v>
      </c>
      <c r="BE104">
        <v>0.1436864013731072</v>
      </c>
      <c r="BF104">
        <v>0.1436864013731072</v>
      </c>
      <c r="BG104">
        <v>0.1436864013731072</v>
      </c>
      <c r="BH104">
        <v>0.14040479354316293</v>
      </c>
      <c r="BI104">
        <v>0.13063849245660361</v>
      </c>
      <c r="BJ104">
        <v>0.11583574632462321</v>
      </c>
      <c r="BK104">
        <v>0.10046415621763383</v>
      </c>
      <c r="BL104">
        <v>8.1548388754122347E-2</v>
      </c>
      <c r="BM104">
        <v>5.5515839406618216E-2</v>
      </c>
      <c r="BN104">
        <v>3.1974779980583005E-2</v>
      </c>
      <c r="BO104">
        <v>2.4155054859882331E-2</v>
      </c>
      <c r="BP104">
        <v>1.2717918449510077E-2</v>
      </c>
      <c r="BQ104">
        <v>5.6364803557266974E-3</v>
      </c>
      <c r="BR104">
        <v>0</v>
      </c>
      <c r="BS104">
        <v>0</v>
      </c>
      <c r="BT104">
        <v>0</v>
      </c>
      <c r="BU104">
        <v>2.2843527558743804E-3</v>
      </c>
    </row>
    <row r="105" spans="1:73" x14ac:dyDescent="0.25">
      <c r="A105">
        <v>1170</v>
      </c>
      <c r="B105">
        <v>344.14826532988246</v>
      </c>
      <c r="C105">
        <v>1.0789903679028945E-3</v>
      </c>
      <c r="D105">
        <v>-20</v>
      </c>
      <c r="E105">
        <v>605</v>
      </c>
      <c r="F105">
        <v>-565</v>
      </c>
      <c r="G105">
        <v>0</v>
      </c>
      <c r="H105">
        <v>1.5048467889558432E-3</v>
      </c>
      <c r="I105">
        <v>4.8487332820511065E-3</v>
      </c>
      <c r="J105">
        <v>1.4797738462713485E-2</v>
      </c>
      <c r="K105">
        <v>2.6094550657381147E-2</v>
      </c>
      <c r="L105">
        <v>3.9671719087372714E-2</v>
      </c>
      <c r="M105">
        <v>5.6359345094539159E-2</v>
      </c>
      <c r="N105">
        <v>6.7488986755025029E-2</v>
      </c>
      <c r="O105">
        <v>8.8677265837367431E-2</v>
      </c>
      <c r="P105">
        <v>0.1179857174319105</v>
      </c>
      <c r="Q105">
        <v>0.13601802213840794</v>
      </c>
      <c r="R105">
        <v>0.14476539174101011</v>
      </c>
      <c r="S105">
        <v>0.14476539174101011</v>
      </c>
      <c r="T105">
        <v>0.14476539174101011</v>
      </c>
      <c r="U105">
        <v>0.14476539174101011</v>
      </c>
      <c r="V105">
        <v>0.14476539174101011</v>
      </c>
      <c r="W105">
        <v>0.14476539174101011</v>
      </c>
      <c r="X105">
        <v>0.14476539174101011</v>
      </c>
      <c r="Y105">
        <v>0.14476539174101011</v>
      </c>
      <c r="Z105">
        <v>0.14476539174101011</v>
      </c>
      <c r="AA105">
        <v>0.14476539174101011</v>
      </c>
      <c r="AB105">
        <v>0.14476539174101011</v>
      </c>
      <c r="AC105">
        <v>0.14476539174101011</v>
      </c>
      <c r="AD105">
        <v>0.14476539174101011</v>
      </c>
      <c r="AE105">
        <v>0.14476539174101011</v>
      </c>
      <c r="AF105">
        <v>0.14476539174101011</v>
      </c>
      <c r="AG105">
        <v>0.14476539174101011</v>
      </c>
      <c r="AH105">
        <v>0.14476539174101011</v>
      </c>
      <c r="AI105">
        <v>0.14476539174101011</v>
      </c>
      <c r="AJ105">
        <v>0.14476539174101011</v>
      </c>
      <c r="AK105">
        <v>0.14476539174101011</v>
      </c>
      <c r="AL105">
        <v>0.14476539174101011</v>
      </c>
      <c r="AM105">
        <v>0.14476539174101011</v>
      </c>
      <c r="AN105">
        <v>0.14476539174101011</v>
      </c>
      <c r="AO105">
        <v>0.14476539174101011</v>
      </c>
      <c r="AP105">
        <v>0.14476539174101011</v>
      </c>
      <c r="AQ105">
        <v>0.14476539174101011</v>
      </c>
      <c r="AR105">
        <v>0.14476539174101011</v>
      </c>
      <c r="AS105">
        <v>0.14476539174101011</v>
      </c>
      <c r="AT105">
        <v>0.14476539174101011</v>
      </c>
      <c r="AU105">
        <v>0.14476539174101011</v>
      </c>
      <c r="AV105">
        <v>0.14476539174101011</v>
      </c>
      <c r="AW105">
        <v>0.14476539174101011</v>
      </c>
      <c r="AX105">
        <v>0.14476539174101011</v>
      </c>
      <c r="AY105">
        <v>0.14476539174101011</v>
      </c>
      <c r="AZ105">
        <v>0.14476539174101011</v>
      </c>
      <c r="BA105">
        <v>0.14476539174101011</v>
      </c>
      <c r="BB105">
        <v>0.14476539174101011</v>
      </c>
      <c r="BC105">
        <v>0.14476539174101011</v>
      </c>
      <c r="BD105">
        <v>0.14476539174101011</v>
      </c>
      <c r="BE105">
        <v>0.14476539174101011</v>
      </c>
      <c r="BF105">
        <v>0.14476539174101011</v>
      </c>
      <c r="BG105">
        <v>0.14476539174101011</v>
      </c>
      <c r="BH105">
        <v>0.14148378391106584</v>
      </c>
      <c r="BI105">
        <v>0.13171748282450652</v>
      </c>
      <c r="BJ105">
        <v>0.11583574632462321</v>
      </c>
      <c r="BK105">
        <v>0.10046415621763383</v>
      </c>
      <c r="BL105">
        <v>8.1548388754122347E-2</v>
      </c>
      <c r="BM105">
        <v>5.5515839406618216E-2</v>
      </c>
      <c r="BN105">
        <v>3.1974779980583005E-2</v>
      </c>
      <c r="BO105">
        <v>2.4155054859882331E-2</v>
      </c>
      <c r="BP105">
        <v>1.2717918449510077E-2</v>
      </c>
      <c r="BQ105">
        <v>5.6364803557266974E-3</v>
      </c>
      <c r="BR105">
        <v>0</v>
      </c>
      <c r="BS105">
        <v>0</v>
      </c>
      <c r="BT105">
        <v>0</v>
      </c>
      <c r="BU105">
        <v>4.6997683170644233E-3</v>
      </c>
    </row>
    <row r="106" spans="1:73" x14ac:dyDescent="0.25">
      <c r="A106">
        <v>1162</v>
      </c>
      <c r="B106">
        <v>325.85428483482809</v>
      </c>
      <c r="C106">
        <v>1.0216341911229642E-3</v>
      </c>
      <c r="D106">
        <v>-30</v>
      </c>
      <c r="E106">
        <v>611</v>
      </c>
      <c r="F106">
        <v>-551</v>
      </c>
      <c r="G106">
        <v>0</v>
      </c>
      <c r="H106">
        <v>1.5048467889558432E-3</v>
      </c>
      <c r="I106">
        <v>4.8487332820511065E-3</v>
      </c>
      <c r="J106">
        <v>1.4797738462713485E-2</v>
      </c>
      <c r="K106">
        <v>2.6094550657381147E-2</v>
      </c>
      <c r="L106">
        <v>3.9671719087372714E-2</v>
      </c>
      <c r="M106">
        <v>5.6359345094539159E-2</v>
      </c>
      <c r="N106">
        <v>6.7488986755025029E-2</v>
      </c>
      <c r="O106">
        <v>8.8677265837367431E-2</v>
      </c>
      <c r="P106">
        <v>0.1179857174319105</v>
      </c>
      <c r="Q106">
        <v>0.13601802213840794</v>
      </c>
      <c r="R106">
        <v>0.14476539174101011</v>
      </c>
      <c r="S106">
        <v>0.14578702593213308</v>
      </c>
      <c r="T106">
        <v>0.14578702593213308</v>
      </c>
      <c r="U106">
        <v>0.14578702593213308</v>
      </c>
      <c r="V106">
        <v>0.14578702593213308</v>
      </c>
      <c r="W106">
        <v>0.14578702593213308</v>
      </c>
      <c r="X106">
        <v>0.14578702593213308</v>
      </c>
      <c r="Y106">
        <v>0.14578702593213308</v>
      </c>
      <c r="Z106">
        <v>0.14578702593213308</v>
      </c>
      <c r="AA106">
        <v>0.14578702593213308</v>
      </c>
      <c r="AB106">
        <v>0.14578702593213308</v>
      </c>
      <c r="AC106">
        <v>0.14578702593213308</v>
      </c>
      <c r="AD106">
        <v>0.14578702593213308</v>
      </c>
      <c r="AE106">
        <v>0.14578702593213308</v>
      </c>
      <c r="AF106">
        <v>0.14578702593213308</v>
      </c>
      <c r="AG106">
        <v>0.14578702593213308</v>
      </c>
      <c r="AH106">
        <v>0.14578702593213308</v>
      </c>
      <c r="AI106">
        <v>0.14578702593213308</v>
      </c>
      <c r="AJ106">
        <v>0.14578702593213308</v>
      </c>
      <c r="AK106">
        <v>0.14578702593213308</v>
      </c>
      <c r="AL106">
        <v>0.14578702593213308</v>
      </c>
      <c r="AM106">
        <v>0.14578702593213308</v>
      </c>
      <c r="AN106">
        <v>0.14578702593213308</v>
      </c>
      <c r="AO106">
        <v>0.14578702593213308</v>
      </c>
      <c r="AP106">
        <v>0.14578702593213308</v>
      </c>
      <c r="AQ106">
        <v>0.14578702593213308</v>
      </c>
      <c r="AR106">
        <v>0.14578702593213308</v>
      </c>
      <c r="AS106">
        <v>0.14578702593213308</v>
      </c>
      <c r="AT106">
        <v>0.14578702593213308</v>
      </c>
      <c r="AU106">
        <v>0.14578702593213308</v>
      </c>
      <c r="AV106">
        <v>0.14578702593213308</v>
      </c>
      <c r="AW106">
        <v>0.14578702593213308</v>
      </c>
      <c r="AX106">
        <v>0.14578702593213308</v>
      </c>
      <c r="AY106">
        <v>0.14578702593213308</v>
      </c>
      <c r="AZ106">
        <v>0.14578702593213308</v>
      </c>
      <c r="BA106">
        <v>0.14578702593213308</v>
      </c>
      <c r="BB106">
        <v>0.14578702593213308</v>
      </c>
      <c r="BC106">
        <v>0.14578702593213308</v>
      </c>
      <c r="BD106">
        <v>0.14578702593213308</v>
      </c>
      <c r="BE106">
        <v>0.14578702593213308</v>
      </c>
      <c r="BF106">
        <v>0.14578702593213308</v>
      </c>
      <c r="BG106">
        <v>0.14578702593213308</v>
      </c>
      <c r="BH106">
        <v>0.14250541810218881</v>
      </c>
      <c r="BI106">
        <v>0.13273911701562949</v>
      </c>
      <c r="BJ106">
        <v>0.11583574632462321</v>
      </c>
      <c r="BK106">
        <v>0.10046415621763383</v>
      </c>
      <c r="BL106">
        <v>8.1548388754122347E-2</v>
      </c>
      <c r="BM106">
        <v>5.5515839406618216E-2</v>
      </c>
      <c r="BN106">
        <v>3.1974779980583005E-2</v>
      </c>
      <c r="BO106">
        <v>2.4155054859882331E-2</v>
      </c>
      <c r="BP106">
        <v>1.2717918449510077E-2</v>
      </c>
      <c r="BQ106">
        <v>5.6364803557266974E-3</v>
      </c>
      <c r="BR106">
        <v>0</v>
      </c>
      <c r="BS106">
        <v>0</v>
      </c>
      <c r="BT106">
        <v>0</v>
      </c>
      <c r="BU106">
        <v>6.8927999981780175E-3</v>
      </c>
    </row>
    <row r="107" spans="1:73" x14ac:dyDescent="0.25">
      <c r="A107">
        <v>1162</v>
      </c>
      <c r="B107">
        <v>321.21628777116717</v>
      </c>
      <c r="C107">
        <v>1.0070929173110648E-3</v>
      </c>
      <c r="D107">
        <v>-40</v>
      </c>
      <c r="E107">
        <v>621</v>
      </c>
      <c r="F107">
        <v>-541</v>
      </c>
      <c r="G107">
        <v>0</v>
      </c>
      <c r="H107">
        <v>1.5048467889558432E-3</v>
      </c>
      <c r="I107">
        <v>4.8487332820511065E-3</v>
      </c>
      <c r="J107">
        <v>1.4797738462713485E-2</v>
      </c>
      <c r="K107">
        <v>2.6094550657381147E-2</v>
      </c>
      <c r="L107">
        <v>3.9671719087372714E-2</v>
      </c>
      <c r="M107">
        <v>5.6359345094539159E-2</v>
      </c>
      <c r="N107">
        <v>6.7488986755025029E-2</v>
      </c>
      <c r="O107">
        <v>8.8677265837367431E-2</v>
      </c>
      <c r="P107">
        <v>0.1179857174319105</v>
      </c>
      <c r="Q107">
        <v>0.13601802213840794</v>
      </c>
      <c r="R107">
        <v>0.14476539174101011</v>
      </c>
      <c r="S107">
        <v>0.14679411884944416</v>
      </c>
      <c r="T107">
        <v>0.14679411884944416</v>
      </c>
      <c r="U107">
        <v>0.14679411884944416</v>
      </c>
      <c r="V107">
        <v>0.14679411884944416</v>
      </c>
      <c r="W107">
        <v>0.14679411884944416</v>
      </c>
      <c r="X107">
        <v>0.14679411884944416</v>
      </c>
      <c r="Y107">
        <v>0.14679411884944416</v>
      </c>
      <c r="Z107">
        <v>0.14679411884944416</v>
      </c>
      <c r="AA107">
        <v>0.14679411884944416</v>
      </c>
      <c r="AB107">
        <v>0.14679411884944416</v>
      </c>
      <c r="AC107">
        <v>0.14679411884944416</v>
      </c>
      <c r="AD107">
        <v>0.14679411884944416</v>
      </c>
      <c r="AE107">
        <v>0.14679411884944416</v>
      </c>
      <c r="AF107">
        <v>0.14679411884944416</v>
      </c>
      <c r="AG107">
        <v>0.14679411884944416</v>
      </c>
      <c r="AH107">
        <v>0.14679411884944416</v>
      </c>
      <c r="AI107">
        <v>0.14679411884944416</v>
      </c>
      <c r="AJ107">
        <v>0.14679411884944416</v>
      </c>
      <c r="AK107">
        <v>0.14679411884944416</v>
      </c>
      <c r="AL107">
        <v>0.14679411884944416</v>
      </c>
      <c r="AM107">
        <v>0.14679411884944416</v>
      </c>
      <c r="AN107">
        <v>0.14679411884944416</v>
      </c>
      <c r="AO107">
        <v>0.14679411884944416</v>
      </c>
      <c r="AP107">
        <v>0.14679411884944416</v>
      </c>
      <c r="AQ107">
        <v>0.14679411884944416</v>
      </c>
      <c r="AR107">
        <v>0.14679411884944416</v>
      </c>
      <c r="AS107">
        <v>0.14679411884944416</v>
      </c>
      <c r="AT107">
        <v>0.14679411884944416</v>
      </c>
      <c r="AU107">
        <v>0.14679411884944416</v>
      </c>
      <c r="AV107">
        <v>0.14679411884944416</v>
      </c>
      <c r="AW107">
        <v>0.14679411884944416</v>
      </c>
      <c r="AX107">
        <v>0.14679411884944416</v>
      </c>
      <c r="AY107">
        <v>0.14679411884944416</v>
      </c>
      <c r="AZ107">
        <v>0.14679411884944416</v>
      </c>
      <c r="BA107">
        <v>0.14679411884944416</v>
      </c>
      <c r="BB107">
        <v>0.14679411884944416</v>
      </c>
      <c r="BC107">
        <v>0.14679411884944416</v>
      </c>
      <c r="BD107">
        <v>0.14679411884944416</v>
      </c>
      <c r="BE107">
        <v>0.14679411884944416</v>
      </c>
      <c r="BF107">
        <v>0.14679411884944416</v>
      </c>
      <c r="BG107">
        <v>0.14679411884944416</v>
      </c>
      <c r="BH107">
        <v>0.14351251101949988</v>
      </c>
      <c r="BI107">
        <v>0.13374620993294056</v>
      </c>
      <c r="BJ107">
        <v>0.11684283924193427</v>
      </c>
      <c r="BK107">
        <v>0.10046415621763383</v>
      </c>
      <c r="BL107">
        <v>8.1548388754122347E-2</v>
      </c>
      <c r="BM107">
        <v>5.5515839406618216E-2</v>
      </c>
      <c r="BN107">
        <v>3.1974779980583005E-2</v>
      </c>
      <c r="BO107">
        <v>2.4155054859882331E-2</v>
      </c>
      <c r="BP107">
        <v>1.2717918449510077E-2</v>
      </c>
      <c r="BQ107">
        <v>5.6364803557266974E-3</v>
      </c>
      <c r="BR107">
        <v>0</v>
      </c>
      <c r="BS107">
        <v>0</v>
      </c>
      <c r="BT107">
        <v>0</v>
      </c>
      <c r="BU107">
        <v>1.0547852800034063E-2</v>
      </c>
    </row>
    <row r="108" spans="1:73" x14ac:dyDescent="0.25">
      <c r="A108">
        <v>1106</v>
      </c>
      <c r="B108">
        <v>382.06830632289058</v>
      </c>
      <c r="C108">
        <v>1.1978791234301652E-3</v>
      </c>
      <c r="D108">
        <v>-30</v>
      </c>
      <c r="E108">
        <v>583</v>
      </c>
      <c r="F108">
        <v>-523</v>
      </c>
      <c r="G108">
        <v>0</v>
      </c>
      <c r="H108">
        <v>1.5048467889558432E-3</v>
      </c>
      <c r="I108">
        <v>4.8487332820511065E-3</v>
      </c>
      <c r="J108">
        <v>1.4797738462713485E-2</v>
      </c>
      <c r="K108">
        <v>2.6094550657381147E-2</v>
      </c>
      <c r="L108">
        <v>3.9671719087372714E-2</v>
      </c>
      <c r="M108">
        <v>5.6359345094539159E-2</v>
      </c>
      <c r="N108">
        <v>6.7488986755025029E-2</v>
      </c>
      <c r="O108">
        <v>8.8677265837367431E-2</v>
      </c>
      <c r="P108">
        <v>0.1179857174319105</v>
      </c>
      <c r="Q108">
        <v>0.13601802213840794</v>
      </c>
      <c r="R108">
        <v>0.14476539174101011</v>
      </c>
      <c r="S108">
        <v>0.14679411884944416</v>
      </c>
      <c r="T108">
        <v>0.14799199797287432</v>
      </c>
      <c r="U108">
        <v>0.14799199797287432</v>
      </c>
      <c r="V108">
        <v>0.14799199797287432</v>
      </c>
      <c r="W108">
        <v>0.14799199797287432</v>
      </c>
      <c r="X108">
        <v>0.14799199797287432</v>
      </c>
      <c r="Y108">
        <v>0.14799199797287432</v>
      </c>
      <c r="Z108">
        <v>0.14799199797287432</v>
      </c>
      <c r="AA108">
        <v>0.14799199797287432</v>
      </c>
      <c r="AB108">
        <v>0.14799199797287432</v>
      </c>
      <c r="AC108">
        <v>0.14799199797287432</v>
      </c>
      <c r="AD108">
        <v>0.14799199797287432</v>
      </c>
      <c r="AE108">
        <v>0.14799199797287432</v>
      </c>
      <c r="AF108">
        <v>0.14799199797287432</v>
      </c>
      <c r="AG108">
        <v>0.14799199797287432</v>
      </c>
      <c r="AH108">
        <v>0.14799199797287432</v>
      </c>
      <c r="AI108">
        <v>0.14799199797287432</v>
      </c>
      <c r="AJ108">
        <v>0.14799199797287432</v>
      </c>
      <c r="AK108">
        <v>0.14799199797287432</v>
      </c>
      <c r="AL108">
        <v>0.14799199797287432</v>
      </c>
      <c r="AM108">
        <v>0.14799199797287432</v>
      </c>
      <c r="AN108">
        <v>0.14799199797287432</v>
      </c>
      <c r="AO108">
        <v>0.14799199797287432</v>
      </c>
      <c r="AP108">
        <v>0.14799199797287432</v>
      </c>
      <c r="AQ108">
        <v>0.14799199797287432</v>
      </c>
      <c r="AR108">
        <v>0.14799199797287432</v>
      </c>
      <c r="AS108">
        <v>0.14799199797287432</v>
      </c>
      <c r="AT108">
        <v>0.14799199797287432</v>
      </c>
      <c r="AU108">
        <v>0.14799199797287432</v>
      </c>
      <c r="AV108">
        <v>0.14799199797287432</v>
      </c>
      <c r="AW108">
        <v>0.14799199797287432</v>
      </c>
      <c r="AX108">
        <v>0.14799199797287432</v>
      </c>
      <c r="AY108">
        <v>0.14799199797287432</v>
      </c>
      <c r="AZ108">
        <v>0.14799199797287432</v>
      </c>
      <c r="BA108">
        <v>0.14799199797287432</v>
      </c>
      <c r="BB108">
        <v>0.14799199797287432</v>
      </c>
      <c r="BC108">
        <v>0.14799199797287432</v>
      </c>
      <c r="BD108">
        <v>0.14799199797287432</v>
      </c>
      <c r="BE108">
        <v>0.14799199797287432</v>
      </c>
      <c r="BF108">
        <v>0.14799199797287432</v>
      </c>
      <c r="BG108">
        <v>0.14799199797287432</v>
      </c>
      <c r="BH108">
        <v>0.14471039014293005</v>
      </c>
      <c r="BI108">
        <v>0.13374620993294056</v>
      </c>
      <c r="BJ108">
        <v>0.11684283924193427</v>
      </c>
      <c r="BK108">
        <v>0.10046415621763383</v>
      </c>
      <c r="BL108">
        <v>8.1548388754122347E-2</v>
      </c>
      <c r="BM108">
        <v>5.5515839406618216E-2</v>
      </c>
      <c r="BN108">
        <v>3.1974779980583005E-2</v>
      </c>
      <c r="BO108">
        <v>2.4155054859882331E-2</v>
      </c>
      <c r="BP108">
        <v>1.2717918449510077E-2</v>
      </c>
      <c r="BQ108">
        <v>5.6364803557266974E-3</v>
      </c>
      <c r="BR108">
        <v>0</v>
      </c>
      <c r="BS108">
        <v>0</v>
      </c>
      <c r="BT108">
        <v>0</v>
      </c>
      <c r="BU108">
        <v>1.0562061129311684E-3</v>
      </c>
    </row>
    <row r="109" spans="1:73" x14ac:dyDescent="0.25">
      <c r="A109">
        <v>1104</v>
      </c>
      <c r="B109">
        <v>294.3811328223054</v>
      </c>
      <c r="C109">
        <v>9.2295803526175704E-4</v>
      </c>
      <c r="D109">
        <v>-20</v>
      </c>
      <c r="E109">
        <v>572</v>
      </c>
      <c r="F109">
        <v>-532</v>
      </c>
      <c r="G109">
        <v>0</v>
      </c>
      <c r="H109">
        <v>1.5048467889558432E-3</v>
      </c>
      <c r="I109">
        <v>4.8487332820511065E-3</v>
      </c>
      <c r="J109">
        <v>1.4797738462713485E-2</v>
      </c>
      <c r="K109">
        <v>2.6094550657381147E-2</v>
      </c>
      <c r="L109">
        <v>3.9671719087372714E-2</v>
      </c>
      <c r="M109">
        <v>5.6359345094539159E-2</v>
      </c>
      <c r="N109">
        <v>6.7488986755025029E-2</v>
      </c>
      <c r="O109">
        <v>8.8677265837367431E-2</v>
      </c>
      <c r="P109">
        <v>0.1179857174319105</v>
      </c>
      <c r="Q109">
        <v>0.13601802213840794</v>
      </c>
      <c r="R109">
        <v>0.14476539174101011</v>
      </c>
      <c r="S109">
        <v>0.14679411884944416</v>
      </c>
      <c r="T109">
        <v>0.14891495600813609</v>
      </c>
      <c r="U109">
        <v>0.14891495600813609</v>
      </c>
      <c r="V109">
        <v>0.14891495600813609</v>
      </c>
      <c r="W109">
        <v>0.14891495600813609</v>
      </c>
      <c r="X109">
        <v>0.14891495600813609</v>
      </c>
      <c r="Y109">
        <v>0.14891495600813609</v>
      </c>
      <c r="Z109">
        <v>0.14891495600813609</v>
      </c>
      <c r="AA109">
        <v>0.14891495600813609</v>
      </c>
      <c r="AB109">
        <v>0.14891495600813609</v>
      </c>
      <c r="AC109">
        <v>0.14891495600813609</v>
      </c>
      <c r="AD109">
        <v>0.14891495600813609</v>
      </c>
      <c r="AE109">
        <v>0.14891495600813609</v>
      </c>
      <c r="AF109">
        <v>0.14891495600813609</v>
      </c>
      <c r="AG109">
        <v>0.14891495600813609</v>
      </c>
      <c r="AH109">
        <v>0.14891495600813609</v>
      </c>
      <c r="AI109">
        <v>0.14891495600813609</v>
      </c>
      <c r="AJ109">
        <v>0.14891495600813609</v>
      </c>
      <c r="AK109">
        <v>0.14891495600813609</v>
      </c>
      <c r="AL109">
        <v>0.14891495600813609</v>
      </c>
      <c r="AM109">
        <v>0.14891495600813609</v>
      </c>
      <c r="AN109">
        <v>0.14891495600813609</v>
      </c>
      <c r="AO109">
        <v>0.14891495600813609</v>
      </c>
      <c r="AP109">
        <v>0.14891495600813609</v>
      </c>
      <c r="AQ109">
        <v>0.14891495600813609</v>
      </c>
      <c r="AR109">
        <v>0.14891495600813609</v>
      </c>
      <c r="AS109">
        <v>0.14891495600813609</v>
      </c>
      <c r="AT109">
        <v>0.14891495600813609</v>
      </c>
      <c r="AU109">
        <v>0.14891495600813609</v>
      </c>
      <c r="AV109">
        <v>0.14891495600813609</v>
      </c>
      <c r="AW109">
        <v>0.14891495600813609</v>
      </c>
      <c r="AX109">
        <v>0.14891495600813609</v>
      </c>
      <c r="AY109">
        <v>0.14891495600813609</v>
      </c>
      <c r="AZ109">
        <v>0.14891495600813609</v>
      </c>
      <c r="BA109">
        <v>0.14891495600813609</v>
      </c>
      <c r="BB109">
        <v>0.14891495600813609</v>
      </c>
      <c r="BC109">
        <v>0.14891495600813609</v>
      </c>
      <c r="BD109">
        <v>0.14891495600813609</v>
      </c>
      <c r="BE109">
        <v>0.14891495600813609</v>
      </c>
      <c r="BF109">
        <v>0.14891495600813609</v>
      </c>
      <c r="BG109">
        <v>0.14891495600813609</v>
      </c>
      <c r="BH109">
        <v>0.14563334817819182</v>
      </c>
      <c r="BI109">
        <v>0.13374620993294056</v>
      </c>
      <c r="BJ109">
        <v>0.11684283924193427</v>
      </c>
      <c r="BK109">
        <v>0.10046415621763383</v>
      </c>
      <c r="BL109">
        <v>8.1548388754122347E-2</v>
      </c>
      <c r="BM109">
        <v>5.5515839406618216E-2</v>
      </c>
      <c r="BN109">
        <v>3.1974779980583005E-2</v>
      </c>
      <c r="BO109">
        <v>2.4155054859882331E-2</v>
      </c>
      <c r="BP109">
        <v>1.2717918449510077E-2</v>
      </c>
      <c r="BQ109">
        <v>5.6364803557266974E-3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1104</v>
      </c>
      <c r="B110">
        <v>338.54552778444435</v>
      </c>
      <c r="C110">
        <v>1.0614243928437992E-3</v>
      </c>
      <c r="D110">
        <v>-10</v>
      </c>
      <c r="E110">
        <v>562</v>
      </c>
      <c r="F110">
        <v>-542</v>
      </c>
      <c r="G110">
        <v>0</v>
      </c>
      <c r="H110">
        <v>1.5048467889558432E-3</v>
      </c>
      <c r="I110">
        <v>4.8487332820511065E-3</v>
      </c>
      <c r="J110">
        <v>1.4797738462713485E-2</v>
      </c>
      <c r="K110">
        <v>2.6094550657381147E-2</v>
      </c>
      <c r="L110">
        <v>3.9671719087372714E-2</v>
      </c>
      <c r="M110">
        <v>5.6359345094539159E-2</v>
      </c>
      <c r="N110">
        <v>6.7488986755025029E-2</v>
      </c>
      <c r="O110">
        <v>8.8677265837367431E-2</v>
      </c>
      <c r="P110">
        <v>0.1179857174319105</v>
      </c>
      <c r="Q110">
        <v>0.13601802213840794</v>
      </c>
      <c r="R110">
        <v>0.14476539174101011</v>
      </c>
      <c r="S110">
        <v>0.14785554324228795</v>
      </c>
      <c r="T110">
        <v>0.14997638040097988</v>
      </c>
      <c r="U110">
        <v>0.14997638040097988</v>
      </c>
      <c r="V110">
        <v>0.14997638040097988</v>
      </c>
      <c r="W110">
        <v>0.14997638040097988</v>
      </c>
      <c r="X110">
        <v>0.14997638040097988</v>
      </c>
      <c r="Y110">
        <v>0.14997638040097988</v>
      </c>
      <c r="Z110">
        <v>0.14997638040097988</v>
      </c>
      <c r="AA110">
        <v>0.14997638040097988</v>
      </c>
      <c r="AB110">
        <v>0.14997638040097988</v>
      </c>
      <c r="AC110">
        <v>0.14997638040097988</v>
      </c>
      <c r="AD110">
        <v>0.14997638040097988</v>
      </c>
      <c r="AE110">
        <v>0.14997638040097988</v>
      </c>
      <c r="AF110">
        <v>0.14997638040097988</v>
      </c>
      <c r="AG110">
        <v>0.14997638040097988</v>
      </c>
      <c r="AH110">
        <v>0.14997638040097988</v>
      </c>
      <c r="AI110">
        <v>0.14997638040097988</v>
      </c>
      <c r="AJ110">
        <v>0.14997638040097988</v>
      </c>
      <c r="AK110">
        <v>0.14997638040097988</v>
      </c>
      <c r="AL110">
        <v>0.14997638040097988</v>
      </c>
      <c r="AM110">
        <v>0.14997638040097988</v>
      </c>
      <c r="AN110">
        <v>0.14997638040097988</v>
      </c>
      <c r="AO110">
        <v>0.14997638040097988</v>
      </c>
      <c r="AP110">
        <v>0.14997638040097988</v>
      </c>
      <c r="AQ110">
        <v>0.14997638040097988</v>
      </c>
      <c r="AR110">
        <v>0.14997638040097988</v>
      </c>
      <c r="AS110">
        <v>0.14997638040097988</v>
      </c>
      <c r="AT110">
        <v>0.14997638040097988</v>
      </c>
      <c r="AU110">
        <v>0.14997638040097988</v>
      </c>
      <c r="AV110">
        <v>0.14997638040097988</v>
      </c>
      <c r="AW110">
        <v>0.14997638040097988</v>
      </c>
      <c r="AX110">
        <v>0.14997638040097988</v>
      </c>
      <c r="AY110">
        <v>0.14997638040097988</v>
      </c>
      <c r="AZ110">
        <v>0.14997638040097988</v>
      </c>
      <c r="BA110">
        <v>0.14997638040097988</v>
      </c>
      <c r="BB110">
        <v>0.14997638040097988</v>
      </c>
      <c r="BC110">
        <v>0.14997638040097988</v>
      </c>
      <c r="BD110">
        <v>0.14997638040097988</v>
      </c>
      <c r="BE110">
        <v>0.14997638040097988</v>
      </c>
      <c r="BF110">
        <v>0.14997638040097988</v>
      </c>
      <c r="BG110">
        <v>0.14997638040097988</v>
      </c>
      <c r="BH110">
        <v>0.14669477257103561</v>
      </c>
      <c r="BI110">
        <v>0.13374620993294056</v>
      </c>
      <c r="BJ110">
        <v>0.11684283924193427</v>
      </c>
      <c r="BK110">
        <v>0.10046415621763383</v>
      </c>
      <c r="BL110">
        <v>8.1548388754122347E-2</v>
      </c>
      <c r="BM110">
        <v>5.5515839406618216E-2</v>
      </c>
      <c r="BN110">
        <v>3.1974779980583005E-2</v>
      </c>
      <c r="BO110">
        <v>2.4155054859882331E-2</v>
      </c>
      <c r="BP110">
        <v>1.2717918449510077E-2</v>
      </c>
      <c r="BQ110">
        <v>5.6364803557266974E-3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1115</v>
      </c>
      <c r="B111">
        <v>554.52006759273547</v>
      </c>
      <c r="C111">
        <v>1.7385582669373729E-3</v>
      </c>
      <c r="D111">
        <v>0</v>
      </c>
      <c r="E111">
        <v>557.5</v>
      </c>
      <c r="F111">
        <v>-557.5</v>
      </c>
      <c r="G111">
        <v>0</v>
      </c>
      <c r="H111">
        <v>1.5048467889558432E-3</v>
      </c>
      <c r="I111">
        <v>4.8487332820511065E-3</v>
      </c>
      <c r="J111">
        <v>1.4797738462713485E-2</v>
      </c>
      <c r="K111">
        <v>2.6094550657381147E-2</v>
      </c>
      <c r="L111">
        <v>3.9671719087372714E-2</v>
      </c>
      <c r="M111">
        <v>5.6359345094539159E-2</v>
      </c>
      <c r="N111">
        <v>6.7488986755025029E-2</v>
      </c>
      <c r="O111">
        <v>8.8677265837367431E-2</v>
      </c>
      <c r="P111">
        <v>0.1179857174319105</v>
      </c>
      <c r="Q111">
        <v>0.13601802213840794</v>
      </c>
      <c r="R111">
        <v>0.14476539174101011</v>
      </c>
      <c r="S111">
        <v>0.14959410150922531</v>
      </c>
      <c r="T111">
        <v>0.15171493866791724</v>
      </c>
      <c r="U111">
        <v>0.15171493866791724</v>
      </c>
      <c r="V111">
        <v>0.15171493866791724</v>
      </c>
      <c r="W111">
        <v>0.15171493866791724</v>
      </c>
      <c r="X111">
        <v>0.15171493866791724</v>
      </c>
      <c r="Y111">
        <v>0.15171493866791724</v>
      </c>
      <c r="Z111">
        <v>0.15171493866791724</v>
      </c>
      <c r="AA111">
        <v>0.15171493866791724</v>
      </c>
      <c r="AB111">
        <v>0.15171493866791724</v>
      </c>
      <c r="AC111">
        <v>0.15171493866791724</v>
      </c>
      <c r="AD111">
        <v>0.15171493866791724</v>
      </c>
      <c r="AE111">
        <v>0.15171493866791724</v>
      </c>
      <c r="AF111">
        <v>0.15171493866791724</v>
      </c>
      <c r="AG111">
        <v>0.15171493866791724</v>
      </c>
      <c r="AH111">
        <v>0.15171493866791724</v>
      </c>
      <c r="AI111">
        <v>0.15171493866791724</v>
      </c>
      <c r="AJ111">
        <v>0.15171493866791724</v>
      </c>
      <c r="AK111">
        <v>0.15171493866791724</v>
      </c>
      <c r="AL111">
        <v>0.15171493866791724</v>
      </c>
      <c r="AM111">
        <v>0.15171493866791724</v>
      </c>
      <c r="AN111">
        <v>0.15171493866791724</v>
      </c>
      <c r="AO111">
        <v>0.15171493866791724</v>
      </c>
      <c r="AP111">
        <v>0.15171493866791724</v>
      </c>
      <c r="AQ111">
        <v>0.15171493866791724</v>
      </c>
      <c r="AR111">
        <v>0.15171493866791724</v>
      </c>
      <c r="AS111">
        <v>0.15171493866791724</v>
      </c>
      <c r="AT111">
        <v>0.15171493866791724</v>
      </c>
      <c r="AU111">
        <v>0.15171493866791724</v>
      </c>
      <c r="AV111">
        <v>0.15171493866791724</v>
      </c>
      <c r="AW111">
        <v>0.15171493866791724</v>
      </c>
      <c r="AX111">
        <v>0.15171493866791724</v>
      </c>
      <c r="AY111">
        <v>0.15171493866791724</v>
      </c>
      <c r="AZ111">
        <v>0.15171493866791724</v>
      </c>
      <c r="BA111">
        <v>0.15171493866791724</v>
      </c>
      <c r="BB111">
        <v>0.15171493866791724</v>
      </c>
      <c r="BC111">
        <v>0.15171493866791724</v>
      </c>
      <c r="BD111">
        <v>0.15171493866791724</v>
      </c>
      <c r="BE111">
        <v>0.15171493866791724</v>
      </c>
      <c r="BF111">
        <v>0.15171493866791724</v>
      </c>
      <c r="BG111">
        <v>0.15171493866791724</v>
      </c>
      <c r="BH111">
        <v>0.14669477257103561</v>
      </c>
      <c r="BI111">
        <v>0.13374620993294056</v>
      </c>
      <c r="BJ111">
        <v>0.11684283924193427</v>
      </c>
      <c r="BK111">
        <v>0.10046415621763383</v>
      </c>
      <c r="BL111">
        <v>8.1548388754122347E-2</v>
      </c>
      <c r="BM111">
        <v>5.5515839406618216E-2</v>
      </c>
      <c r="BN111">
        <v>3.1974779980583005E-2</v>
      </c>
      <c r="BO111">
        <v>2.4155054859882331E-2</v>
      </c>
      <c r="BP111">
        <v>1.2717918449510077E-2</v>
      </c>
      <c r="BQ111">
        <v>5.6364803557266974E-3</v>
      </c>
      <c r="BR111">
        <v>0</v>
      </c>
      <c r="BS111">
        <v>0</v>
      </c>
      <c r="BT111">
        <v>7.7943940487854024E-4</v>
      </c>
      <c r="BU111">
        <v>0</v>
      </c>
    </row>
    <row r="112" spans="1:73" x14ac:dyDescent="0.25">
      <c r="A112">
        <v>1115</v>
      </c>
      <c r="B112">
        <v>531.06691908522498</v>
      </c>
      <c r="C112">
        <v>1.6650268158567079E-3</v>
      </c>
      <c r="D112">
        <v>10</v>
      </c>
      <c r="E112">
        <v>547.5</v>
      </c>
      <c r="F112">
        <v>-567.5</v>
      </c>
      <c r="G112">
        <v>0</v>
      </c>
      <c r="H112">
        <v>1.5048467889558432E-3</v>
      </c>
      <c r="I112">
        <v>4.8487332820511065E-3</v>
      </c>
      <c r="J112">
        <v>1.4797738462713485E-2</v>
      </c>
      <c r="K112">
        <v>2.6094550657381147E-2</v>
      </c>
      <c r="L112">
        <v>3.9671719087372714E-2</v>
      </c>
      <c r="M112">
        <v>5.6359345094539159E-2</v>
      </c>
      <c r="N112">
        <v>6.7488986755025029E-2</v>
      </c>
      <c r="O112">
        <v>8.8677265837367431E-2</v>
      </c>
      <c r="P112">
        <v>0.1179857174319105</v>
      </c>
      <c r="Q112">
        <v>0.13601802213840794</v>
      </c>
      <c r="R112">
        <v>0.14643041855686681</v>
      </c>
      <c r="S112">
        <v>0.15125912832508201</v>
      </c>
      <c r="T112">
        <v>0.15337996548377394</v>
      </c>
      <c r="U112">
        <v>0.15337996548377394</v>
      </c>
      <c r="V112">
        <v>0.15337996548377394</v>
      </c>
      <c r="W112">
        <v>0.15337996548377394</v>
      </c>
      <c r="X112">
        <v>0.15337996548377394</v>
      </c>
      <c r="Y112">
        <v>0.15337996548377394</v>
      </c>
      <c r="Z112">
        <v>0.15337996548377394</v>
      </c>
      <c r="AA112">
        <v>0.15337996548377394</v>
      </c>
      <c r="AB112">
        <v>0.15337996548377394</v>
      </c>
      <c r="AC112">
        <v>0.15337996548377394</v>
      </c>
      <c r="AD112">
        <v>0.15337996548377394</v>
      </c>
      <c r="AE112">
        <v>0.15337996548377394</v>
      </c>
      <c r="AF112">
        <v>0.15337996548377394</v>
      </c>
      <c r="AG112">
        <v>0.15337996548377394</v>
      </c>
      <c r="AH112">
        <v>0.15337996548377394</v>
      </c>
      <c r="AI112">
        <v>0.15337996548377394</v>
      </c>
      <c r="AJ112">
        <v>0.15337996548377394</v>
      </c>
      <c r="AK112">
        <v>0.15337996548377394</v>
      </c>
      <c r="AL112">
        <v>0.15337996548377394</v>
      </c>
      <c r="AM112">
        <v>0.15337996548377394</v>
      </c>
      <c r="AN112">
        <v>0.15337996548377394</v>
      </c>
      <c r="AO112">
        <v>0.15337996548377394</v>
      </c>
      <c r="AP112">
        <v>0.15337996548377394</v>
      </c>
      <c r="AQ112">
        <v>0.15337996548377394</v>
      </c>
      <c r="AR112">
        <v>0.15337996548377394</v>
      </c>
      <c r="AS112">
        <v>0.15337996548377394</v>
      </c>
      <c r="AT112">
        <v>0.15337996548377394</v>
      </c>
      <c r="AU112">
        <v>0.15337996548377394</v>
      </c>
      <c r="AV112">
        <v>0.15337996548377394</v>
      </c>
      <c r="AW112">
        <v>0.15337996548377394</v>
      </c>
      <c r="AX112">
        <v>0.15337996548377394</v>
      </c>
      <c r="AY112">
        <v>0.15337996548377394</v>
      </c>
      <c r="AZ112">
        <v>0.15337996548377394</v>
      </c>
      <c r="BA112">
        <v>0.15337996548377394</v>
      </c>
      <c r="BB112">
        <v>0.15337996548377394</v>
      </c>
      <c r="BC112">
        <v>0.15337996548377394</v>
      </c>
      <c r="BD112">
        <v>0.15337996548377394</v>
      </c>
      <c r="BE112">
        <v>0.15337996548377394</v>
      </c>
      <c r="BF112">
        <v>0.15337996548377394</v>
      </c>
      <c r="BG112">
        <v>0.15337996548377394</v>
      </c>
      <c r="BH112">
        <v>0.14669477257103561</v>
      </c>
      <c r="BI112">
        <v>0.13374620993294056</v>
      </c>
      <c r="BJ112">
        <v>0.11684283924193427</v>
      </c>
      <c r="BK112">
        <v>0.10046415621763383</v>
      </c>
      <c r="BL112">
        <v>8.1548388754122347E-2</v>
      </c>
      <c r="BM112">
        <v>5.5515839406618216E-2</v>
      </c>
      <c r="BN112">
        <v>3.1974779980583005E-2</v>
      </c>
      <c r="BO112">
        <v>2.4155054859882331E-2</v>
      </c>
      <c r="BP112">
        <v>1.2717918449510077E-2</v>
      </c>
      <c r="BQ112">
        <v>5.6364803557266974E-3</v>
      </c>
      <c r="BR112">
        <v>0</v>
      </c>
      <c r="BS112">
        <v>0</v>
      </c>
      <c r="BT112">
        <v>1.5731658864249209E-3</v>
      </c>
      <c r="BU112">
        <v>0</v>
      </c>
    </row>
    <row r="113" spans="1:73" x14ac:dyDescent="0.25">
      <c r="A113">
        <v>1111</v>
      </c>
      <c r="B113">
        <v>660.70409578741453</v>
      </c>
      <c r="C113">
        <v>2.0714715929347183E-3</v>
      </c>
      <c r="D113">
        <v>20</v>
      </c>
      <c r="E113">
        <v>535.5</v>
      </c>
      <c r="F113">
        <v>-575.5</v>
      </c>
      <c r="G113">
        <v>0</v>
      </c>
      <c r="H113">
        <v>1.5048467889558432E-3</v>
      </c>
      <c r="I113">
        <v>4.8487332820511065E-3</v>
      </c>
      <c r="J113">
        <v>1.4797738462713485E-2</v>
      </c>
      <c r="K113">
        <v>2.6094550657381147E-2</v>
      </c>
      <c r="L113">
        <v>3.9671719087372714E-2</v>
      </c>
      <c r="M113">
        <v>5.6359345094539159E-2</v>
      </c>
      <c r="N113">
        <v>6.7488986755025029E-2</v>
      </c>
      <c r="O113">
        <v>8.8677265837367431E-2</v>
      </c>
      <c r="P113">
        <v>0.1179857174319105</v>
      </c>
      <c r="Q113">
        <v>0.13601802213840794</v>
      </c>
      <c r="R113">
        <v>0.14850189014980153</v>
      </c>
      <c r="S113">
        <v>0.15333059991801673</v>
      </c>
      <c r="T113">
        <v>0.15545143707670867</v>
      </c>
      <c r="U113">
        <v>0.15545143707670867</v>
      </c>
      <c r="V113">
        <v>0.15545143707670867</v>
      </c>
      <c r="W113">
        <v>0.15545143707670867</v>
      </c>
      <c r="X113">
        <v>0.15545143707670867</v>
      </c>
      <c r="Y113">
        <v>0.15545143707670867</v>
      </c>
      <c r="Z113">
        <v>0.15545143707670867</v>
      </c>
      <c r="AA113">
        <v>0.15545143707670867</v>
      </c>
      <c r="AB113">
        <v>0.15545143707670867</v>
      </c>
      <c r="AC113">
        <v>0.15545143707670867</v>
      </c>
      <c r="AD113">
        <v>0.15545143707670867</v>
      </c>
      <c r="AE113">
        <v>0.15545143707670867</v>
      </c>
      <c r="AF113">
        <v>0.15545143707670867</v>
      </c>
      <c r="AG113">
        <v>0.15545143707670867</v>
      </c>
      <c r="AH113">
        <v>0.15545143707670867</v>
      </c>
      <c r="AI113">
        <v>0.15545143707670867</v>
      </c>
      <c r="AJ113">
        <v>0.15545143707670867</v>
      </c>
      <c r="AK113">
        <v>0.15545143707670867</v>
      </c>
      <c r="AL113">
        <v>0.15545143707670867</v>
      </c>
      <c r="AM113">
        <v>0.15545143707670867</v>
      </c>
      <c r="AN113">
        <v>0.15545143707670867</v>
      </c>
      <c r="AO113">
        <v>0.15545143707670867</v>
      </c>
      <c r="AP113">
        <v>0.15545143707670867</v>
      </c>
      <c r="AQ113">
        <v>0.15545143707670867</v>
      </c>
      <c r="AR113">
        <v>0.15545143707670867</v>
      </c>
      <c r="AS113">
        <v>0.15545143707670867</v>
      </c>
      <c r="AT113">
        <v>0.15545143707670867</v>
      </c>
      <c r="AU113">
        <v>0.15545143707670867</v>
      </c>
      <c r="AV113">
        <v>0.15545143707670867</v>
      </c>
      <c r="AW113">
        <v>0.15545143707670867</v>
      </c>
      <c r="AX113">
        <v>0.15545143707670867</v>
      </c>
      <c r="AY113">
        <v>0.15545143707670867</v>
      </c>
      <c r="AZ113">
        <v>0.15545143707670867</v>
      </c>
      <c r="BA113">
        <v>0.15545143707670867</v>
      </c>
      <c r="BB113">
        <v>0.15545143707670867</v>
      </c>
      <c r="BC113">
        <v>0.15545143707670867</v>
      </c>
      <c r="BD113">
        <v>0.15545143707670867</v>
      </c>
      <c r="BE113">
        <v>0.15545143707670867</v>
      </c>
      <c r="BF113">
        <v>0.15545143707670867</v>
      </c>
      <c r="BG113">
        <v>0.15545143707670867</v>
      </c>
      <c r="BH113">
        <v>0.14669477257103561</v>
      </c>
      <c r="BI113">
        <v>0.13374620993294056</v>
      </c>
      <c r="BJ113">
        <v>0.11684283924193427</v>
      </c>
      <c r="BK113">
        <v>0.10046415621763383</v>
      </c>
      <c r="BL113">
        <v>8.1548388754122347E-2</v>
      </c>
      <c r="BM113">
        <v>5.5515839406618216E-2</v>
      </c>
      <c r="BN113">
        <v>3.1974779980583005E-2</v>
      </c>
      <c r="BO113">
        <v>2.4155054859882331E-2</v>
      </c>
      <c r="BP113">
        <v>1.2717918449510077E-2</v>
      </c>
      <c r="BQ113">
        <v>5.6364803557266974E-3</v>
      </c>
      <c r="BR113">
        <v>0</v>
      </c>
      <c r="BS113">
        <v>0</v>
      </c>
      <c r="BT113">
        <v>2.3196238632217647E-3</v>
      </c>
      <c r="BU113">
        <v>0</v>
      </c>
    </row>
    <row r="114" spans="1:73" x14ac:dyDescent="0.25">
      <c r="A114">
        <v>1111</v>
      </c>
      <c r="B114">
        <v>655.73797549745598</v>
      </c>
      <c r="C114">
        <v>2.0559015712361458E-3</v>
      </c>
      <c r="D114">
        <v>30</v>
      </c>
      <c r="E114">
        <v>525.5</v>
      </c>
      <c r="F114">
        <v>-585.5</v>
      </c>
      <c r="G114">
        <v>0</v>
      </c>
      <c r="H114">
        <v>1.5048467889558432E-3</v>
      </c>
      <c r="I114">
        <v>4.8487332820511065E-3</v>
      </c>
      <c r="J114">
        <v>1.4797738462713485E-2</v>
      </c>
      <c r="K114">
        <v>2.6094550657381147E-2</v>
      </c>
      <c r="L114">
        <v>3.9671719087372714E-2</v>
      </c>
      <c r="M114">
        <v>5.6359345094539159E-2</v>
      </c>
      <c r="N114">
        <v>6.7488986755025029E-2</v>
      </c>
      <c r="O114">
        <v>8.8677265837367431E-2</v>
      </c>
      <c r="P114">
        <v>0.1179857174319105</v>
      </c>
      <c r="Q114">
        <v>0.13601802213840794</v>
      </c>
      <c r="R114">
        <v>0.15055779172103767</v>
      </c>
      <c r="S114">
        <v>0.15538650148925287</v>
      </c>
      <c r="T114">
        <v>0.15750733864794481</v>
      </c>
      <c r="U114">
        <v>0.15750733864794481</v>
      </c>
      <c r="V114">
        <v>0.15750733864794481</v>
      </c>
      <c r="W114">
        <v>0.15750733864794481</v>
      </c>
      <c r="X114">
        <v>0.15750733864794481</v>
      </c>
      <c r="Y114">
        <v>0.15750733864794481</v>
      </c>
      <c r="Z114">
        <v>0.15750733864794481</v>
      </c>
      <c r="AA114">
        <v>0.15750733864794481</v>
      </c>
      <c r="AB114">
        <v>0.15750733864794481</v>
      </c>
      <c r="AC114">
        <v>0.15750733864794481</v>
      </c>
      <c r="AD114">
        <v>0.15750733864794481</v>
      </c>
      <c r="AE114">
        <v>0.15750733864794481</v>
      </c>
      <c r="AF114">
        <v>0.15750733864794481</v>
      </c>
      <c r="AG114">
        <v>0.15750733864794481</v>
      </c>
      <c r="AH114">
        <v>0.15750733864794481</v>
      </c>
      <c r="AI114">
        <v>0.15750733864794481</v>
      </c>
      <c r="AJ114">
        <v>0.15750733864794481</v>
      </c>
      <c r="AK114">
        <v>0.15750733864794481</v>
      </c>
      <c r="AL114">
        <v>0.15750733864794481</v>
      </c>
      <c r="AM114">
        <v>0.15750733864794481</v>
      </c>
      <c r="AN114">
        <v>0.15750733864794481</v>
      </c>
      <c r="AO114">
        <v>0.15750733864794481</v>
      </c>
      <c r="AP114">
        <v>0.15750733864794481</v>
      </c>
      <c r="AQ114">
        <v>0.15750733864794481</v>
      </c>
      <c r="AR114">
        <v>0.15750733864794481</v>
      </c>
      <c r="AS114">
        <v>0.15750733864794481</v>
      </c>
      <c r="AT114">
        <v>0.15750733864794481</v>
      </c>
      <c r="AU114">
        <v>0.15750733864794481</v>
      </c>
      <c r="AV114">
        <v>0.15750733864794481</v>
      </c>
      <c r="AW114">
        <v>0.15750733864794481</v>
      </c>
      <c r="AX114">
        <v>0.15750733864794481</v>
      </c>
      <c r="AY114">
        <v>0.15750733864794481</v>
      </c>
      <c r="AZ114">
        <v>0.15750733864794481</v>
      </c>
      <c r="BA114">
        <v>0.15750733864794481</v>
      </c>
      <c r="BB114">
        <v>0.15750733864794481</v>
      </c>
      <c r="BC114">
        <v>0.15750733864794481</v>
      </c>
      <c r="BD114">
        <v>0.15750733864794481</v>
      </c>
      <c r="BE114">
        <v>0.15750733864794481</v>
      </c>
      <c r="BF114">
        <v>0.15750733864794481</v>
      </c>
      <c r="BG114">
        <v>0.15545143707670867</v>
      </c>
      <c r="BH114">
        <v>0.14669477257103561</v>
      </c>
      <c r="BI114">
        <v>0.13374620993294056</v>
      </c>
      <c r="BJ114">
        <v>0.11684283924193427</v>
      </c>
      <c r="BK114">
        <v>0.10046415621763383</v>
      </c>
      <c r="BL114">
        <v>8.1548388754122347E-2</v>
      </c>
      <c r="BM114">
        <v>5.5515839406618216E-2</v>
      </c>
      <c r="BN114">
        <v>3.1974779980583005E-2</v>
      </c>
      <c r="BO114">
        <v>2.4155054859882331E-2</v>
      </c>
      <c r="BP114">
        <v>1.2717918449510077E-2</v>
      </c>
      <c r="BQ114">
        <v>5.6364803557266974E-3</v>
      </c>
      <c r="BR114">
        <v>0</v>
      </c>
      <c r="BS114">
        <v>0</v>
      </c>
      <c r="BT114">
        <v>4.1267757225837143E-3</v>
      </c>
      <c r="BU114">
        <v>0</v>
      </c>
    </row>
    <row r="115" spans="1:73" x14ac:dyDescent="0.25">
      <c r="A115">
        <v>1111</v>
      </c>
      <c r="B115">
        <v>671.79349592114158</v>
      </c>
      <c r="C115">
        <v>2.1062396192057303E-3</v>
      </c>
      <c r="D115">
        <v>40</v>
      </c>
      <c r="E115">
        <v>515.5</v>
      </c>
      <c r="F115">
        <v>-595.5</v>
      </c>
      <c r="G115">
        <v>0</v>
      </c>
      <c r="H115">
        <v>1.5048467889558432E-3</v>
      </c>
      <c r="I115">
        <v>4.8487332820511065E-3</v>
      </c>
      <c r="J115">
        <v>1.4797738462713485E-2</v>
      </c>
      <c r="K115">
        <v>2.6094550657381147E-2</v>
      </c>
      <c r="L115">
        <v>3.9671719087372714E-2</v>
      </c>
      <c r="M115">
        <v>5.6359345094539159E-2</v>
      </c>
      <c r="N115">
        <v>6.7488986755025029E-2</v>
      </c>
      <c r="O115">
        <v>8.8677265837367431E-2</v>
      </c>
      <c r="P115">
        <v>0.1179857174319105</v>
      </c>
      <c r="Q115">
        <v>0.13812426175761366</v>
      </c>
      <c r="R115">
        <v>0.15266403134024339</v>
      </c>
      <c r="S115">
        <v>0.15749274110845859</v>
      </c>
      <c r="T115">
        <v>0.15961357826715053</v>
      </c>
      <c r="U115">
        <v>0.15961357826715053</v>
      </c>
      <c r="V115">
        <v>0.15961357826715053</v>
      </c>
      <c r="W115">
        <v>0.15961357826715053</v>
      </c>
      <c r="X115">
        <v>0.15961357826715053</v>
      </c>
      <c r="Y115">
        <v>0.15961357826715053</v>
      </c>
      <c r="Z115">
        <v>0.15961357826715053</v>
      </c>
      <c r="AA115">
        <v>0.15961357826715053</v>
      </c>
      <c r="AB115">
        <v>0.15961357826715053</v>
      </c>
      <c r="AC115">
        <v>0.15961357826715053</v>
      </c>
      <c r="AD115">
        <v>0.15961357826715053</v>
      </c>
      <c r="AE115">
        <v>0.15961357826715053</v>
      </c>
      <c r="AF115">
        <v>0.15961357826715053</v>
      </c>
      <c r="AG115">
        <v>0.15961357826715053</v>
      </c>
      <c r="AH115">
        <v>0.15961357826715053</v>
      </c>
      <c r="AI115">
        <v>0.15961357826715053</v>
      </c>
      <c r="AJ115">
        <v>0.15961357826715053</v>
      </c>
      <c r="AK115">
        <v>0.15961357826715053</v>
      </c>
      <c r="AL115">
        <v>0.15961357826715053</v>
      </c>
      <c r="AM115">
        <v>0.15961357826715053</v>
      </c>
      <c r="AN115">
        <v>0.15961357826715053</v>
      </c>
      <c r="AO115">
        <v>0.15961357826715053</v>
      </c>
      <c r="AP115">
        <v>0.15961357826715053</v>
      </c>
      <c r="AQ115">
        <v>0.15961357826715053</v>
      </c>
      <c r="AR115">
        <v>0.15961357826715053</v>
      </c>
      <c r="AS115">
        <v>0.15961357826715053</v>
      </c>
      <c r="AT115">
        <v>0.15961357826715053</v>
      </c>
      <c r="AU115">
        <v>0.15961357826715053</v>
      </c>
      <c r="AV115">
        <v>0.15961357826715053</v>
      </c>
      <c r="AW115">
        <v>0.15961357826715053</v>
      </c>
      <c r="AX115">
        <v>0.15961357826715053</v>
      </c>
      <c r="AY115">
        <v>0.15961357826715053</v>
      </c>
      <c r="AZ115">
        <v>0.15961357826715053</v>
      </c>
      <c r="BA115">
        <v>0.15961357826715053</v>
      </c>
      <c r="BB115">
        <v>0.15961357826715053</v>
      </c>
      <c r="BC115">
        <v>0.15961357826715053</v>
      </c>
      <c r="BD115">
        <v>0.15961357826715053</v>
      </c>
      <c r="BE115">
        <v>0.15961357826715053</v>
      </c>
      <c r="BF115">
        <v>0.15961357826715053</v>
      </c>
      <c r="BG115">
        <v>0.15545143707670867</v>
      </c>
      <c r="BH115">
        <v>0.14669477257103561</v>
      </c>
      <c r="BI115">
        <v>0.13374620993294056</v>
      </c>
      <c r="BJ115">
        <v>0.11684283924193427</v>
      </c>
      <c r="BK115">
        <v>0.10046415621763383</v>
      </c>
      <c r="BL115">
        <v>8.1548388754122347E-2</v>
      </c>
      <c r="BM115">
        <v>5.5515839406618216E-2</v>
      </c>
      <c r="BN115">
        <v>3.1974779980583005E-2</v>
      </c>
      <c r="BO115">
        <v>2.4155054859882331E-2</v>
      </c>
      <c r="BP115">
        <v>1.2717918449510077E-2</v>
      </c>
      <c r="BQ115">
        <v>5.6364803557266974E-3</v>
      </c>
      <c r="BR115">
        <v>0</v>
      </c>
      <c r="BS115">
        <v>0</v>
      </c>
      <c r="BT115">
        <v>5.9339275819456916E-3</v>
      </c>
      <c r="BU115">
        <v>0</v>
      </c>
    </row>
    <row r="116" spans="1:73" x14ac:dyDescent="0.25">
      <c r="A116">
        <v>1090</v>
      </c>
      <c r="B116">
        <v>494.46245982733939</v>
      </c>
      <c r="C116">
        <v>1.5502627361258575E-3</v>
      </c>
      <c r="D116">
        <v>30</v>
      </c>
      <c r="E116">
        <v>515</v>
      </c>
      <c r="F116">
        <v>-575</v>
      </c>
      <c r="G116">
        <v>0</v>
      </c>
      <c r="H116">
        <v>1.5048467889558432E-3</v>
      </c>
      <c r="I116">
        <v>4.8487332820511065E-3</v>
      </c>
      <c r="J116">
        <v>1.4797738462713485E-2</v>
      </c>
      <c r="K116">
        <v>2.6094550657381147E-2</v>
      </c>
      <c r="L116">
        <v>3.9671719087372714E-2</v>
      </c>
      <c r="M116">
        <v>5.6359345094539159E-2</v>
      </c>
      <c r="N116">
        <v>6.7488986755025029E-2</v>
      </c>
      <c r="O116">
        <v>8.8677265837367431E-2</v>
      </c>
      <c r="P116">
        <v>0.1179857174319105</v>
      </c>
      <c r="Q116">
        <v>0.13812426175761366</v>
      </c>
      <c r="R116">
        <v>0.15421429407636925</v>
      </c>
      <c r="S116">
        <v>0.15904300384458445</v>
      </c>
      <c r="T116">
        <v>0.16116384100327638</v>
      </c>
      <c r="U116">
        <v>0.16116384100327638</v>
      </c>
      <c r="V116">
        <v>0.16116384100327638</v>
      </c>
      <c r="W116">
        <v>0.16116384100327638</v>
      </c>
      <c r="X116">
        <v>0.16116384100327638</v>
      </c>
      <c r="Y116">
        <v>0.16116384100327638</v>
      </c>
      <c r="Z116">
        <v>0.16116384100327638</v>
      </c>
      <c r="AA116">
        <v>0.16116384100327638</v>
      </c>
      <c r="AB116">
        <v>0.16116384100327638</v>
      </c>
      <c r="AC116">
        <v>0.16116384100327638</v>
      </c>
      <c r="AD116">
        <v>0.16116384100327638</v>
      </c>
      <c r="AE116">
        <v>0.16116384100327638</v>
      </c>
      <c r="AF116">
        <v>0.16116384100327638</v>
      </c>
      <c r="AG116">
        <v>0.16116384100327638</v>
      </c>
      <c r="AH116">
        <v>0.16116384100327638</v>
      </c>
      <c r="AI116">
        <v>0.16116384100327638</v>
      </c>
      <c r="AJ116">
        <v>0.16116384100327638</v>
      </c>
      <c r="AK116">
        <v>0.16116384100327638</v>
      </c>
      <c r="AL116">
        <v>0.16116384100327638</v>
      </c>
      <c r="AM116">
        <v>0.16116384100327638</v>
      </c>
      <c r="AN116">
        <v>0.16116384100327638</v>
      </c>
      <c r="AO116">
        <v>0.16116384100327638</v>
      </c>
      <c r="AP116">
        <v>0.16116384100327638</v>
      </c>
      <c r="AQ116">
        <v>0.16116384100327638</v>
      </c>
      <c r="AR116">
        <v>0.16116384100327638</v>
      </c>
      <c r="AS116">
        <v>0.16116384100327638</v>
      </c>
      <c r="AT116">
        <v>0.16116384100327638</v>
      </c>
      <c r="AU116">
        <v>0.16116384100327638</v>
      </c>
      <c r="AV116">
        <v>0.16116384100327638</v>
      </c>
      <c r="AW116">
        <v>0.16116384100327638</v>
      </c>
      <c r="AX116">
        <v>0.16116384100327638</v>
      </c>
      <c r="AY116">
        <v>0.16116384100327638</v>
      </c>
      <c r="AZ116">
        <v>0.16116384100327638</v>
      </c>
      <c r="BA116">
        <v>0.16116384100327638</v>
      </c>
      <c r="BB116">
        <v>0.16116384100327638</v>
      </c>
      <c r="BC116">
        <v>0.16116384100327638</v>
      </c>
      <c r="BD116">
        <v>0.16116384100327638</v>
      </c>
      <c r="BE116">
        <v>0.16116384100327638</v>
      </c>
      <c r="BF116">
        <v>0.16116384100327638</v>
      </c>
      <c r="BG116">
        <v>0.15545143707670867</v>
      </c>
      <c r="BH116">
        <v>0.14669477257103561</v>
      </c>
      <c r="BI116">
        <v>0.13374620993294056</v>
      </c>
      <c r="BJ116">
        <v>0.11684283924193427</v>
      </c>
      <c r="BK116">
        <v>0.10046415621763383</v>
      </c>
      <c r="BL116">
        <v>8.1548388754122347E-2</v>
      </c>
      <c r="BM116">
        <v>5.5515839406618216E-2</v>
      </c>
      <c r="BN116">
        <v>3.1974779980583005E-2</v>
      </c>
      <c r="BO116">
        <v>2.4155054859882331E-2</v>
      </c>
      <c r="BP116">
        <v>1.2717918449510077E-2</v>
      </c>
      <c r="BQ116">
        <v>5.6364803557266974E-3</v>
      </c>
      <c r="BR116">
        <v>0</v>
      </c>
      <c r="BS116">
        <v>0</v>
      </c>
      <c r="BT116">
        <v>2.2292662702536603E-3</v>
      </c>
      <c r="BU116">
        <v>0</v>
      </c>
    </row>
    <row r="117" spans="1:73" x14ac:dyDescent="0.25">
      <c r="A117">
        <v>1103</v>
      </c>
      <c r="B117">
        <v>564.61211906132053</v>
      </c>
      <c r="C117">
        <v>1.7701993571998668E-3</v>
      </c>
      <c r="D117">
        <v>20</v>
      </c>
      <c r="E117">
        <v>531.5</v>
      </c>
      <c r="F117">
        <v>-571.5</v>
      </c>
      <c r="G117">
        <v>0</v>
      </c>
      <c r="H117">
        <v>1.5048467889558432E-3</v>
      </c>
      <c r="I117">
        <v>4.8487332820511065E-3</v>
      </c>
      <c r="J117">
        <v>1.4797738462713485E-2</v>
      </c>
      <c r="K117">
        <v>2.6094550657381147E-2</v>
      </c>
      <c r="L117">
        <v>3.9671719087372714E-2</v>
      </c>
      <c r="M117">
        <v>5.6359345094539159E-2</v>
      </c>
      <c r="N117">
        <v>6.7488986755025029E-2</v>
      </c>
      <c r="O117">
        <v>8.8677265837367431E-2</v>
      </c>
      <c r="P117">
        <v>0.1179857174319105</v>
      </c>
      <c r="Q117">
        <v>0.13812426175761366</v>
      </c>
      <c r="R117">
        <v>0.1559844934335691</v>
      </c>
      <c r="S117">
        <v>0.1608132032017843</v>
      </c>
      <c r="T117">
        <v>0.16293404036047623</v>
      </c>
      <c r="U117">
        <v>0.16293404036047623</v>
      </c>
      <c r="V117">
        <v>0.16293404036047623</v>
      </c>
      <c r="W117">
        <v>0.16293404036047623</v>
      </c>
      <c r="X117">
        <v>0.16293404036047623</v>
      </c>
      <c r="Y117">
        <v>0.16293404036047623</v>
      </c>
      <c r="Z117">
        <v>0.16293404036047623</v>
      </c>
      <c r="AA117">
        <v>0.16293404036047623</v>
      </c>
      <c r="AB117">
        <v>0.16293404036047623</v>
      </c>
      <c r="AC117">
        <v>0.16293404036047623</v>
      </c>
      <c r="AD117">
        <v>0.16293404036047623</v>
      </c>
      <c r="AE117">
        <v>0.16293404036047623</v>
      </c>
      <c r="AF117">
        <v>0.16293404036047623</v>
      </c>
      <c r="AG117">
        <v>0.16293404036047623</v>
      </c>
      <c r="AH117">
        <v>0.16293404036047623</v>
      </c>
      <c r="AI117">
        <v>0.16293404036047623</v>
      </c>
      <c r="AJ117">
        <v>0.16293404036047623</v>
      </c>
      <c r="AK117">
        <v>0.16293404036047623</v>
      </c>
      <c r="AL117">
        <v>0.16293404036047623</v>
      </c>
      <c r="AM117">
        <v>0.16293404036047623</v>
      </c>
      <c r="AN117">
        <v>0.16293404036047623</v>
      </c>
      <c r="AO117">
        <v>0.16293404036047623</v>
      </c>
      <c r="AP117">
        <v>0.16293404036047623</v>
      </c>
      <c r="AQ117">
        <v>0.16293404036047623</v>
      </c>
      <c r="AR117">
        <v>0.16293404036047623</v>
      </c>
      <c r="AS117">
        <v>0.16293404036047623</v>
      </c>
      <c r="AT117">
        <v>0.16293404036047623</v>
      </c>
      <c r="AU117">
        <v>0.16293404036047623</v>
      </c>
      <c r="AV117">
        <v>0.16293404036047623</v>
      </c>
      <c r="AW117">
        <v>0.16293404036047623</v>
      </c>
      <c r="AX117">
        <v>0.16293404036047623</v>
      </c>
      <c r="AY117">
        <v>0.16293404036047623</v>
      </c>
      <c r="AZ117">
        <v>0.16293404036047623</v>
      </c>
      <c r="BA117">
        <v>0.16293404036047623</v>
      </c>
      <c r="BB117">
        <v>0.16293404036047623</v>
      </c>
      <c r="BC117">
        <v>0.16293404036047623</v>
      </c>
      <c r="BD117">
        <v>0.16293404036047623</v>
      </c>
      <c r="BE117">
        <v>0.16293404036047623</v>
      </c>
      <c r="BF117">
        <v>0.16293404036047623</v>
      </c>
      <c r="BG117">
        <v>0.15545143707670867</v>
      </c>
      <c r="BH117">
        <v>0.14669477257103561</v>
      </c>
      <c r="BI117">
        <v>0.13374620993294056</v>
      </c>
      <c r="BJ117">
        <v>0.11684283924193427</v>
      </c>
      <c r="BK117">
        <v>0.10046415621763383</v>
      </c>
      <c r="BL117">
        <v>8.1548388754122347E-2</v>
      </c>
      <c r="BM117">
        <v>5.5515839406618216E-2</v>
      </c>
      <c r="BN117">
        <v>3.1974779980583005E-2</v>
      </c>
      <c r="BO117">
        <v>2.4155054859882331E-2</v>
      </c>
      <c r="BP117">
        <v>1.2717918449510077E-2</v>
      </c>
      <c r="BQ117">
        <v>5.6364803557266974E-3</v>
      </c>
      <c r="BR117">
        <v>0</v>
      </c>
      <c r="BS117">
        <v>0</v>
      </c>
      <c r="BT117">
        <v>1.8906564790434899E-3</v>
      </c>
      <c r="BU117">
        <v>0</v>
      </c>
    </row>
    <row r="118" spans="1:73" x14ac:dyDescent="0.25">
      <c r="A118">
        <v>1084</v>
      </c>
      <c r="B118">
        <v>523.07095283923002</v>
      </c>
      <c r="C118">
        <v>1.6399574738589055E-3</v>
      </c>
      <c r="D118">
        <v>10</v>
      </c>
      <c r="E118">
        <v>532</v>
      </c>
      <c r="F118">
        <v>-552</v>
      </c>
      <c r="G118">
        <v>0</v>
      </c>
      <c r="H118">
        <v>1.5048467889558432E-3</v>
      </c>
      <c r="I118">
        <v>4.8487332820511065E-3</v>
      </c>
      <c r="J118">
        <v>1.4797738462713485E-2</v>
      </c>
      <c r="K118">
        <v>2.6094550657381147E-2</v>
      </c>
      <c r="L118">
        <v>3.9671719087372714E-2</v>
      </c>
      <c r="M118">
        <v>5.6359345094539159E-2</v>
      </c>
      <c r="N118">
        <v>6.7488986755025029E-2</v>
      </c>
      <c r="O118">
        <v>8.8677265837367431E-2</v>
      </c>
      <c r="P118">
        <v>0.1179857174319105</v>
      </c>
      <c r="Q118">
        <v>0.13812426175761366</v>
      </c>
      <c r="R118">
        <v>0.1559844934335691</v>
      </c>
      <c r="S118">
        <v>0.16245316067564319</v>
      </c>
      <c r="T118">
        <v>0.16457399783433513</v>
      </c>
      <c r="U118">
        <v>0.16457399783433513</v>
      </c>
      <c r="V118">
        <v>0.16457399783433513</v>
      </c>
      <c r="W118">
        <v>0.16457399783433513</v>
      </c>
      <c r="X118">
        <v>0.16457399783433513</v>
      </c>
      <c r="Y118">
        <v>0.16457399783433513</v>
      </c>
      <c r="Z118">
        <v>0.16457399783433513</v>
      </c>
      <c r="AA118">
        <v>0.16457399783433513</v>
      </c>
      <c r="AB118">
        <v>0.16457399783433513</v>
      </c>
      <c r="AC118">
        <v>0.16457399783433513</v>
      </c>
      <c r="AD118">
        <v>0.16457399783433513</v>
      </c>
      <c r="AE118">
        <v>0.16457399783433513</v>
      </c>
      <c r="AF118">
        <v>0.16457399783433513</v>
      </c>
      <c r="AG118">
        <v>0.16457399783433513</v>
      </c>
      <c r="AH118">
        <v>0.16457399783433513</v>
      </c>
      <c r="AI118">
        <v>0.16457399783433513</v>
      </c>
      <c r="AJ118">
        <v>0.16457399783433513</v>
      </c>
      <c r="AK118">
        <v>0.16457399783433513</v>
      </c>
      <c r="AL118">
        <v>0.16457399783433513</v>
      </c>
      <c r="AM118">
        <v>0.16457399783433513</v>
      </c>
      <c r="AN118">
        <v>0.16457399783433513</v>
      </c>
      <c r="AO118">
        <v>0.16457399783433513</v>
      </c>
      <c r="AP118">
        <v>0.16457399783433513</v>
      </c>
      <c r="AQ118">
        <v>0.16457399783433513</v>
      </c>
      <c r="AR118">
        <v>0.16457399783433513</v>
      </c>
      <c r="AS118">
        <v>0.16457399783433513</v>
      </c>
      <c r="AT118">
        <v>0.16457399783433513</v>
      </c>
      <c r="AU118">
        <v>0.16457399783433513</v>
      </c>
      <c r="AV118">
        <v>0.16457399783433513</v>
      </c>
      <c r="AW118">
        <v>0.16457399783433513</v>
      </c>
      <c r="AX118">
        <v>0.16457399783433513</v>
      </c>
      <c r="AY118">
        <v>0.16457399783433513</v>
      </c>
      <c r="AZ118">
        <v>0.16457399783433513</v>
      </c>
      <c r="BA118">
        <v>0.16457399783433513</v>
      </c>
      <c r="BB118">
        <v>0.16457399783433513</v>
      </c>
      <c r="BC118">
        <v>0.16457399783433513</v>
      </c>
      <c r="BD118">
        <v>0.16457399783433513</v>
      </c>
      <c r="BE118">
        <v>0.16457399783433513</v>
      </c>
      <c r="BF118">
        <v>0.16457399783433513</v>
      </c>
      <c r="BG118">
        <v>0.15545143707670867</v>
      </c>
      <c r="BH118">
        <v>0.14669477257103561</v>
      </c>
      <c r="BI118">
        <v>0.13374620993294056</v>
      </c>
      <c r="BJ118">
        <v>0.11684283924193427</v>
      </c>
      <c r="BK118">
        <v>0.10046415621763383</v>
      </c>
      <c r="BL118">
        <v>8.1548388754122347E-2</v>
      </c>
      <c r="BM118">
        <v>5.5515839406618216E-2</v>
      </c>
      <c r="BN118">
        <v>3.1974779980583005E-2</v>
      </c>
      <c r="BO118">
        <v>2.4155054859882331E-2</v>
      </c>
      <c r="BP118">
        <v>1.2717918449510077E-2</v>
      </c>
      <c r="BQ118">
        <v>5.6364803557266974E-3</v>
      </c>
      <c r="BR118">
        <v>0</v>
      </c>
      <c r="BS118">
        <v>0</v>
      </c>
      <c r="BT118">
        <v>3.4288984002803224E-4</v>
      </c>
      <c r="BU118">
        <v>0</v>
      </c>
    </row>
    <row r="119" spans="1:73" x14ac:dyDescent="0.25">
      <c r="A119">
        <v>1084</v>
      </c>
      <c r="B119">
        <v>561.46804269141239</v>
      </c>
      <c r="C119">
        <v>1.7603418961551914E-3</v>
      </c>
      <c r="D119">
        <v>0</v>
      </c>
      <c r="E119">
        <v>542</v>
      </c>
      <c r="F119">
        <v>-542</v>
      </c>
      <c r="G119">
        <v>0</v>
      </c>
      <c r="H119">
        <v>1.5048467889558432E-3</v>
      </c>
      <c r="I119">
        <v>4.8487332820511065E-3</v>
      </c>
      <c r="J119">
        <v>1.4797738462713485E-2</v>
      </c>
      <c r="K119">
        <v>2.6094550657381147E-2</v>
      </c>
      <c r="L119">
        <v>3.9671719087372714E-2</v>
      </c>
      <c r="M119">
        <v>5.6359345094539159E-2</v>
      </c>
      <c r="N119">
        <v>6.7488986755025029E-2</v>
      </c>
      <c r="O119">
        <v>8.8677265837367431E-2</v>
      </c>
      <c r="P119">
        <v>0.1179857174319105</v>
      </c>
      <c r="Q119">
        <v>0.13812426175761366</v>
      </c>
      <c r="R119">
        <v>0.1559844934335691</v>
      </c>
      <c r="S119">
        <v>0.1642135025717984</v>
      </c>
      <c r="T119">
        <v>0.16633433973049033</v>
      </c>
      <c r="U119">
        <v>0.16633433973049033</v>
      </c>
      <c r="V119">
        <v>0.16633433973049033</v>
      </c>
      <c r="W119">
        <v>0.16633433973049033</v>
      </c>
      <c r="X119">
        <v>0.16633433973049033</v>
      </c>
      <c r="Y119">
        <v>0.16633433973049033</v>
      </c>
      <c r="Z119">
        <v>0.16633433973049033</v>
      </c>
      <c r="AA119">
        <v>0.16633433973049033</v>
      </c>
      <c r="AB119">
        <v>0.16633433973049033</v>
      </c>
      <c r="AC119">
        <v>0.16633433973049033</v>
      </c>
      <c r="AD119">
        <v>0.16633433973049033</v>
      </c>
      <c r="AE119">
        <v>0.16633433973049033</v>
      </c>
      <c r="AF119">
        <v>0.16633433973049033</v>
      </c>
      <c r="AG119">
        <v>0.16633433973049033</v>
      </c>
      <c r="AH119">
        <v>0.16633433973049033</v>
      </c>
      <c r="AI119">
        <v>0.16633433973049033</v>
      </c>
      <c r="AJ119">
        <v>0.16633433973049033</v>
      </c>
      <c r="AK119">
        <v>0.16633433973049033</v>
      </c>
      <c r="AL119">
        <v>0.16633433973049033</v>
      </c>
      <c r="AM119">
        <v>0.16633433973049033</v>
      </c>
      <c r="AN119">
        <v>0.16633433973049033</v>
      </c>
      <c r="AO119">
        <v>0.16633433973049033</v>
      </c>
      <c r="AP119">
        <v>0.16633433973049033</v>
      </c>
      <c r="AQ119">
        <v>0.16633433973049033</v>
      </c>
      <c r="AR119">
        <v>0.16633433973049033</v>
      </c>
      <c r="AS119">
        <v>0.16633433973049033</v>
      </c>
      <c r="AT119">
        <v>0.16633433973049033</v>
      </c>
      <c r="AU119">
        <v>0.16633433973049033</v>
      </c>
      <c r="AV119">
        <v>0.16633433973049033</v>
      </c>
      <c r="AW119">
        <v>0.16633433973049033</v>
      </c>
      <c r="AX119">
        <v>0.16633433973049033</v>
      </c>
      <c r="AY119">
        <v>0.16633433973049033</v>
      </c>
      <c r="AZ119">
        <v>0.16633433973049033</v>
      </c>
      <c r="BA119">
        <v>0.16633433973049033</v>
      </c>
      <c r="BB119">
        <v>0.16633433973049033</v>
      </c>
      <c r="BC119">
        <v>0.16633433973049033</v>
      </c>
      <c r="BD119">
        <v>0.16633433973049033</v>
      </c>
      <c r="BE119">
        <v>0.16633433973049033</v>
      </c>
      <c r="BF119">
        <v>0.16633433973049033</v>
      </c>
      <c r="BG119">
        <v>0.15721177897286387</v>
      </c>
      <c r="BH119">
        <v>0.14669477257103561</v>
      </c>
      <c r="BI119">
        <v>0.13374620993294056</v>
      </c>
      <c r="BJ119">
        <v>0.11684283924193427</v>
      </c>
      <c r="BK119">
        <v>0.10046415621763383</v>
      </c>
      <c r="BL119">
        <v>8.1548388754122347E-2</v>
      </c>
      <c r="BM119">
        <v>5.5515839406618216E-2</v>
      </c>
      <c r="BN119">
        <v>3.1974779980583005E-2</v>
      </c>
      <c r="BO119">
        <v>2.4155054859882331E-2</v>
      </c>
      <c r="BP119">
        <v>1.2717918449510077E-2</v>
      </c>
      <c r="BQ119">
        <v>5.6364803557266974E-3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1084</v>
      </c>
      <c r="B120">
        <v>530.17099019688101</v>
      </c>
      <c r="C120">
        <v>1.6622178560616542E-3</v>
      </c>
      <c r="D120">
        <v>-10</v>
      </c>
      <c r="E120">
        <v>552</v>
      </c>
      <c r="F120">
        <v>-532</v>
      </c>
      <c r="G120">
        <v>0</v>
      </c>
      <c r="H120">
        <v>1.5048467889558432E-3</v>
      </c>
      <c r="I120">
        <v>4.8487332820511065E-3</v>
      </c>
      <c r="J120">
        <v>1.4797738462713485E-2</v>
      </c>
      <c r="K120">
        <v>2.6094550657381147E-2</v>
      </c>
      <c r="L120">
        <v>3.9671719087372714E-2</v>
      </c>
      <c r="M120">
        <v>5.6359345094539159E-2</v>
      </c>
      <c r="N120">
        <v>6.7488986755025029E-2</v>
      </c>
      <c r="O120">
        <v>8.8677265837367431E-2</v>
      </c>
      <c r="P120">
        <v>0.1179857174319105</v>
      </c>
      <c r="Q120">
        <v>0.13812426175761366</v>
      </c>
      <c r="R120">
        <v>0.1559844934335691</v>
      </c>
      <c r="S120">
        <v>0.1642135025717984</v>
      </c>
      <c r="T120">
        <v>0.16799655758655199</v>
      </c>
      <c r="U120">
        <v>0.16799655758655199</v>
      </c>
      <c r="V120">
        <v>0.16799655758655199</v>
      </c>
      <c r="W120">
        <v>0.16799655758655199</v>
      </c>
      <c r="X120">
        <v>0.16799655758655199</v>
      </c>
      <c r="Y120">
        <v>0.16799655758655199</v>
      </c>
      <c r="Z120">
        <v>0.16799655758655199</v>
      </c>
      <c r="AA120">
        <v>0.16799655758655199</v>
      </c>
      <c r="AB120">
        <v>0.16799655758655199</v>
      </c>
      <c r="AC120">
        <v>0.16799655758655199</v>
      </c>
      <c r="AD120">
        <v>0.16799655758655199</v>
      </c>
      <c r="AE120">
        <v>0.16799655758655199</v>
      </c>
      <c r="AF120">
        <v>0.16799655758655199</v>
      </c>
      <c r="AG120">
        <v>0.16799655758655199</v>
      </c>
      <c r="AH120">
        <v>0.16799655758655199</v>
      </c>
      <c r="AI120">
        <v>0.16799655758655199</v>
      </c>
      <c r="AJ120">
        <v>0.16799655758655199</v>
      </c>
      <c r="AK120">
        <v>0.16799655758655199</v>
      </c>
      <c r="AL120">
        <v>0.16799655758655199</v>
      </c>
      <c r="AM120">
        <v>0.16799655758655199</v>
      </c>
      <c r="AN120">
        <v>0.16799655758655199</v>
      </c>
      <c r="AO120">
        <v>0.16799655758655199</v>
      </c>
      <c r="AP120">
        <v>0.16799655758655199</v>
      </c>
      <c r="AQ120">
        <v>0.16799655758655199</v>
      </c>
      <c r="AR120">
        <v>0.16799655758655199</v>
      </c>
      <c r="AS120">
        <v>0.16799655758655199</v>
      </c>
      <c r="AT120">
        <v>0.16799655758655199</v>
      </c>
      <c r="AU120">
        <v>0.16799655758655199</v>
      </c>
      <c r="AV120">
        <v>0.16799655758655199</v>
      </c>
      <c r="AW120">
        <v>0.16799655758655199</v>
      </c>
      <c r="AX120">
        <v>0.16799655758655199</v>
      </c>
      <c r="AY120">
        <v>0.16799655758655199</v>
      </c>
      <c r="AZ120">
        <v>0.16799655758655199</v>
      </c>
      <c r="BA120">
        <v>0.16799655758655199</v>
      </c>
      <c r="BB120">
        <v>0.16799655758655199</v>
      </c>
      <c r="BC120">
        <v>0.16799655758655199</v>
      </c>
      <c r="BD120">
        <v>0.16799655758655199</v>
      </c>
      <c r="BE120">
        <v>0.16799655758655199</v>
      </c>
      <c r="BF120">
        <v>0.16799655758655199</v>
      </c>
      <c r="BG120">
        <v>0.15887399682892553</v>
      </c>
      <c r="BH120">
        <v>0.14669477257103561</v>
      </c>
      <c r="BI120">
        <v>0.13374620993294056</v>
      </c>
      <c r="BJ120">
        <v>0.11684283924193427</v>
      </c>
      <c r="BK120">
        <v>0.10046415621763383</v>
      </c>
      <c r="BL120">
        <v>8.1548388754122347E-2</v>
      </c>
      <c r="BM120">
        <v>5.5515839406618216E-2</v>
      </c>
      <c r="BN120">
        <v>3.1974779980583005E-2</v>
      </c>
      <c r="BO120">
        <v>2.4155054859882331E-2</v>
      </c>
      <c r="BP120">
        <v>1.2717918449510077E-2</v>
      </c>
      <c r="BQ120">
        <v>5.6364803557266974E-3</v>
      </c>
      <c r="BR120">
        <v>0</v>
      </c>
      <c r="BS120">
        <v>0</v>
      </c>
      <c r="BT120">
        <v>0</v>
      </c>
      <c r="BU120">
        <v>1.4749050326701707E-3</v>
      </c>
    </row>
    <row r="121" spans="1:73" x14ac:dyDescent="0.25">
      <c r="A121">
        <v>1084</v>
      </c>
      <c r="B121">
        <v>546.76622672998712</v>
      </c>
      <c r="C121">
        <v>1.7142480482090065E-3</v>
      </c>
      <c r="D121">
        <v>-20</v>
      </c>
      <c r="E121">
        <v>562</v>
      </c>
      <c r="F121">
        <v>-522</v>
      </c>
      <c r="G121">
        <v>0</v>
      </c>
      <c r="H121">
        <v>1.5048467889558432E-3</v>
      </c>
      <c r="I121">
        <v>4.8487332820511065E-3</v>
      </c>
      <c r="J121">
        <v>1.4797738462713485E-2</v>
      </c>
      <c r="K121">
        <v>2.6094550657381147E-2</v>
      </c>
      <c r="L121">
        <v>3.9671719087372714E-2</v>
      </c>
      <c r="M121">
        <v>5.6359345094539159E-2</v>
      </c>
      <c r="N121">
        <v>6.7488986755025029E-2</v>
      </c>
      <c r="O121">
        <v>8.8677265837367431E-2</v>
      </c>
      <c r="P121">
        <v>0.1179857174319105</v>
      </c>
      <c r="Q121">
        <v>0.13812426175761366</v>
      </c>
      <c r="R121">
        <v>0.1559844934335691</v>
      </c>
      <c r="S121">
        <v>0.1642135025717984</v>
      </c>
      <c r="T121">
        <v>0.16971080563476099</v>
      </c>
      <c r="U121">
        <v>0.16971080563476099</v>
      </c>
      <c r="V121">
        <v>0.16971080563476099</v>
      </c>
      <c r="W121">
        <v>0.16971080563476099</v>
      </c>
      <c r="X121">
        <v>0.16971080563476099</v>
      </c>
      <c r="Y121">
        <v>0.16971080563476099</v>
      </c>
      <c r="Z121">
        <v>0.16971080563476099</v>
      </c>
      <c r="AA121">
        <v>0.16971080563476099</v>
      </c>
      <c r="AB121">
        <v>0.16971080563476099</v>
      </c>
      <c r="AC121">
        <v>0.16971080563476099</v>
      </c>
      <c r="AD121">
        <v>0.16971080563476099</v>
      </c>
      <c r="AE121">
        <v>0.16971080563476099</v>
      </c>
      <c r="AF121">
        <v>0.16971080563476099</v>
      </c>
      <c r="AG121">
        <v>0.16971080563476099</v>
      </c>
      <c r="AH121">
        <v>0.16971080563476099</v>
      </c>
      <c r="AI121">
        <v>0.16971080563476099</v>
      </c>
      <c r="AJ121">
        <v>0.16971080563476099</v>
      </c>
      <c r="AK121">
        <v>0.16971080563476099</v>
      </c>
      <c r="AL121">
        <v>0.16971080563476099</v>
      </c>
      <c r="AM121">
        <v>0.16971080563476099</v>
      </c>
      <c r="AN121">
        <v>0.16971080563476099</v>
      </c>
      <c r="AO121">
        <v>0.16971080563476099</v>
      </c>
      <c r="AP121">
        <v>0.16971080563476099</v>
      </c>
      <c r="AQ121">
        <v>0.16971080563476099</v>
      </c>
      <c r="AR121">
        <v>0.16971080563476099</v>
      </c>
      <c r="AS121">
        <v>0.16971080563476099</v>
      </c>
      <c r="AT121">
        <v>0.16971080563476099</v>
      </c>
      <c r="AU121">
        <v>0.16971080563476099</v>
      </c>
      <c r="AV121">
        <v>0.16971080563476099</v>
      </c>
      <c r="AW121">
        <v>0.16971080563476099</v>
      </c>
      <c r="AX121">
        <v>0.16971080563476099</v>
      </c>
      <c r="AY121">
        <v>0.16971080563476099</v>
      </c>
      <c r="AZ121">
        <v>0.16971080563476099</v>
      </c>
      <c r="BA121">
        <v>0.16971080563476099</v>
      </c>
      <c r="BB121">
        <v>0.16971080563476099</v>
      </c>
      <c r="BC121">
        <v>0.16971080563476099</v>
      </c>
      <c r="BD121">
        <v>0.16971080563476099</v>
      </c>
      <c r="BE121">
        <v>0.16971080563476099</v>
      </c>
      <c r="BF121">
        <v>0.16971080563476099</v>
      </c>
      <c r="BG121">
        <v>0.16058824487713452</v>
      </c>
      <c r="BH121">
        <v>0.1484090206192446</v>
      </c>
      <c r="BI121">
        <v>0.13374620993294056</v>
      </c>
      <c r="BJ121">
        <v>0.11684283924193427</v>
      </c>
      <c r="BK121">
        <v>0.10046415621763383</v>
      </c>
      <c r="BL121">
        <v>8.1548388754122347E-2</v>
      </c>
      <c r="BM121">
        <v>5.5515839406618216E-2</v>
      </c>
      <c r="BN121">
        <v>3.1974779980583005E-2</v>
      </c>
      <c r="BO121">
        <v>2.4155054859882331E-2</v>
      </c>
      <c r="BP121">
        <v>1.2717918449510077E-2</v>
      </c>
      <c r="BQ121">
        <v>5.6364803557266974E-3</v>
      </c>
      <c r="BR121">
        <v>0</v>
      </c>
      <c r="BS121">
        <v>0</v>
      </c>
      <c r="BT121">
        <v>0</v>
      </c>
      <c r="BU121">
        <v>4.8890370527399363E-3</v>
      </c>
    </row>
    <row r="122" spans="1:73" x14ac:dyDescent="0.25">
      <c r="A122">
        <v>1084</v>
      </c>
      <c r="B122">
        <v>555.25645448268097</v>
      </c>
      <c r="C122">
        <v>1.7408670229049194E-3</v>
      </c>
      <c r="D122">
        <v>-30</v>
      </c>
      <c r="E122">
        <v>572</v>
      </c>
      <c r="F122">
        <v>-512</v>
      </c>
      <c r="G122">
        <v>0</v>
      </c>
      <c r="H122">
        <v>1.5048467889558432E-3</v>
      </c>
      <c r="I122">
        <v>4.8487332820511065E-3</v>
      </c>
      <c r="J122">
        <v>1.4797738462713485E-2</v>
      </c>
      <c r="K122">
        <v>2.6094550657381147E-2</v>
      </c>
      <c r="L122">
        <v>3.9671719087372714E-2</v>
      </c>
      <c r="M122">
        <v>5.6359345094539159E-2</v>
      </c>
      <c r="N122">
        <v>6.7488986755025029E-2</v>
      </c>
      <c r="O122">
        <v>8.8677265837367431E-2</v>
      </c>
      <c r="P122">
        <v>0.1179857174319105</v>
      </c>
      <c r="Q122">
        <v>0.13812426175761366</v>
      </c>
      <c r="R122">
        <v>0.1559844934335691</v>
      </c>
      <c r="S122">
        <v>0.1642135025717984</v>
      </c>
      <c r="T122">
        <v>0.17145167265766589</v>
      </c>
      <c r="U122">
        <v>0.17145167265766589</v>
      </c>
      <c r="V122">
        <v>0.17145167265766589</v>
      </c>
      <c r="W122">
        <v>0.17145167265766589</v>
      </c>
      <c r="X122">
        <v>0.17145167265766589</v>
      </c>
      <c r="Y122">
        <v>0.17145167265766589</v>
      </c>
      <c r="Z122">
        <v>0.17145167265766589</v>
      </c>
      <c r="AA122">
        <v>0.17145167265766589</v>
      </c>
      <c r="AB122">
        <v>0.17145167265766589</v>
      </c>
      <c r="AC122">
        <v>0.17145167265766589</v>
      </c>
      <c r="AD122">
        <v>0.17145167265766589</v>
      </c>
      <c r="AE122">
        <v>0.17145167265766589</v>
      </c>
      <c r="AF122">
        <v>0.17145167265766589</v>
      </c>
      <c r="AG122">
        <v>0.17145167265766589</v>
      </c>
      <c r="AH122">
        <v>0.17145167265766589</v>
      </c>
      <c r="AI122">
        <v>0.17145167265766589</v>
      </c>
      <c r="AJ122">
        <v>0.17145167265766589</v>
      </c>
      <c r="AK122">
        <v>0.17145167265766589</v>
      </c>
      <c r="AL122">
        <v>0.17145167265766589</v>
      </c>
      <c r="AM122">
        <v>0.17145167265766589</v>
      </c>
      <c r="AN122">
        <v>0.17145167265766589</v>
      </c>
      <c r="AO122">
        <v>0.17145167265766589</v>
      </c>
      <c r="AP122">
        <v>0.17145167265766589</v>
      </c>
      <c r="AQ122">
        <v>0.17145167265766589</v>
      </c>
      <c r="AR122">
        <v>0.17145167265766589</v>
      </c>
      <c r="AS122">
        <v>0.17145167265766589</v>
      </c>
      <c r="AT122">
        <v>0.17145167265766589</v>
      </c>
      <c r="AU122">
        <v>0.17145167265766589</v>
      </c>
      <c r="AV122">
        <v>0.17145167265766589</v>
      </c>
      <c r="AW122">
        <v>0.17145167265766589</v>
      </c>
      <c r="AX122">
        <v>0.17145167265766589</v>
      </c>
      <c r="AY122">
        <v>0.17145167265766589</v>
      </c>
      <c r="AZ122">
        <v>0.17145167265766589</v>
      </c>
      <c r="BA122">
        <v>0.17145167265766589</v>
      </c>
      <c r="BB122">
        <v>0.17145167265766589</v>
      </c>
      <c r="BC122">
        <v>0.17145167265766589</v>
      </c>
      <c r="BD122">
        <v>0.17145167265766589</v>
      </c>
      <c r="BE122">
        <v>0.17145167265766589</v>
      </c>
      <c r="BF122">
        <v>0.17145167265766589</v>
      </c>
      <c r="BG122">
        <v>0.16232911190003943</v>
      </c>
      <c r="BH122">
        <v>0.15014988764214951</v>
      </c>
      <c r="BI122">
        <v>0.13374620993294056</v>
      </c>
      <c r="BJ122">
        <v>0.11684283924193427</v>
      </c>
      <c r="BK122">
        <v>0.10046415621763383</v>
      </c>
      <c r="BL122">
        <v>8.1548388754122347E-2</v>
      </c>
      <c r="BM122">
        <v>5.5515839406618216E-2</v>
      </c>
      <c r="BN122">
        <v>3.1974779980583005E-2</v>
      </c>
      <c r="BO122">
        <v>2.4155054859882331E-2</v>
      </c>
      <c r="BP122">
        <v>1.2717918449510077E-2</v>
      </c>
      <c r="BQ122">
        <v>5.6364803557266974E-3</v>
      </c>
      <c r="BR122">
        <v>0</v>
      </c>
      <c r="BS122">
        <v>0</v>
      </c>
      <c r="BT122">
        <v>0</v>
      </c>
      <c r="BU122">
        <v>8.3031690728097296E-3</v>
      </c>
    </row>
    <row r="123" spans="1:73" x14ac:dyDescent="0.25">
      <c r="A123">
        <v>1084</v>
      </c>
      <c r="B123">
        <v>558.41354300987496</v>
      </c>
      <c r="C123">
        <v>1.75076528029754E-3</v>
      </c>
      <c r="D123">
        <v>-40</v>
      </c>
      <c r="E123">
        <v>582</v>
      </c>
      <c r="F123">
        <v>-502</v>
      </c>
      <c r="G123">
        <v>0</v>
      </c>
      <c r="H123">
        <v>1.5048467889558432E-3</v>
      </c>
      <c r="I123">
        <v>4.8487332820511065E-3</v>
      </c>
      <c r="J123">
        <v>1.4797738462713485E-2</v>
      </c>
      <c r="K123">
        <v>2.6094550657381147E-2</v>
      </c>
      <c r="L123">
        <v>3.9671719087372714E-2</v>
      </c>
      <c r="M123">
        <v>5.6359345094539159E-2</v>
      </c>
      <c r="N123">
        <v>6.7488986755025029E-2</v>
      </c>
      <c r="O123">
        <v>8.8677265837367431E-2</v>
      </c>
      <c r="P123">
        <v>0.1179857174319105</v>
      </c>
      <c r="Q123">
        <v>0.13812426175761366</v>
      </c>
      <c r="R123">
        <v>0.1559844934335691</v>
      </c>
      <c r="S123">
        <v>0.1642135025717984</v>
      </c>
      <c r="T123">
        <v>0.17145167265766589</v>
      </c>
      <c r="U123">
        <v>0.17320243793796344</v>
      </c>
      <c r="V123">
        <v>0.17320243793796344</v>
      </c>
      <c r="W123">
        <v>0.17320243793796344</v>
      </c>
      <c r="X123">
        <v>0.17320243793796344</v>
      </c>
      <c r="Y123">
        <v>0.17320243793796344</v>
      </c>
      <c r="Z123">
        <v>0.17320243793796344</v>
      </c>
      <c r="AA123">
        <v>0.17320243793796344</v>
      </c>
      <c r="AB123">
        <v>0.17320243793796344</v>
      </c>
      <c r="AC123">
        <v>0.17320243793796344</v>
      </c>
      <c r="AD123">
        <v>0.17320243793796344</v>
      </c>
      <c r="AE123">
        <v>0.17320243793796344</v>
      </c>
      <c r="AF123">
        <v>0.17320243793796344</v>
      </c>
      <c r="AG123">
        <v>0.17320243793796344</v>
      </c>
      <c r="AH123">
        <v>0.17320243793796344</v>
      </c>
      <c r="AI123">
        <v>0.17320243793796344</v>
      </c>
      <c r="AJ123">
        <v>0.17320243793796344</v>
      </c>
      <c r="AK123">
        <v>0.17320243793796344</v>
      </c>
      <c r="AL123">
        <v>0.17320243793796344</v>
      </c>
      <c r="AM123">
        <v>0.17320243793796344</v>
      </c>
      <c r="AN123">
        <v>0.17320243793796344</v>
      </c>
      <c r="AO123">
        <v>0.17320243793796344</v>
      </c>
      <c r="AP123">
        <v>0.17320243793796344</v>
      </c>
      <c r="AQ123">
        <v>0.17320243793796344</v>
      </c>
      <c r="AR123">
        <v>0.17320243793796344</v>
      </c>
      <c r="AS123">
        <v>0.17320243793796344</v>
      </c>
      <c r="AT123">
        <v>0.17320243793796344</v>
      </c>
      <c r="AU123">
        <v>0.17320243793796344</v>
      </c>
      <c r="AV123">
        <v>0.17320243793796344</v>
      </c>
      <c r="AW123">
        <v>0.17320243793796344</v>
      </c>
      <c r="AX123">
        <v>0.17320243793796344</v>
      </c>
      <c r="AY123">
        <v>0.17320243793796344</v>
      </c>
      <c r="AZ123">
        <v>0.17320243793796344</v>
      </c>
      <c r="BA123">
        <v>0.17320243793796344</v>
      </c>
      <c r="BB123">
        <v>0.17320243793796344</v>
      </c>
      <c r="BC123">
        <v>0.17320243793796344</v>
      </c>
      <c r="BD123">
        <v>0.17320243793796344</v>
      </c>
      <c r="BE123">
        <v>0.17320243793796344</v>
      </c>
      <c r="BF123">
        <v>0.17320243793796344</v>
      </c>
      <c r="BG123">
        <v>0.16407987718033698</v>
      </c>
      <c r="BH123">
        <v>0.15190065292244706</v>
      </c>
      <c r="BI123">
        <v>0.13374620993294056</v>
      </c>
      <c r="BJ123">
        <v>0.11684283924193427</v>
      </c>
      <c r="BK123">
        <v>0.10046415621763383</v>
      </c>
      <c r="BL123">
        <v>8.1548388754122347E-2</v>
      </c>
      <c r="BM123">
        <v>5.5515839406618216E-2</v>
      </c>
      <c r="BN123">
        <v>3.1974779980583005E-2</v>
      </c>
      <c r="BO123">
        <v>2.4155054859882331E-2</v>
      </c>
      <c r="BP123">
        <v>1.2717918449510077E-2</v>
      </c>
      <c r="BQ123">
        <v>5.6364803557266974E-3</v>
      </c>
      <c r="BR123">
        <v>0</v>
      </c>
      <c r="BS123">
        <v>0</v>
      </c>
      <c r="BT123">
        <v>0</v>
      </c>
      <c r="BU123">
        <v>1.2586711369900555E-2</v>
      </c>
    </row>
    <row r="124" spans="1:73" x14ac:dyDescent="0.25">
      <c r="A124">
        <v>1080</v>
      </c>
      <c r="B124">
        <v>720.47768975530107</v>
      </c>
      <c r="C124">
        <v>2.2588766698845224E-3</v>
      </c>
      <c r="D124">
        <v>-30</v>
      </c>
      <c r="E124">
        <v>570</v>
      </c>
      <c r="F124">
        <v>-510</v>
      </c>
      <c r="G124">
        <v>0</v>
      </c>
      <c r="H124">
        <v>1.5048467889558432E-3</v>
      </c>
      <c r="I124">
        <v>4.8487332820511065E-3</v>
      </c>
      <c r="J124">
        <v>1.4797738462713485E-2</v>
      </c>
      <c r="K124">
        <v>2.6094550657381147E-2</v>
      </c>
      <c r="L124">
        <v>3.9671719087372714E-2</v>
      </c>
      <c r="M124">
        <v>5.6359345094539159E-2</v>
      </c>
      <c r="N124">
        <v>6.7488986755025029E-2</v>
      </c>
      <c r="O124">
        <v>8.8677265837367431E-2</v>
      </c>
      <c r="P124">
        <v>0.1179857174319105</v>
      </c>
      <c r="Q124">
        <v>0.13812426175761366</v>
      </c>
      <c r="R124">
        <v>0.1559844934335691</v>
      </c>
      <c r="S124">
        <v>0.1642135025717984</v>
      </c>
      <c r="T124">
        <v>0.17371054932755042</v>
      </c>
      <c r="U124">
        <v>0.17546131460784797</v>
      </c>
      <c r="V124">
        <v>0.17546131460784797</v>
      </c>
      <c r="W124">
        <v>0.17546131460784797</v>
      </c>
      <c r="X124">
        <v>0.17546131460784797</v>
      </c>
      <c r="Y124">
        <v>0.17546131460784797</v>
      </c>
      <c r="Z124">
        <v>0.17546131460784797</v>
      </c>
      <c r="AA124">
        <v>0.17546131460784797</v>
      </c>
      <c r="AB124">
        <v>0.17546131460784797</v>
      </c>
      <c r="AC124">
        <v>0.17546131460784797</v>
      </c>
      <c r="AD124">
        <v>0.17546131460784797</v>
      </c>
      <c r="AE124">
        <v>0.17546131460784797</v>
      </c>
      <c r="AF124">
        <v>0.17546131460784797</v>
      </c>
      <c r="AG124">
        <v>0.17546131460784797</v>
      </c>
      <c r="AH124">
        <v>0.17546131460784797</v>
      </c>
      <c r="AI124">
        <v>0.17546131460784797</v>
      </c>
      <c r="AJ124">
        <v>0.17546131460784797</v>
      </c>
      <c r="AK124">
        <v>0.17546131460784797</v>
      </c>
      <c r="AL124">
        <v>0.17546131460784797</v>
      </c>
      <c r="AM124">
        <v>0.17546131460784797</v>
      </c>
      <c r="AN124">
        <v>0.17546131460784797</v>
      </c>
      <c r="AO124">
        <v>0.17546131460784797</v>
      </c>
      <c r="AP124">
        <v>0.17546131460784797</v>
      </c>
      <c r="AQ124">
        <v>0.17546131460784797</v>
      </c>
      <c r="AR124">
        <v>0.17546131460784797</v>
      </c>
      <c r="AS124">
        <v>0.17546131460784797</v>
      </c>
      <c r="AT124">
        <v>0.17546131460784797</v>
      </c>
      <c r="AU124">
        <v>0.17546131460784797</v>
      </c>
      <c r="AV124">
        <v>0.17546131460784797</v>
      </c>
      <c r="AW124">
        <v>0.17546131460784797</v>
      </c>
      <c r="AX124">
        <v>0.17546131460784797</v>
      </c>
      <c r="AY124">
        <v>0.17546131460784797</v>
      </c>
      <c r="AZ124">
        <v>0.17546131460784797</v>
      </c>
      <c r="BA124">
        <v>0.17546131460784797</v>
      </c>
      <c r="BB124">
        <v>0.17546131460784797</v>
      </c>
      <c r="BC124">
        <v>0.17546131460784797</v>
      </c>
      <c r="BD124">
        <v>0.17546131460784797</v>
      </c>
      <c r="BE124">
        <v>0.17546131460784797</v>
      </c>
      <c r="BF124">
        <v>0.17546131460784797</v>
      </c>
      <c r="BG124">
        <v>0.16633875385022151</v>
      </c>
      <c r="BH124">
        <v>0.15415952959233159</v>
      </c>
      <c r="BI124">
        <v>0.13374620993294056</v>
      </c>
      <c r="BJ124">
        <v>0.11684283924193427</v>
      </c>
      <c r="BK124">
        <v>0.10046415621763383</v>
      </c>
      <c r="BL124">
        <v>8.1548388754122347E-2</v>
      </c>
      <c r="BM124">
        <v>5.5515839406618216E-2</v>
      </c>
      <c r="BN124">
        <v>3.1974779980583005E-2</v>
      </c>
      <c r="BO124">
        <v>2.4155054859882331E-2</v>
      </c>
      <c r="BP124">
        <v>1.2717918449510077E-2</v>
      </c>
      <c r="BQ124">
        <v>5.6364803557266974E-3</v>
      </c>
      <c r="BR124">
        <v>0</v>
      </c>
      <c r="BS124">
        <v>0</v>
      </c>
      <c r="BT124">
        <v>0</v>
      </c>
      <c r="BU124">
        <v>7.6203426687957709E-3</v>
      </c>
    </row>
    <row r="125" spans="1:73" x14ac:dyDescent="0.25">
      <c r="A125">
        <v>1080</v>
      </c>
      <c r="B125">
        <v>723.3545442309138</v>
      </c>
      <c r="C125">
        <v>2.2678963238585703E-3</v>
      </c>
      <c r="D125">
        <v>-20</v>
      </c>
      <c r="E125">
        <v>560</v>
      </c>
      <c r="F125">
        <v>-520</v>
      </c>
      <c r="G125">
        <v>0</v>
      </c>
      <c r="H125">
        <v>1.5048467889558432E-3</v>
      </c>
      <c r="I125">
        <v>4.8487332820511065E-3</v>
      </c>
      <c r="J125">
        <v>1.4797738462713485E-2</v>
      </c>
      <c r="K125">
        <v>2.6094550657381147E-2</v>
      </c>
      <c r="L125">
        <v>3.9671719087372714E-2</v>
      </c>
      <c r="M125">
        <v>5.6359345094539159E-2</v>
      </c>
      <c r="N125">
        <v>6.7488986755025029E-2</v>
      </c>
      <c r="O125">
        <v>8.8677265837367431E-2</v>
      </c>
      <c r="P125">
        <v>0.1179857174319105</v>
      </c>
      <c r="Q125">
        <v>0.13812426175761366</v>
      </c>
      <c r="R125">
        <v>0.1559844934335691</v>
      </c>
      <c r="S125">
        <v>0.1642135025717984</v>
      </c>
      <c r="T125">
        <v>0.17597844565140899</v>
      </c>
      <c r="U125">
        <v>0.17772921093170654</v>
      </c>
      <c r="V125">
        <v>0.17772921093170654</v>
      </c>
      <c r="W125">
        <v>0.17772921093170654</v>
      </c>
      <c r="X125">
        <v>0.17772921093170654</v>
      </c>
      <c r="Y125">
        <v>0.17772921093170654</v>
      </c>
      <c r="Z125">
        <v>0.17772921093170654</v>
      </c>
      <c r="AA125">
        <v>0.17772921093170654</v>
      </c>
      <c r="AB125">
        <v>0.17772921093170654</v>
      </c>
      <c r="AC125">
        <v>0.17772921093170654</v>
      </c>
      <c r="AD125">
        <v>0.17772921093170654</v>
      </c>
      <c r="AE125">
        <v>0.17772921093170654</v>
      </c>
      <c r="AF125">
        <v>0.17772921093170654</v>
      </c>
      <c r="AG125">
        <v>0.17772921093170654</v>
      </c>
      <c r="AH125">
        <v>0.17772921093170654</v>
      </c>
      <c r="AI125">
        <v>0.17772921093170654</v>
      </c>
      <c r="AJ125">
        <v>0.17772921093170654</v>
      </c>
      <c r="AK125">
        <v>0.17772921093170654</v>
      </c>
      <c r="AL125">
        <v>0.17772921093170654</v>
      </c>
      <c r="AM125">
        <v>0.17772921093170654</v>
      </c>
      <c r="AN125">
        <v>0.17772921093170654</v>
      </c>
      <c r="AO125">
        <v>0.17772921093170654</v>
      </c>
      <c r="AP125">
        <v>0.17772921093170654</v>
      </c>
      <c r="AQ125">
        <v>0.17772921093170654</v>
      </c>
      <c r="AR125">
        <v>0.17772921093170654</v>
      </c>
      <c r="AS125">
        <v>0.17772921093170654</v>
      </c>
      <c r="AT125">
        <v>0.17772921093170654</v>
      </c>
      <c r="AU125">
        <v>0.17772921093170654</v>
      </c>
      <c r="AV125">
        <v>0.17772921093170654</v>
      </c>
      <c r="AW125">
        <v>0.17772921093170654</v>
      </c>
      <c r="AX125">
        <v>0.17772921093170654</v>
      </c>
      <c r="AY125">
        <v>0.17772921093170654</v>
      </c>
      <c r="AZ125">
        <v>0.17772921093170654</v>
      </c>
      <c r="BA125">
        <v>0.17772921093170654</v>
      </c>
      <c r="BB125">
        <v>0.17772921093170654</v>
      </c>
      <c r="BC125">
        <v>0.17772921093170654</v>
      </c>
      <c r="BD125">
        <v>0.17772921093170654</v>
      </c>
      <c r="BE125">
        <v>0.17772921093170654</v>
      </c>
      <c r="BF125">
        <v>0.17772921093170654</v>
      </c>
      <c r="BG125">
        <v>0.16860665017408008</v>
      </c>
      <c r="BH125">
        <v>0.15415952959233159</v>
      </c>
      <c r="BI125">
        <v>0.13374620993294056</v>
      </c>
      <c r="BJ125">
        <v>0.11684283924193427</v>
      </c>
      <c r="BK125">
        <v>0.10046415621763383</v>
      </c>
      <c r="BL125">
        <v>8.1548388754122347E-2</v>
      </c>
      <c r="BM125">
        <v>5.5515839406618216E-2</v>
      </c>
      <c r="BN125">
        <v>3.1974779980583005E-2</v>
      </c>
      <c r="BO125">
        <v>2.4155054859882331E-2</v>
      </c>
      <c r="BP125">
        <v>1.2717918449510077E-2</v>
      </c>
      <c r="BQ125">
        <v>5.6364803557266974E-3</v>
      </c>
      <c r="BR125">
        <v>0</v>
      </c>
      <c r="BS125">
        <v>0</v>
      </c>
      <c r="BT125">
        <v>0</v>
      </c>
      <c r="BU125">
        <v>4.2062106487259776E-3</v>
      </c>
    </row>
    <row r="126" spans="1:73" x14ac:dyDescent="0.25">
      <c r="A126">
        <v>1080</v>
      </c>
      <c r="B126">
        <v>343.02656534393742</v>
      </c>
      <c r="C126">
        <v>1.075473559589619E-3</v>
      </c>
      <c r="D126">
        <v>-10</v>
      </c>
      <c r="E126">
        <v>550</v>
      </c>
      <c r="F126">
        <v>-530</v>
      </c>
      <c r="G126">
        <v>0</v>
      </c>
      <c r="H126">
        <v>1.5048467889558432E-3</v>
      </c>
      <c r="I126">
        <v>4.8487332820511065E-3</v>
      </c>
      <c r="J126">
        <v>1.4797738462713485E-2</v>
      </c>
      <c r="K126">
        <v>2.6094550657381147E-2</v>
      </c>
      <c r="L126">
        <v>3.9671719087372714E-2</v>
      </c>
      <c r="M126">
        <v>5.6359345094539159E-2</v>
      </c>
      <c r="N126">
        <v>6.7488986755025029E-2</v>
      </c>
      <c r="O126">
        <v>8.8677265837367431E-2</v>
      </c>
      <c r="P126">
        <v>0.1179857174319105</v>
      </c>
      <c r="Q126">
        <v>0.13812426175761366</v>
      </c>
      <c r="R126">
        <v>0.1559844934335691</v>
      </c>
      <c r="S126">
        <v>0.1642135025717984</v>
      </c>
      <c r="T126">
        <v>0.17705391921099861</v>
      </c>
      <c r="U126">
        <v>0.17880468449129616</v>
      </c>
      <c r="V126">
        <v>0.17880468449129616</v>
      </c>
      <c r="W126">
        <v>0.17880468449129616</v>
      </c>
      <c r="X126">
        <v>0.17880468449129616</v>
      </c>
      <c r="Y126">
        <v>0.17880468449129616</v>
      </c>
      <c r="Z126">
        <v>0.17880468449129616</v>
      </c>
      <c r="AA126">
        <v>0.17880468449129616</v>
      </c>
      <c r="AB126">
        <v>0.17880468449129616</v>
      </c>
      <c r="AC126">
        <v>0.17880468449129616</v>
      </c>
      <c r="AD126">
        <v>0.17880468449129616</v>
      </c>
      <c r="AE126">
        <v>0.17880468449129616</v>
      </c>
      <c r="AF126">
        <v>0.17880468449129616</v>
      </c>
      <c r="AG126">
        <v>0.17880468449129616</v>
      </c>
      <c r="AH126">
        <v>0.17880468449129616</v>
      </c>
      <c r="AI126">
        <v>0.17880468449129616</v>
      </c>
      <c r="AJ126">
        <v>0.17880468449129616</v>
      </c>
      <c r="AK126">
        <v>0.17880468449129616</v>
      </c>
      <c r="AL126">
        <v>0.17880468449129616</v>
      </c>
      <c r="AM126">
        <v>0.17880468449129616</v>
      </c>
      <c r="AN126">
        <v>0.17880468449129616</v>
      </c>
      <c r="AO126">
        <v>0.17880468449129616</v>
      </c>
      <c r="AP126">
        <v>0.17880468449129616</v>
      </c>
      <c r="AQ126">
        <v>0.17880468449129616</v>
      </c>
      <c r="AR126">
        <v>0.17880468449129616</v>
      </c>
      <c r="AS126">
        <v>0.17880468449129616</v>
      </c>
      <c r="AT126">
        <v>0.17880468449129616</v>
      </c>
      <c r="AU126">
        <v>0.17880468449129616</v>
      </c>
      <c r="AV126">
        <v>0.17880468449129616</v>
      </c>
      <c r="AW126">
        <v>0.17880468449129616</v>
      </c>
      <c r="AX126">
        <v>0.17880468449129616</v>
      </c>
      <c r="AY126">
        <v>0.17880468449129616</v>
      </c>
      <c r="AZ126">
        <v>0.17880468449129616</v>
      </c>
      <c r="BA126">
        <v>0.17880468449129616</v>
      </c>
      <c r="BB126">
        <v>0.17880468449129616</v>
      </c>
      <c r="BC126">
        <v>0.17880468449129616</v>
      </c>
      <c r="BD126">
        <v>0.17880468449129616</v>
      </c>
      <c r="BE126">
        <v>0.17880468449129616</v>
      </c>
      <c r="BF126">
        <v>0.17880468449129616</v>
      </c>
      <c r="BG126">
        <v>0.1696821237336697</v>
      </c>
      <c r="BH126">
        <v>0.15415952959233159</v>
      </c>
      <c r="BI126">
        <v>0.13374620993294056</v>
      </c>
      <c r="BJ126">
        <v>0.11684283924193427</v>
      </c>
      <c r="BK126">
        <v>0.10046415621763383</v>
      </c>
      <c r="BL126">
        <v>8.1548388754122347E-2</v>
      </c>
      <c r="BM126">
        <v>5.5515839406618216E-2</v>
      </c>
      <c r="BN126">
        <v>3.1974779980583005E-2</v>
      </c>
      <c r="BO126">
        <v>2.4155054859882331E-2</v>
      </c>
      <c r="BP126">
        <v>1.2717918449510077E-2</v>
      </c>
      <c r="BQ126">
        <v>5.6364803557266974E-3</v>
      </c>
      <c r="BR126">
        <v>0</v>
      </c>
      <c r="BS126">
        <v>0</v>
      </c>
      <c r="BT126">
        <v>5.9232478045995185E-4</v>
      </c>
      <c r="BU126">
        <v>7.9207862865621204E-4</v>
      </c>
    </row>
    <row r="127" spans="1:73" x14ac:dyDescent="0.25">
      <c r="A127">
        <v>1060</v>
      </c>
      <c r="B127">
        <v>297.00569467886839</v>
      </c>
      <c r="C127">
        <v>9.3118668915452714E-4</v>
      </c>
      <c r="D127">
        <v>0</v>
      </c>
      <c r="E127">
        <v>530</v>
      </c>
      <c r="F127">
        <v>-530</v>
      </c>
      <c r="G127">
        <v>0</v>
      </c>
      <c r="H127">
        <v>1.5048467889558432E-3</v>
      </c>
      <c r="I127">
        <v>4.8487332820511065E-3</v>
      </c>
      <c r="J127">
        <v>1.4797738462713485E-2</v>
      </c>
      <c r="K127">
        <v>2.6094550657381147E-2</v>
      </c>
      <c r="L127">
        <v>3.9671719087372714E-2</v>
      </c>
      <c r="M127">
        <v>5.6359345094539159E-2</v>
      </c>
      <c r="N127">
        <v>6.7488986755025029E-2</v>
      </c>
      <c r="O127">
        <v>8.8677265837367431E-2</v>
      </c>
      <c r="P127">
        <v>0.1179857174319105</v>
      </c>
      <c r="Q127">
        <v>0.13812426175761366</v>
      </c>
      <c r="R127">
        <v>0.1559844934335691</v>
      </c>
      <c r="S127">
        <v>0.1642135025717984</v>
      </c>
      <c r="T127">
        <v>0.17798510590015315</v>
      </c>
      <c r="U127">
        <v>0.1797358711804507</v>
      </c>
      <c r="V127">
        <v>0.1797358711804507</v>
      </c>
      <c r="W127">
        <v>0.1797358711804507</v>
      </c>
      <c r="X127">
        <v>0.1797358711804507</v>
      </c>
      <c r="Y127">
        <v>0.1797358711804507</v>
      </c>
      <c r="Z127">
        <v>0.1797358711804507</v>
      </c>
      <c r="AA127">
        <v>0.1797358711804507</v>
      </c>
      <c r="AB127">
        <v>0.1797358711804507</v>
      </c>
      <c r="AC127">
        <v>0.1797358711804507</v>
      </c>
      <c r="AD127">
        <v>0.1797358711804507</v>
      </c>
      <c r="AE127">
        <v>0.1797358711804507</v>
      </c>
      <c r="AF127">
        <v>0.1797358711804507</v>
      </c>
      <c r="AG127">
        <v>0.1797358711804507</v>
      </c>
      <c r="AH127">
        <v>0.1797358711804507</v>
      </c>
      <c r="AI127">
        <v>0.1797358711804507</v>
      </c>
      <c r="AJ127">
        <v>0.1797358711804507</v>
      </c>
      <c r="AK127">
        <v>0.1797358711804507</v>
      </c>
      <c r="AL127">
        <v>0.1797358711804507</v>
      </c>
      <c r="AM127">
        <v>0.1797358711804507</v>
      </c>
      <c r="AN127">
        <v>0.1797358711804507</v>
      </c>
      <c r="AO127">
        <v>0.1797358711804507</v>
      </c>
      <c r="AP127">
        <v>0.1797358711804507</v>
      </c>
      <c r="AQ127">
        <v>0.1797358711804507</v>
      </c>
      <c r="AR127">
        <v>0.1797358711804507</v>
      </c>
      <c r="AS127">
        <v>0.1797358711804507</v>
      </c>
      <c r="AT127">
        <v>0.1797358711804507</v>
      </c>
      <c r="AU127">
        <v>0.1797358711804507</v>
      </c>
      <c r="AV127">
        <v>0.1797358711804507</v>
      </c>
      <c r="AW127">
        <v>0.1797358711804507</v>
      </c>
      <c r="AX127">
        <v>0.1797358711804507</v>
      </c>
      <c r="AY127">
        <v>0.1797358711804507</v>
      </c>
      <c r="AZ127">
        <v>0.1797358711804507</v>
      </c>
      <c r="BA127">
        <v>0.1797358711804507</v>
      </c>
      <c r="BB127">
        <v>0.1797358711804507</v>
      </c>
      <c r="BC127">
        <v>0.1797358711804507</v>
      </c>
      <c r="BD127">
        <v>0.1797358711804507</v>
      </c>
      <c r="BE127">
        <v>0.1797358711804507</v>
      </c>
      <c r="BF127">
        <v>0.1797358711804507</v>
      </c>
      <c r="BG127">
        <v>0.1696821237336697</v>
      </c>
      <c r="BH127">
        <v>0.15415952959233159</v>
      </c>
      <c r="BI127">
        <v>0.13374620993294056</v>
      </c>
      <c r="BJ127">
        <v>0.11684283924193427</v>
      </c>
      <c r="BK127">
        <v>0.10046415621763383</v>
      </c>
      <c r="BL127">
        <v>8.1548388754122347E-2</v>
      </c>
      <c r="BM127">
        <v>5.5515839406618216E-2</v>
      </c>
      <c r="BN127">
        <v>3.1974779980583005E-2</v>
      </c>
      <c r="BO127">
        <v>2.4155054859882331E-2</v>
      </c>
      <c r="BP127">
        <v>1.2717918449510077E-2</v>
      </c>
      <c r="BQ127">
        <v>5.6364803557266974E-3</v>
      </c>
      <c r="BR127">
        <v>0</v>
      </c>
      <c r="BS127">
        <v>0</v>
      </c>
      <c r="BT127">
        <v>5.9232478045995185E-4</v>
      </c>
      <c r="BU127">
        <v>0</v>
      </c>
    </row>
    <row r="128" spans="1:73" x14ac:dyDescent="0.25">
      <c r="A128">
        <v>1049</v>
      </c>
      <c r="B128">
        <v>278.61956592723556</v>
      </c>
      <c r="C128">
        <v>8.7354160468194322E-4</v>
      </c>
      <c r="D128">
        <v>10</v>
      </c>
      <c r="E128">
        <v>514.5</v>
      </c>
      <c r="F128">
        <v>-534.5</v>
      </c>
      <c r="G128">
        <v>0</v>
      </c>
      <c r="H128">
        <v>1.5048467889558432E-3</v>
      </c>
      <c r="I128">
        <v>4.8487332820511065E-3</v>
      </c>
      <c r="J128">
        <v>1.4797738462713485E-2</v>
      </c>
      <c r="K128">
        <v>2.6094550657381147E-2</v>
      </c>
      <c r="L128">
        <v>3.9671719087372714E-2</v>
      </c>
      <c r="M128">
        <v>5.6359345094539159E-2</v>
      </c>
      <c r="N128">
        <v>6.7488986755025029E-2</v>
      </c>
      <c r="O128">
        <v>8.8677265837367431E-2</v>
      </c>
      <c r="P128">
        <v>0.1179857174319105</v>
      </c>
      <c r="Q128">
        <v>0.13812426175761366</v>
      </c>
      <c r="R128">
        <v>0.1559844934335691</v>
      </c>
      <c r="S128">
        <v>0.16508704417648035</v>
      </c>
      <c r="T128">
        <v>0.1788586475048351</v>
      </c>
      <c r="U128">
        <v>0.18060941278513265</v>
      </c>
      <c r="V128">
        <v>0.18060941278513265</v>
      </c>
      <c r="W128">
        <v>0.18060941278513265</v>
      </c>
      <c r="X128">
        <v>0.18060941278513265</v>
      </c>
      <c r="Y128">
        <v>0.18060941278513265</v>
      </c>
      <c r="Z128">
        <v>0.18060941278513265</v>
      </c>
      <c r="AA128">
        <v>0.18060941278513265</v>
      </c>
      <c r="AB128">
        <v>0.18060941278513265</v>
      </c>
      <c r="AC128">
        <v>0.18060941278513265</v>
      </c>
      <c r="AD128">
        <v>0.18060941278513265</v>
      </c>
      <c r="AE128">
        <v>0.18060941278513265</v>
      </c>
      <c r="AF128">
        <v>0.18060941278513265</v>
      </c>
      <c r="AG128">
        <v>0.18060941278513265</v>
      </c>
      <c r="AH128">
        <v>0.18060941278513265</v>
      </c>
      <c r="AI128">
        <v>0.18060941278513265</v>
      </c>
      <c r="AJ128">
        <v>0.18060941278513265</v>
      </c>
      <c r="AK128">
        <v>0.18060941278513265</v>
      </c>
      <c r="AL128">
        <v>0.18060941278513265</v>
      </c>
      <c r="AM128">
        <v>0.18060941278513265</v>
      </c>
      <c r="AN128">
        <v>0.18060941278513265</v>
      </c>
      <c r="AO128">
        <v>0.18060941278513265</v>
      </c>
      <c r="AP128">
        <v>0.18060941278513265</v>
      </c>
      <c r="AQ128">
        <v>0.18060941278513265</v>
      </c>
      <c r="AR128">
        <v>0.18060941278513265</v>
      </c>
      <c r="AS128">
        <v>0.18060941278513265</v>
      </c>
      <c r="AT128">
        <v>0.18060941278513265</v>
      </c>
      <c r="AU128">
        <v>0.18060941278513265</v>
      </c>
      <c r="AV128">
        <v>0.18060941278513265</v>
      </c>
      <c r="AW128">
        <v>0.18060941278513265</v>
      </c>
      <c r="AX128">
        <v>0.18060941278513265</v>
      </c>
      <c r="AY128">
        <v>0.18060941278513265</v>
      </c>
      <c r="AZ128">
        <v>0.18060941278513265</v>
      </c>
      <c r="BA128">
        <v>0.18060941278513265</v>
      </c>
      <c r="BB128">
        <v>0.18060941278513265</v>
      </c>
      <c r="BC128">
        <v>0.18060941278513265</v>
      </c>
      <c r="BD128">
        <v>0.18060941278513265</v>
      </c>
      <c r="BE128">
        <v>0.18060941278513265</v>
      </c>
      <c r="BF128">
        <v>0.18060941278513265</v>
      </c>
      <c r="BG128">
        <v>0.1696821237336697</v>
      </c>
      <c r="BH128">
        <v>0.15415952959233159</v>
      </c>
      <c r="BI128">
        <v>0.13374620993294056</v>
      </c>
      <c r="BJ128">
        <v>0.11684283924193427</v>
      </c>
      <c r="BK128">
        <v>0.10046415621763383</v>
      </c>
      <c r="BL128">
        <v>8.1548388754122347E-2</v>
      </c>
      <c r="BM128">
        <v>5.5515839406618216E-2</v>
      </c>
      <c r="BN128">
        <v>3.1974779980583005E-2</v>
      </c>
      <c r="BO128">
        <v>2.4155054859882331E-2</v>
      </c>
      <c r="BP128">
        <v>1.2717918449510077E-2</v>
      </c>
      <c r="BQ128">
        <v>5.6364803557266974E-3</v>
      </c>
      <c r="BR128">
        <v>0</v>
      </c>
      <c r="BS128">
        <v>0</v>
      </c>
      <c r="BT128">
        <v>8.8717671763580142E-4</v>
      </c>
      <c r="BU128">
        <v>0</v>
      </c>
    </row>
    <row r="129" spans="1:73" x14ac:dyDescent="0.25">
      <c r="A129">
        <v>1049</v>
      </c>
      <c r="B129">
        <v>288.29771392874949</v>
      </c>
      <c r="C129">
        <v>9.0388500467776306E-4</v>
      </c>
      <c r="D129">
        <v>20</v>
      </c>
      <c r="E129">
        <v>504.5</v>
      </c>
      <c r="F129">
        <v>-544.5</v>
      </c>
      <c r="G129">
        <v>0</v>
      </c>
      <c r="H129">
        <v>1.5048467889558432E-3</v>
      </c>
      <c r="I129">
        <v>4.8487332820511065E-3</v>
      </c>
      <c r="J129">
        <v>1.4797738462713485E-2</v>
      </c>
      <c r="K129">
        <v>2.6094550657381147E-2</v>
      </c>
      <c r="L129">
        <v>3.9671719087372714E-2</v>
      </c>
      <c r="M129">
        <v>5.6359345094539159E-2</v>
      </c>
      <c r="N129">
        <v>6.7488986755025029E-2</v>
      </c>
      <c r="O129">
        <v>8.8677265837367431E-2</v>
      </c>
      <c r="P129">
        <v>0.1179857174319105</v>
      </c>
      <c r="Q129">
        <v>0.13812426175761366</v>
      </c>
      <c r="R129">
        <v>0.1559844934335691</v>
      </c>
      <c r="S129">
        <v>0.1659909291811581</v>
      </c>
      <c r="T129">
        <v>0.17976253250951285</v>
      </c>
      <c r="U129">
        <v>0.1815132977898104</v>
      </c>
      <c r="V129">
        <v>0.1815132977898104</v>
      </c>
      <c r="W129">
        <v>0.1815132977898104</v>
      </c>
      <c r="X129">
        <v>0.1815132977898104</v>
      </c>
      <c r="Y129">
        <v>0.1815132977898104</v>
      </c>
      <c r="Z129">
        <v>0.1815132977898104</v>
      </c>
      <c r="AA129">
        <v>0.1815132977898104</v>
      </c>
      <c r="AB129">
        <v>0.1815132977898104</v>
      </c>
      <c r="AC129">
        <v>0.1815132977898104</v>
      </c>
      <c r="AD129">
        <v>0.1815132977898104</v>
      </c>
      <c r="AE129">
        <v>0.1815132977898104</v>
      </c>
      <c r="AF129">
        <v>0.1815132977898104</v>
      </c>
      <c r="AG129">
        <v>0.1815132977898104</v>
      </c>
      <c r="AH129">
        <v>0.1815132977898104</v>
      </c>
      <c r="AI129">
        <v>0.1815132977898104</v>
      </c>
      <c r="AJ129">
        <v>0.1815132977898104</v>
      </c>
      <c r="AK129">
        <v>0.1815132977898104</v>
      </c>
      <c r="AL129">
        <v>0.1815132977898104</v>
      </c>
      <c r="AM129">
        <v>0.1815132977898104</v>
      </c>
      <c r="AN129">
        <v>0.1815132977898104</v>
      </c>
      <c r="AO129">
        <v>0.1815132977898104</v>
      </c>
      <c r="AP129">
        <v>0.1815132977898104</v>
      </c>
      <c r="AQ129">
        <v>0.1815132977898104</v>
      </c>
      <c r="AR129">
        <v>0.1815132977898104</v>
      </c>
      <c r="AS129">
        <v>0.1815132977898104</v>
      </c>
      <c r="AT129">
        <v>0.1815132977898104</v>
      </c>
      <c r="AU129">
        <v>0.1815132977898104</v>
      </c>
      <c r="AV129">
        <v>0.1815132977898104</v>
      </c>
      <c r="AW129">
        <v>0.1815132977898104</v>
      </c>
      <c r="AX129">
        <v>0.1815132977898104</v>
      </c>
      <c r="AY129">
        <v>0.1815132977898104</v>
      </c>
      <c r="AZ129">
        <v>0.1815132977898104</v>
      </c>
      <c r="BA129">
        <v>0.1815132977898104</v>
      </c>
      <c r="BB129">
        <v>0.1815132977898104</v>
      </c>
      <c r="BC129">
        <v>0.1815132977898104</v>
      </c>
      <c r="BD129">
        <v>0.1815132977898104</v>
      </c>
      <c r="BE129">
        <v>0.1815132977898104</v>
      </c>
      <c r="BF129">
        <v>0.18060941278513265</v>
      </c>
      <c r="BG129">
        <v>0.1696821237336697</v>
      </c>
      <c r="BH129">
        <v>0.15415952959233159</v>
      </c>
      <c r="BI129">
        <v>0.13374620993294056</v>
      </c>
      <c r="BJ129">
        <v>0.11684283924193427</v>
      </c>
      <c r="BK129">
        <v>0.10046415621763383</v>
      </c>
      <c r="BL129">
        <v>8.1548388754122347E-2</v>
      </c>
      <c r="BM129">
        <v>5.5515839406618216E-2</v>
      </c>
      <c r="BN129">
        <v>3.1974779980583005E-2</v>
      </c>
      <c r="BO129">
        <v>2.4155054859882331E-2</v>
      </c>
      <c r="BP129">
        <v>1.2717918449510077E-2</v>
      </c>
      <c r="BQ129">
        <v>5.6364803557266974E-3</v>
      </c>
      <c r="BR129">
        <v>0</v>
      </c>
      <c r="BS129">
        <v>0</v>
      </c>
      <c r="BT129">
        <v>1.5424032446932912E-3</v>
      </c>
      <c r="BU129">
        <v>0</v>
      </c>
    </row>
    <row r="130" spans="1:73" x14ac:dyDescent="0.25">
      <c r="A130">
        <v>1049</v>
      </c>
      <c r="B130">
        <v>295.46872653456961</v>
      </c>
      <c r="C130">
        <v>9.2636791192814085E-4</v>
      </c>
      <c r="D130">
        <v>30</v>
      </c>
      <c r="E130">
        <v>494.5</v>
      </c>
      <c r="F130">
        <v>-554.5</v>
      </c>
      <c r="G130">
        <v>0</v>
      </c>
      <c r="H130">
        <v>1.5048467889558432E-3</v>
      </c>
      <c r="I130">
        <v>4.8487332820511065E-3</v>
      </c>
      <c r="J130">
        <v>1.4797738462713485E-2</v>
      </c>
      <c r="K130">
        <v>2.6094550657381147E-2</v>
      </c>
      <c r="L130">
        <v>3.9671719087372714E-2</v>
      </c>
      <c r="M130">
        <v>5.6359345094539159E-2</v>
      </c>
      <c r="N130">
        <v>6.7488986755025029E-2</v>
      </c>
      <c r="O130">
        <v>8.8677265837367431E-2</v>
      </c>
      <c r="P130">
        <v>0.1179857174319105</v>
      </c>
      <c r="Q130">
        <v>0.13812426175761366</v>
      </c>
      <c r="R130">
        <v>0.1559844934335691</v>
      </c>
      <c r="S130">
        <v>0.16691729709308623</v>
      </c>
      <c r="T130">
        <v>0.18068890042144098</v>
      </c>
      <c r="U130">
        <v>0.18243966570173853</v>
      </c>
      <c r="V130">
        <v>0.18243966570173853</v>
      </c>
      <c r="W130">
        <v>0.18243966570173853</v>
      </c>
      <c r="X130">
        <v>0.18243966570173853</v>
      </c>
      <c r="Y130">
        <v>0.18243966570173853</v>
      </c>
      <c r="Z130">
        <v>0.18243966570173853</v>
      </c>
      <c r="AA130">
        <v>0.18243966570173853</v>
      </c>
      <c r="AB130">
        <v>0.18243966570173853</v>
      </c>
      <c r="AC130">
        <v>0.18243966570173853</v>
      </c>
      <c r="AD130">
        <v>0.18243966570173853</v>
      </c>
      <c r="AE130">
        <v>0.18243966570173853</v>
      </c>
      <c r="AF130">
        <v>0.18243966570173853</v>
      </c>
      <c r="AG130">
        <v>0.18243966570173853</v>
      </c>
      <c r="AH130">
        <v>0.18243966570173853</v>
      </c>
      <c r="AI130">
        <v>0.18243966570173853</v>
      </c>
      <c r="AJ130">
        <v>0.18243966570173853</v>
      </c>
      <c r="AK130">
        <v>0.18243966570173853</v>
      </c>
      <c r="AL130">
        <v>0.18243966570173853</v>
      </c>
      <c r="AM130">
        <v>0.18243966570173853</v>
      </c>
      <c r="AN130">
        <v>0.18243966570173853</v>
      </c>
      <c r="AO130">
        <v>0.18243966570173853</v>
      </c>
      <c r="AP130">
        <v>0.18243966570173853</v>
      </c>
      <c r="AQ130">
        <v>0.18243966570173853</v>
      </c>
      <c r="AR130">
        <v>0.18243966570173853</v>
      </c>
      <c r="AS130">
        <v>0.18243966570173853</v>
      </c>
      <c r="AT130">
        <v>0.18243966570173853</v>
      </c>
      <c r="AU130">
        <v>0.18243966570173853</v>
      </c>
      <c r="AV130">
        <v>0.18243966570173853</v>
      </c>
      <c r="AW130">
        <v>0.18243966570173853</v>
      </c>
      <c r="AX130">
        <v>0.18243966570173853</v>
      </c>
      <c r="AY130">
        <v>0.18243966570173853</v>
      </c>
      <c r="AZ130">
        <v>0.18243966570173853</v>
      </c>
      <c r="BA130">
        <v>0.18243966570173853</v>
      </c>
      <c r="BB130">
        <v>0.18243966570173853</v>
      </c>
      <c r="BC130">
        <v>0.18243966570173853</v>
      </c>
      <c r="BD130">
        <v>0.18243966570173853</v>
      </c>
      <c r="BE130">
        <v>0.18243966570173853</v>
      </c>
      <c r="BF130">
        <v>0.18060941278513265</v>
      </c>
      <c r="BG130">
        <v>0.1696821237336697</v>
      </c>
      <c r="BH130">
        <v>0.15415952959233159</v>
      </c>
      <c r="BI130">
        <v>0.13374620993294056</v>
      </c>
      <c r="BJ130">
        <v>0.11684283924193427</v>
      </c>
      <c r="BK130">
        <v>0.10046415621763383</v>
      </c>
      <c r="BL130">
        <v>8.1548388754122347E-2</v>
      </c>
      <c r="BM130">
        <v>5.5515839406618216E-2</v>
      </c>
      <c r="BN130">
        <v>3.1974779980583005E-2</v>
      </c>
      <c r="BO130">
        <v>2.4155054859882331E-2</v>
      </c>
      <c r="BP130">
        <v>1.2717918449510077E-2</v>
      </c>
      <c r="BQ130">
        <v>5.6364803557266974E-3</v>
      </c>
      <c r="BR130">
        <v>0</v>
      </c>
      <c r="BS130">
        <v>0</v>
      </c>
      <c r="BT130">
        <v>5.2658227166515748E-3</v>
      </c>
      <c r="BU130">
        <v>0</v>
      </c>
    </row>
    <row r="131" spans="1:73" x14ac:dyDescent="0.25">
      <c r="A131">
        <v>1049</v>
      </c>
      <c r="B131">
        <v>291.3302816175588</v>
      </c>
      <c r="C131">
        <v>9.1339285828586519E-4</v>
      </c>
      <c r="D131">
        <v>40</v>
      </c>
      <c r="E131">
        <v>484.5</v>
      </c>
      <c r="F131">
        <v>-564.5</v>
      </c>
      <c r="G131">
        <v>0</v>
      </c>
      <c r="H131">
        <v>1.5048467889558432E-3</v>
      </c>
      <c r="I131">
        <v>4.8487332820511065E-3</v>
      </c>
      <c r="J131">
        <v>1.4797738462713485E-2</v>
      </c>
      <c r="K131">
        <v>2.6094550657381147E-2</v>
      </c>
      <c r="L131">
        <v>3.9671719087372714E-2</v>
      </c>
      <c r="M131">
        <v>5.6359345094539159E-2</v>
      </c>
      <c r="N131">
        <v>6.7488986755025029E-2</v>
      </c>
      <c r="O131">
        <v>8.8677265837367431E-2</v>
      </c>
      <c r="P131">
        <v>0.1179857174319105</v>
      </c>
      <c r="Q131">
        <v>0.13812426175761366</v>
      </c>
      <c r="R131">
        <v>0.15689788629185497</v>
      </c>
      <c r="S131">
        <v>0.1678306899513721</v>
      </c>
      <c r="T131">
        <v>0.18160229327972685</v>
      </c>
      <c r="U131">
        <v>0.1833530585600244</v>
      </c>
      <c r="V131">
        <v>0.1833530585600244</v>
      </c>
      <c r="W131">
        <v>0.1833530585600244</v>
      </c>
      <c r="X131">
        <v>0.1833530585600244</v>
      </c>
      <c r="Y131">
        <v>0.1833530585600244</v>
      </c>
      <c r="Z131">
        <v>0.1833530585600244</v>
      </c>
      <c r="AA131">
        <v>0.1833530585600244</v>
      </c>
      <c r="AB131">
        <v>0.1833530585600244</v>
      </c>
      <c r="AC131">
        <v>0.1833530585600244</v>
      </c>
      <c r="AD131">
        <v>0.1833530585600244</v>
      </c>
      <c r="AE131">
        <v>0.1833530585600244</v>
      </c>
      <c r="AF131">
        <v>0.1833530585600244</v>
      </c>
      <c r="AG131">
        <v>0.1833530585600244</v>
      </c>
      <c r="AH131">
        <v>0.1833530585600244</v>
      </c>
      <c r="AI131">
        <v>0.1833530585600244</v>
      </c>
      <c r="AJ131">
        <v>0.1833530585600244</v>
      </c>
      <c r="AK131">
        <v>0.1833530585600244</v>
      </c>
      <c r="AL131">
        <v>0.1833530585600244</v>
      </c>
      <c r="AM131">
        <v>0.1833530585600244</v>
      </c>
      <c r="AN131">
        <v>0.1833530585600244</v>
      </c>
      <c r="AO131">
        <v>0.1833530585600244</v>
      </c>
      <c r="AP131">
        <v>0.1833530585600244</v>
      </c>
      <c r="AQ131">
        <v>0.1833530585600244</v>
      </c>
      <c r="AR131">
        <v>0.1833530585600244</v>
      </c>
      <c r="AS131">
        <v>0.1833530585600244</v>
      </c>
      <c r="AT131">
        <v>0.1833530585600244</v>
      </c>
      <c r="AU131">
        <v>0.1833530585600244</v>
      </c>
      <c r="AV131">
        <v>0.1833530585600244</v>
      </c>
      <c r="AW131">
        <v>0.1833530585600244</v>
      </c>
      <c r="AX131">
        <v>0.1833530585600244</v>
      </c>
      <c r="AY131">
        <v>0.1833530585600244</v>
      </c>
      <c r="AZ131">
        <v>0.1833530585600244</v>
      </c>
      <c r="BA131">
        <v>0.1833530585600244</v>
      </c>
      <c r="BB131">
        <v>0.1833530585600244</v>
      </c>
      <c r="BC131">
        <v>0.1833530585600244</v>
      </c>
      <c r="BD131">
        <v>0.1833530585600244</v>
      </c>
      <c r="BE131">
        <v>0.1833530585600244</v>
      </c>
      <c r="BF131">
        <v>0.18060941278513265</v>
      </c>
      <c r="BG131">
        <v>0.1696821237336697</v>
      </c>
      <c r="BH131">
        <v>0.15415952959233159</v>
      </c>
      <c r="BI131">
        <v>0.13374620993294056</v>
      </c>
      <c r="BJ131">
        <v>0.11684283924193427</v>
      </c>
      <c r="BK131">
        <v>0.10046415621763383</v>
      </c>
      <c r="BL131">
        <v>8.1548388754122347E-2</v>
      </c>
      <c r="BM131">
        <v>5.5515839406618216E-2</v>
      </c>
      <c r="BN131">
        <v>3.1974779980583005E-2</v>
      </c>
      <c r="BO131">
        <v>2.4155054859882331E-2</v>
      </c>
      <c r="BP131">
        <v>1.2717918449510077E-2</v>
      </c>
      <c r="BQ131">
        <v>5.6364803557266974E-3</v>
      </c>
      <c r="BR131">
        <v>0</v>
      </c>
      <c r="BS131">
        <v>0</v>
      </c>
      <c r="BT131">
        <v>1.0419865878460999E-2</v>
      </c>
      <c r="BU131">
        <v>0</v>
      </c>
    </row>
    <row r="132" spans="1:73" x14ac:dyDescent="0.25">
      <c r="A132">
        <v>1049</v>
      </c>
      <c r="B132">
        <v>301.4242344354326</v>
      </c>
      <c r="C132">
        <v>9.4503990975105937E-4</v>
      </c>
      <c r="D132">
        <v>30</v>
      </c>
      <c r="E132">
        <v>494.5</v>
      </c>
      <c r="F132">
        <v>-554.5</v>
      </c>
      <c r="G132">
        <v>0</v>
      </c>
      <c r="H132">
        <v>1.5048467889558432E-3</v>
      </c>
      <c r="I132">
        <v>4.8487332820511065E-3</v>
      </c>
      <c r="J132">
        <v>1.4797738462713485E-2</v>
      </c>
      <c r="K132">
        <v>2.6094550657381147E-2</v>
      </c>
      <c r="L132">
        <v>3.9671719087372714E-2</v>
      </c>
      <c r="M132">
        <v>5.6359345094539159E-2</v>
      </c>
      <c r="N132">
        <v>6.7488986755025029E-2</v>
      </c>
      <c r="O132">
        <v>8.8677265837367431E-2</v>
      </c>
      <c r="P132">
        <v>0.1179857174319105</v>
      </c>
      <c r="Q132">
        <v>0.13812426175761366</v>
      </c>
      <c r="R132">
        <v>0.15689788629185497</v>
      </c>
      <c r="S132">
        <v>0.16877572986112316</v>
      </c>
      <c r="T132">
        <v>0.18254733318947791</v>
      </c>
      <c r="U132">
        <v>0.18429809846977546</v>
      </c>
      <c r="V132">
        <v>0.18429809846977546</v>
      </c>
      <c r="W132">
        <v>0.18429809846977546</v>
      </c>
      <c r="X132">
        <v>0.18429809846977546</v>
      </c>
      <c r="Y132">
        <v>0.18429809846977546</v>
      </c>
      <c r="Z132">
        <v>0.18429809846977546</v>
      </c>
      <c r="AA132">
        <v>0.18429809846977546</v>
      </c>
      <c r="AB132">
        <v>0.18429809846977546</v>
      </c>
      <c r="AC132">
        <v>0.18429809846977546</v>
      </c>
      <c r="AD132">
        <v>0.18429809846977546</v>
      </c>
      <c r="AE132">
        <v>0.18429809846977546</v>
      </c>
      <c r="AF132">
        <v>0.18429809846977546</v>
      </c>
      <c r="AG132">
        <v>0.18429809846977546</v>
      </c>
      <c r="AH132">
        <v>0.18429809846977546</v>
      </c>
      <c r="AI132">
        <v>0.18429809846977546</v>
      </c>
      <c r="AJ132">
        <v>0.18429809846977546</v>
      </c>
      <c r="AK132">
        <v>0.18429809846977546</v>
      </c>
      <c r="AL132">
        <v>0.18429809846977546</v>
      </c>
      <c r="AM132">
        <v>0.18429809846977546</v>
      </c>
      <c r="AN132">
        <v>0.18429809846977546</v>
      </c>
      <c r="AO132">
        <v>0.18429809846977546</v>
      </c>
      <c r="AP132">
        <v>0.18429809846977546</v>
      </c>
      <c r="AQ132">
        <v>0.18429809846977546</v>
      </c>
      <c r="AR132">
        <v>0.18429809846977546</v>
      </c>
      <c r="AS132">
        <v>0.18429809846977546</v>
      </c>
      <c r="AT132">
        <v>0.18429809846977546</v>
      </c>
      <c r="AU132">
        <v>0.18429809846977546</v>
      </c>
      <c r="AV132">
        <v>0.18429809846977546</v>
      </c>
      <c r="AW132">
        <v>0.18429809846977546</v>
      </c>
      <c r="AX132">
        <v>0.18429809846977546</v>
      </c>
      <c r="AY132">
        <v>0.18429809846977546</v>
      </c>
      <c r="AZ132">
        <v>0.18429809846977546</v>
      </c>
      <c r="BA132">
        <v>0.18429809846977546</v>
      </c>
      <c r="BB132">
        <v>0.18429809846977546</v>
      </c>
      <c r="BC132">
        <v>0.18429809846977546</v>
      </c>
      <c r="BD132">
        <v>0.18429809846977546</v>
      </c>
      <c r="BE132">
        <v>0.18429809846977546</v>
      </c>
      <c r="BF132">
        <v>0.18060941278513265</v>
      </c>
      <c r="BG132">
        <v>0.1696821237336697</v>
      </c>
      <c r="BH132">
        <v>0.15415952959233159</v>
      </c>
      <c r="BI132">
        <v>0.13374620993294056</v>
      </c>
      <c r="BJ132">
        <v>0.11684283924193427</v>
      </c>
      <c r="BK132">
        <v>0.10046415621763383</v>
      </c>
      <c r="BL132">
        <v>8.1548388754122347E-2</v>
      </c>
      <c r="BM132">
        <v>5.5515839406618216E-2</v>
      </c>
      <c r="BN132">
        <v>3.1974779980583005E-2</v>
      </c>
      <c r="BO132">
        <v>2.4155054859882331E-2</v>
      </c>
      <c r="BP132">
        <v>1.2717918449510077E-2</v>
      </c>
      <c r="BQ132">
        <v>5.6364803557266974E-3</v>
      </c>
      <c r="BR132">
        <v>0</v>
      </c>
      <c r="BS132">
        <v>0</v>
      </c>
      <c r="BT132">
        <v>5.2658227166515748E-3</v>
      </c>
      <c r="BU132">
        <v>0</v>
      </c>
    </row>
    <row r="133" spans="1:73" x14ac:dyDescent="0.25">
      <c r="A133">
        <v>1049</v>
      </c>
      <c r="B133">
        <v>292.93939728549708</v>
      </c>
      <c r="C133">
        <v>9.1843783593491062E-4</v>
      </c>
      <c r="D133">
        <v>20</v>
      </c>
      <c r="E133">
        <v>504.5</v>
      </c>
      <c r="F133">
        <v>-544.5</v>
      </c>
      <c r="G133">
        <v>0</v>
      </c>
      <c r="H133">
        <v>1.5048467889558432E-3</v>
      </c>
      <c r="I133">
        <v>4.8487332820511065E-3</v>
      </c>
      <c r="J133">
        <v>1.4797738462713485E-2</v>
      </c>
      <c r="K133">
        <v>2.6094550657381147E-2</v>
      </c>
      <c r="L133">
        <v>3.9671719087372714E-2</v>
      </c>
      <c r="M133">
        <v>5.6359345094539159E-2</v>
      </c>
      <c r="N133">
        <v>6.7488986755025029E-2</v>
      </c>
      <c r="O133">
        <v>8.8677265837367431E-2</v>
      </c>
      <c r="P133">
        <v>0.1179857174319105</v>
      </c>
      <c r="Q133">
        <v>0.13812426175761366</v>
      </c>
      <c r="R133">
        <v>0.15689788629185497</v>
      </c>
      <c r="S133">
        <v>0.16969416769705806</v>
      </c>
      <c r="T133">
        <v>0.18346577102541281</v>
      </c>
      <c r="U133">
        <v>0.18521653630571036</v>
      </c>
      <c r="V133">
        <v>0.18521653630571036</v>
      </c>
      <c r="W133">
        <v>0.18521653630571036</v>
      </c>
      <c r="X133">
        <v>0.18521653630571036</v>
      </c>
      <c r="Y133">
        <v>0.18521653630571036</v>
      </c>
      <c r="Z133">
        <v>0.18521653630571036</v>
      </c>
      <c r="AA133">
        <v>0.18521653630571036</v>
      </c>
      <c r="AB133">
        <v>0.18521653630571036</v>
      </c>
      <c r="AC133">
        <v>0.18521653630571036</v>
      </c>
      <c r="AD133">
        <v>0.18521653630571036</v>
      </c>
      <c r="AE133">
        <v>0.18521653630571036</v>
      </c>
      <c r="AF133">
        <v>0.18521653630571036</v>
      </c>
      <c r="AG133">
        <v>0.18521653630571036</v>
      </c>
      <c r="AH133">
        <v>0.18521653630571036</v>
      </c>
      <c r="AI133">
        <v>0.18521653630571036</v>
      </c>
      <c r="AJ133">
        <v>0.18521653630571036</v>
      </c>
      <c r="AK133">
        <v>0.18521653630571036</v>
      </c>
      <c r="AL133">
        <v>0.18521653630571036</v>
      </c>
      <c r="AM133">
        <v>0.18521653630571036</v>
      </c>
      <c r="AN133">
        <v>0.18521653630571036</v>
      </c>
      <c r="AO133">
        <v>0.18521653630571036</v>
      </c>
      <c r="AP133">
        <v>0.18521653630571036</v>
      </c>
      <c r="AQ133">
        <v>0.18521653630571036</v>
      </c>
      <c r="AR133">
        <v>0.18521653630571036</v>
      </c>
      <c r="AS133">
        <v>0.18521653630571036</v>
      </c>
      <c r="AT133">
        <v>0.18521653630571036</v>
      </c>
      <c r="AU133">
        <v>0.18521653630571036</v>
      </c>
      <c r="AV133">
        <v>0.18521653630571036</v>
      </c>
      <c r="AW133">
        <v>0.18521653630571036</v>
      </c>
      <c r="AX133">
        <v>0.18521653630571036</v>
      </c>
      <c r="AY133">
        <v>0.18521653630571036</v>
      </c>
      <c r="AZ133">
        <v>0.18521653630571036</v>
      </c>
      <c r="BA133">
        <v>0.18521653630571036</v>
      </c>
      <c r="BB133">
        <v>0.18521653630571036</v>
      </c>
      <c r="BC133">
        <v>0.18521653630571036</v>
      </c>
      <c r="BD133">
        <v>0.18521653630571036</v>
      </c>
      <c r="BE133">
        <v>0.18521653630571036</v>
      </c>
      <c r="BF133">
        <v>0.18060941278513265</v>
      </c>
      <c r="BG133">
        <v>0.1696821237336697</v>
      </c>
      <c r="BH133">
        <v>0.15415952959233159</v>
      </c>
      <c r="BI133">
        <v>0.13374620993294056</v>
      </c>
      <c r="BJ133">
        <v>0.11684283924193427</v>
      </c>
      <c r="BK133">
        <v>0.10046415621763383</v>
      </c>
      <c r="BL133">
        <v>8.1548388754122347E-2</v>
      </c>
      <c r="BM133">
        <v>5.5515839406618216E-2</v>
      </c>
      <c r="BN133">
        <v>3.1974779980583005E-2</v>
      </c>
      <c r="BO133">
        <v>2.4155054859882331E-2</v>
      </c>
      <c r="BP133">
        <v>1.2717918449510077E-2</v>
      </c>
      <c r="BQ133">
        <v>5.6364803557266974E-3</v>
      </c>
      <c r="BR133">
        <v>0</v>
      </c>
      <c r="BS133">
        <v>0</v>
      </c>
      <c r="BT133">
        <v>1.5424032446932912E-3</v>
      </c>
      <c r="BU133">
        <v>0</v>
      </c>
    </row>
    <row r="134" spans="1:73" x14ac:dyDescent="0.25">
      <c r="A134">
        <v>1049</v>
      </c>
      <c r="B134">
        <v>297.53671062266648</v>
      </c>
      <c r="C134">
        <v>9.3285155615018607E-4</v>
      </c>
      <c r="D134">
        <v>10</v>
      </c>
      <c r="E134">
        <v>514.5</v>
      </c>
      <c r="F134">
        <v>-534.5</v>
      </c>
      <c r="G134">
        <v>0</v>
      </c>
      <c r="H134">
        <v>1.5048467889558432E-3</v>
      </c>
      <c r="I134">
        <v>4.8487332820511065E-3</v>
      </c>
      <c r="J134">
        <v>1.4797738462713485E-2</v>
      </c>
      <c r="K134">
        <v>2.6094550657381147E-2</v>
      </c>
      <c r="L134">
        <v>3.9671719087372714E-2</v>
      </c>
      <c r="M134">
        <v>5.6359345094539159E-2</v>
      </c>
      <c r="N134">
        <v>6.7488986755025029E-2</v>
      </c>
      <c r="O134">
        <v>8.8677265837367431E-2</v>
      </c>
      <c r="P134">
        <v>0.1179857174319105</v>
      </c>
      <c r="Q134">
        <v>0.13812426175761366</v>
      </c>
      <c r="R134">
        <v>0.15689788629185497</v>
      </c>
      <c r="S134">
        <v>0.17062701925320825</v>
      </c>
      <c r="T134">
        <v>0.184398622581563</v>
      </c>
      <c r="U134">
        <v>0.18614938786186055</v>
      </c>
      <c r="V134">
        <v>0.18614938786186055</v>
      </c>
      <c r="W134">
        <v>0.18614938786186055</v>
      </c>
      <c r="X134">
        <v>0.18614938786186055</v>
      </c>
      <c r="Y134">
        <v>0.18614938786186055</v>
      </c>
      <c r="Z134">
        <v>0.18614938786186055</v>
      </c>
      <c r="AA134">
        <v>0.18614938786186055</v>
      </c>
      <c r="AB134">
        <v>0.18614938786186055</v>
      </c>
      <c r="AC134">
        <v>0.18614938786186055</v>
      </c>
      <c r="AD134">
        <v>0.18614938786186055</v>
      </c>
      <c r="AE134">
        <v>0.18614938786186055</v>
      </c>
      <c r="AF134">
        <v>0.18614938786186055</v>
      </c>
      <c r="AG134">
        <v>0.18614938786186055</v>
      </c>
      <c r="AH134">
        <v>0.18614938786186055</v>
      </c>
      <c r="AI134">
        <v>0.18614938786186055</v>
      </c>
      <c r="AJ134">
        <v>0.18614938786186055</v>
      </c>
      <c r="AK134">
        <v>0.18614938786186055</v>
      </c>
      <c r="AL134">
        <v>0.18614938786186055</v>
      </c>
      <c r="AM134">
        <v>0.18614938786186055</v>
      </c>
      <c r="AN134">
        <v>0.18614938786186055</v>
      </c>
      <c r="AO134">
        <v>0.18614938786186055</v>
      </c>
      <c r="AP134">
        <v>0.18614938786186055</v>
      </c>
      <c r="AQ134">
        <v>0.18614938786186055</v>
      </c>
      <c r="AR134">
        <v>0.18614938786186055</v>
      </c>
      <c r="AS134">
        <v>0.18614938786186055</v>
      </c>
      <c r="AT134">
        <v>0.18614938786186055</v>
      </c>
      <c r="AU134">
        <v>0.18614938786186055</v>
      </c>
      <c r="AV134">
        <v>0.18614938786186055</v>
      </c>
      <c r="AW134">
        <v>0.18614938786186055</v>
      </c>
      <c r="AX134">
        <v>0.18614938786186055</v>
      </c>
      <c r="AY134">
        <v>0.18614938786186055</v>
      </c>
      <c r="AZ134">
        <v>0.18614938786186055</v>
      </c>
      <c r="BA134">
        <v>0.18614938786186055</v>
      </c>
      <c r="BB134">
        <v>0.18614938786186055</v>
      </c>
      <c r="BC134">
        <v>0.18614938786186055</v>
      </c>
      <c r="BD134">
        <v>0.18614938786186055</v>
      </c>
      <c r="BE134">
        <v>0.18614938786186055</v>
      </c>
      <c r="BF134">
        <v>0.18154226434128284</v>
      </c>
      <c r="BG134">
        <v>0.1696821237336697</v>
      </c>
      <c r="BH134">
        <v>0.15415952959233159</v>
      </c>
      <c r="BI134">
        <v>0.13374620993294056</v>
      </c>
      <c r="BJ134">
        <v>0.11684283924193427</v>
      </c>
      <c r="BK134">
        <v>0.10046415621763383</v>
      </c>
      <c r="BL134">
        <v>8.1548388754122347E-2</v>
      </c>
      <c r="BM134">
        <v>5.5515839406618216E-2</v>
      </c>
      <c r="BN134">
        <v>3.1974779980583005E-2</v>
      </c>
      <c r="BO134">
        <v>2.4155054859882331E-2</v>
      </c>
      <c r="BP134">
        <v>1.2717918449510077E-2</v>
      </c>
      <c r="BQ134">
        <v>5.6364803557266974E-3</v>
      </c>
      <c r="BR134">
        <v>0</v>
      </c>
      <c r="BS134">
        <v>0</v>
      </c>
      <c r="BT134">
        <v>8.8717671763580142E-4</v>
      </c>
      <c r="BU134">
        <v>0</v>
      </c>
    </row>
    <row r="135" spans="1:73" x14ac:dyDescent="0.25">
      <c r="A135">
        <v>1049</v>
      </c>
      <c r="B135">
        <v>293.30294304365356</v>
      </c>
      <c r="C135">
        <v>9.1957764226508875E-4</v>
      </c>
      <c r="D135">
        <v>0</v>
      </c>
      <c r="E135">
        <v>524.5</v>
      </c>
      <c r="F135">
        <v>-524.5</v>
      </c>
      <c r="G135">
        <v>0</v>
      </c>
      <c r="H135">
        <v>1.5048467889558432E-3</v>
      </c>
      <c r="I135">
        <v>4.8487332820511065E-3</v>
      </c>
      <c r="J135">
        <v>1.4797738462713485E-2</v>
      </c>
      <c r="K135">
        <v>2.6094550657381147E-2</v>
      </c>
      <c r="L135">
        <v>3.9671719087372714E-2</v>
      </c>
      <c r="M135">
        <v>5.6359345094539159E-2</v>
      </c>
      <c r="N135">
        <v>6.7488986755025029E-2</v>
      </c>
      <c r="O135">
        <v>8.8677265837367431E-2</v>
      </c>
      <c r="P135">
        <v>0.1179857174319105</v>
      </c>
      <c r="Q135">
        <v>0.13812426175761366</v>
      </c>
      <c r="R135">
        <v>0.15689788629185497</v>
      </c>
      <c r="S135">
        <v>0.17062701925320825</v>
      </c>
      <c r="T135">
        <v>0.18531820022382808</v>
      </c>
      <c r="U135">
        <v>0.18706896550412563</v>
      </c>
      <c r="V135">
        <v>0.18706896550412563</v>
      </c>
      <c r="W135">
        <v>0.18706896550412563</v>
      </c>
      <c r="X135">
        <v>0.18706896550412563</v>
      </c>
      <c r="Y135">
        <v>0.18706896550412563</v>
      </c>
      <c r="Z135">
        <v>0.18706896550412563</v>
      </c>
      <c r="AA135">
        <v>0.18706896550412563</v>
      </c>
      <c r="AB135">
        <v>0.18706896550412563</v>
      </c>
      <c r="AC135">
        <v>0.18706896550412563</v>
      </c>
      <c r="AD135">
        <v>0.18706896550412563</v>
      </c>
      <c r="AE135">
        <v>0.18706896550412563</v>
      </c>
      <c r="AF135">
        <v>0.18706896550412563</v>
      </c>
      <c r="AG135">
        <v>0.18706896550412563</v>
      </c>
      <c r="AH135">
        <v>0.18706896550412563</v>
      </c>
      <c r="AI135">
        <v>0.18706896550412563</v>
      </c>
      <c r="AJ135">
        <v>0.18706896550412563</v>
      </c>
      <c r="AK135">
        <v>0.18706896550412563</v>
      </c>
      <c r="AL135">
        <v>0.18706896550412563</v>
      </c>
      <c r="AM135">
        <v>0.18706896550412563</v>
      </c>
      <c r="AN135">
        <v>0.18706896550412563</v>
      </c>
      <c r="AO135">
        <v>0.18706896550412563</v>
      </c>
      <c r="AP135">
        <v>0.18706896550412563</v>
      </c>
      <c r="AQ135">
        <v>0.18706896550412563</v>
      </c>
      <c r="AR135">
        <v>0.18706896550412563</v>
      </c>
      <c r="AS135">
        <v>0.18706896550412563</v>
      </c>
      <c r="AT135">
        <v>0.18706896550412563</v>
      </c>
      <c r="AU135">
        <v>0.18706896550412563</v>
      </c>
      <c r="AV135">
        <v>0.18706896550412563</v>
      </c>
      <c r="AW135">
        <v>0.18706896550412563</v>
      </c>
      <c r="AX135">
        <v>0.18706896550412563</v>
      </c>
      <c r="AY135">
        <v>0.18706896550412563</v>
      </c>
      <c r="AZ135">
        <v>0.18706896550412563</v>
      </c>
      <c r="BA135">
        <v>0.18706896550412563</v>
      </c>
      <c r="BB135">
        <v>0.18706896550412563</v>
      </c>
      <c r="BC135">
        <v>0.18706896550412563</v>
      </c>
      <c r="BD135">
        <v>0.18706896550412563</v>
      </c>
      <c r="BE135">
        <v>0.18706896550412563</v>
      </c>
      <c r="BF135">
        <v>0.18246184198354792</v>
      </c>
      <c r="BG135">
        <v>0.1696821237336697</v>
      </c>
      <c r="BH135">
        <v>0.15415952959233159</v>
      </c>
      <c r="BI135">
        <v>0.13374620993294056</v>
      </c>
      <c r="BJ135">
        <v>0.11684283924193427</v>
      </c>
      <c r="BK135">
        <v>0.10046415621763383</v>
      </c>
      <c r="BL135">
        <v>8.1548388754122347E-2</v>
      </c>
      <c r="BM135">
        <v>5.5515839406618216E-2</v>
      </c>
      <c r="BN135">
        <v>3.1974779980583005E-2</v>
      </c>
      <c r="BO135">
        <v>2.4155054859882331E-2</v>
      </c>
      <c r="BP135">
        <v>1.2717918449510077E-2</v>
      </c>
      <c r="BQ135">
        <v>5.6364803557266974E-3</v>
      </c>
      <c r="BR135">
        <v>0</v>
      </c>
      <c r="BS135">
        <v>0</v>
      </c>
      <c r="BT135">
        <v>2.3195019057833943E-4</v>
      </c>
      <c r="BU135">
        <v>6.1037489756157748E-4</v>
      </c>
    </row>
    <row r="136" spans="1:73" x14ac:dyDescent="0.25">
      <c r="A136">
        <v>1049</v>
      </c>
      <c r="B136">
        <v>297.37086849704264</v>
      </c>
      <c r="C136">
        <v>9.3233159985760055E-4</v>
      </c>
      <c r="D136">
        <v>-10</v>
      </c>
      <c r="E136">
        <v>534.5</v>
      </c>
      <c r="F136">
        <v>-514.5</v>
      </c>
      <c r="G136">
        <v>0</v>
      </c>
      <c r="H136">
        <v>1.5048467889558432E-3</v>
      </c>
      <c r="I136">
        <v>4.8487332820511065E-3</v>
      </c>
      <c r="J136">
        <v>1.4797738462713485E-2</v>
      </c>
      <c r="K136">
        <v>2.6094550657381147E-2</v>
      </c>
      <c r="L136">
        <v>3.9671719087372714E-2</v>
      </c>
      <c r="M136">
        <v>5.6359345094539159E-2</v>
      </c>
      <c r="N136">
        <v>6.7488986755025029E-2</v>
      </c>
      <c r="O136">
        <v>8.8677265837367431E-2</v>
      </c>
      <c r="P136">
        <v>0.1179857174319105</v>
      </c>
      <c r="Q136">
        <v>0.13812426175761366</v>
      </c>
      <c r="R136">
        <v>0.15689788629185497</v>
      </c>
      <c r="S136">
        <v>0.17062701925320825</v>
      </c>
      <c r="T136">
        <v>0.18625053182368567</v>
      </c>
      <c r="U136">
        <v>0.18800129710398322</v>
      </c>
      <c r="V136">
        <v>0.18800129710398322</v>
      </c>
      <c r="W136">
        <v>0.18800129710398322</v>
      </c>
      <c r="X136">
        <v>0.18800129710398322</v>
      </c>
      <c r="Y136">
        <v>0.18800129710398322</v>
      </c>
      <c r="Z136">
        <v>0.18800129710398322</v>
      </c>
      <c r="AA136">
        <v>0.18800129710398322</v>
      </c>
      <c r="AB136">
        <v>0.18800129710398322</v>
      </c>
      <c r="AC136">
        <v>0.18800129710398322</v>
      </c>
      <c r="AD136">
        <v>0.18800129710398322</v>
      </c>
      <c r="AE136">
        <v>0.18800129710398322</v>
      </c>
      <c r="AF136">
        <v>0.18800129710398322</v>
      </c>
      <c r="AG136">
        <v>0.18800129710398322</v>
      </c>
      <c r="AH136">
        <v>0.18800129710398322</v>
      </c>
      <c r="AI136">
        <v>0.18800129710398322</v>
      </c>
      <c r="AJ136">
        <v>0.18800129710398322</v>
      </c>
      <c r="AK136">
        <v>0.18800129710398322</v>
      </c>
      <c r="AL136">
        <v>0.18800129710398322</v>
      </c>
      <c r="AM136">
        <v>0.18800129710398322</v>
      </c>
      <c r="AN136">
        <v>0.18800129710398322</v>
      </c>
      <c r="AO136">
        <v>0.18800129710398322</v>
      </c>
      <c r="AP136">
        <v>0.18800129710398322</v>
      </c>
      <c r="AQ136">
        <v>0.18800129710398322</v>
      </c>
      <c r="AR136">
        <v>0.18800129710398322</v>
      </c>
      <c r="AS136">
        <v>0.18800129710398322</v>
      </c>
      <c r="AT136">
        <v>0.18800129710398322</v>
      </c>
      <c r="AU136">
        <v>0.18800129710398322</v>
      </c>
      <c r="AV136">
        <v>0.18800129710398322</v>
      </c>
      <c r="AW136">
        <v>0.18800129710398322</v>
      </c>
      <c r="AX136">
        <v>0.18800129710398322</v>
      </c>
      <c r="AY136">
        <v>0.18800129710398322</v>
      </c>
      <c r="AZ136">
        <v>0.18800129710398322</v>
      </c>
      <c r="BA136">
        <v>0.18800129710398322</v>
      </c>
      <c r="BB136">
        <v>0.18800129710398322</v>
      </c>
      <c r="BC136">
        <v>0.18800129710398322</v>
      </c>
      <c r="BD136">
        <v>0.18800129710398322</v>
      </c>
      <c r="BE136">
        <v>0.18800129710398322</v>
      </c>
      <c r="BF136">
        <v>0.18339417358340551</v>
      </c>
      <c r="BG136">
        <v>0.17061445533352729</v>
      </c>
      <c r="BH136">
        <v>0.15415952959233159</v>
      </c>
      <c r="BI136">
        <v>0.13374620993294056</v>
      </c>
      <c r="BJ136">
        <v>0.11684283924193427</v>
      </c>
      <c r="BK136">
        <v>0.10046415621763383</v>
      </c>
      <c r="BL136">
        <v>8.1548388754122347E-2</v>
      </c>
      <c r="BM136">
        <v>5.5515839406618216E-2</v>
      </c>
      <c r="BN136">
        <v>3.1974779980583005E-2</v>
      </c>
      <c r="BO136">
        <v>2.4155054859882331E-2</v>
      </c>
      <c r="BP136">
        <v>1.2717918449510077E-2</v>
      </c>
      <c r="BQ136">
        <v>5.6364803557266974E-3</v>
      </c>
      <c r="BR136">
        <v>0</v>
      </c>
      <c r="BS136">
        <v>0</v>
      </c>
      <c r="BT136">
        <v>0</v>
      </c>
      <c r="BU136">
        <v>2.3345977720292677E-3</v>
      </c>
    </row>
    <row r="137" spans="1:73" x14ac:dyDescent="0.25">
      <c r="A137">
        <v>1049</v>
      </c>
      <c r="B137">
        <v>294.54516663428126</v>
      </c>
      <c r="C137">
        <v>9.2347232204150495E-4</v>
      </c>
      <c r="D137">
        <v>-20</v>
      </c>
      <c r="E137">
        <v>544.5</v>
      </c>
      <c r="F137">
        <v>-504.5</v>
      </c>
      <c r="G137">
        <v>0</v>
      </c>
      <c r="H137">
        <v>1.5048467889558432E-3</v>
      </c>
      <c r="I137">
        <v>4.8487332820511065E-3</v>
      </c>
      <c r="J137">
        <v>1.4797738462713485E-2</v>
      </c>
      <c r="K137">
        <v>2.6094550657381147E-2</v>
      </c>
      <c r="L137">
        <v>3.9671719087372714E-2</v>
      </c>
      <c r="M137">
        <v>5.6359345094539159E-2</v>
      </c>
      <c r="N137">
        <v>6.7488986755025029E-2</v>
      </c>
      <c r="O137">
        <v>8.8677265837367431E-2</v>
      </c>
      <c r="P137">
        <v>0.1179857174319105</v>
      </c>
      <c r="Q137">
        <v>0.13812426175761366</v>
      </c>
      <c r="R137">
        <v>0.15689788629185497</v>
      </c>
      <c r="S137">
        <v>0.17062701925320825</v>
      </c>
      <c r="T137">
        <v>0.18625053182368567</v>
      </c>
      <c r="U137">
        <v>0.18892476942602474</v>
      </c>
      <c r="V137">
        <v>0.18892476942602474</v>
      </c>
      <c r="W137">
        <v>0.18892476942602474</v>
      </c>
      <c r="X137">
        <v>0.18892476942602474</v>
      </c>
      <c r="Y137">
        <v>0.18892476942602474</v>
      </c>
      <c r="Z137">
        <v>0.18892476942602474</v>
      </c>
      <c r="AA137">
        <v>0.18892476942602474</v>
      </c>
      <c r="AB137">
        <v>0.18892476942602474</v>
      </c>
      <c r="AC137">
        <v>0.18892476942602474</v>
      </c>
      <c r="AD137">
        <v>0.18892476942602474</v>
      </c>
      <c r="AE137">
        <v>0.18892476942602474</v>
      </c>
      <c r="AF137">
        <v>0.18892476942602474</v>
      </c>
      <c r="AG137">
        <v>0.18892476942602474</v>
      </c>
      <c r="AH137">
        <v>0.18892476942602474</v>
      </c>
      <c r="AI137">
        <v>0.18892476942602474</v>
      </c>
      <c r="AJ137">
        <v>0.18892476942602474</v>
      </c>
      <c r="AK137">
        <v>0.18892476942602474</v>
      </c>
      <c r="AL137">
        <v>0.18892476942602474</v>
      </c>
      <c r="AM137">
        <v>0.18892476942602474</v>
      </c>
      <c r="AN137">
        <v>0.18892476942602474</v>
      </c>
      <c r="AO137">
        <v>0.18892476942602474</v>
      </c>
      <c r="AP137">
        <v>0.18892476942602474</v>
      </c>
      <c r="AQ137">
        <v>0.18892476942602474</v>
      </c>
      <c r="AR137">
        <v>0.18892476942602474</v>
      </c>
      <c r="AS137">
        <v>0.18892476942602474</v>
      </c>
      <c r="AT137">
        <v>0.18892476942602474</v>
      </c>
      <c r="AU137">
        <v>0.18892476942602474</v>
      </c>
      <c r="AV137">
        <v>0.18892476942602474</v>
      </c>
      <c r="AW137">
        <v>0.18892476942602474</v>
      </c>
      <c r="AX137">
        <v>0.18892476942602474</v>
      </c>
      <c r="AY137">
        <v>0.18892476942602474</v>
      </c>
      <c r="AZ137">
        <v>0.18892476942602474</v>
      </c>
      <c r="BA137">
        <v>0.18892476942602474</v>
      </c>
      <c r="BB137">
        <v>0.18892476942602474</v>
      </c>
      <c r="BC137">
        <v>0.18892476942602474</v>
      </c>
      <c r="BD137">
        <v>0.18892476942602474</v>
      </c>
      <c r="BE137">
        <v>0.18892476942602474</v>
      </c>
      <c r="BF137">
        <v>0.18431764590544703</v>
      </c>
      <c r="BG137">
        <v>0.1715379276555688</v>
      </c>
      <c r="BH137">
        <v>0.15415952959233159</v>
      </c>
      <c r="BI137">
        <v>0.13374620993294056</v>
      </c>
      <c r="BJ137">
        <v>0.11684283924193427</v>
      </c>
      <c r="BK137">
        <v>0.10046415621763383</v>
      </c>
      <c r="BL137">
        <v>8.1548388754122347E-2</v>
      </c>
      <c r="BM137">
        <v>5.5515839406618216E-2</v>
      </c>
      <c r="BN137">
        <v>3.1974779980583005E-2</v>
      </c>
      <c r="BO137">
        <v>2.4155054859882331E-2</v>
      </c>
      <c r="BP137">
        <v>1.2717918449510077E-2</v>
      </c>
      <c r="BQ137">
        <v>5.6364803557266974E-3</v>
      </c>
      <c r="BR137">
        <v>0</v>
      </c>
      <c r="BS137">
        <v>0</v>
      </c>
      <c r="BT137">
        <v>0</v>
      </c>
      <c r="BU137">
        <v>4.0588206464969856E-3</v>
      </c>
    </row>
    <row r="138" spans="1:73" x14ac:dyDescent="0.25">
      <c r="A138">
        <v>1045</v>
      </c>
      <c r="B138">
        <v>515.27821788502922</v>
      </c>
      <c r="C138">
        <v>1.6155253124846701E-3</v>
      </c>
      <c r="D138">
        <v>-30</v>
      </c>
      <c r="E138">
        <v>552.5</v>
      </c>
      <c r="F138">
        <v>-492.5</v>
      </c>
      <c r="G138">
        <v>0</v>
      </c>
      <c r="H138">
        <v>1.5048467889558432E-3</v>
      </c>
      <c r="I138">
        <v>4.8487332820511065E-3</v>
      </c>
      <c r="J138">
        <v>1.4797738462713485E-2</v>
      </c>
      <c r="K138">
        <v>2.6094550657381147E-2</v>
      </c>
      <c r="L138">
        <v>3.9671719087372714E-2</v>
      </c>
      <c r="M138">
        <v>5.6359345094539159E-2</v>
      </c>
      <c r="N138">
        <v>6.7488986755025029E-2</v>
      </c>
      <c r="O138">
        <v>8.8677265837367431E-2</v>
      </c>
      <c r="P138">
        <v>0.1179857174319105</v>
      </c>
      <c r="Q138">
        <v>0.13812426175761366</v>
      </c>
      <c r="R138">
        <v>0.15689788629185497</v>
      </c>
      <c r="S138">
        <v>0.17062701925320825</v>
      </c>
      <c r="T138">
        <v>0.18625053182368567</v>
      </c>
      <c r="U138">
        <v>0.19054029473850942</v>
      </c>
      <c r="V138">
        <v>0.19054029473850942</v>
      </c>
      <c r="W138">
        <v>0.19054029473850942</v>
      </c>
      <c r="X138">
        <v>0.19054029473850942</v>
      </c>
      <c r="Y138">
        <v>0.19054029473850942</v>
      </c>
      <c r="Z138">
        <v>0.19054029473850942</v>
      </c>
      <c r="AA138">
        <v>0.19054029473850942</v>
      </c>
      <c r="AB138">
        <v>0.19054029473850942</v>
      </c>
      <c r="AC138">
        <v>0.19054029473850942</v>
      </c>
      <c r="AD138">
        <v>0.19054029473850942</v>
      </c>
      <c r="AE138">
        <v>0.19054029473850942</v>
      </c>
      <c r="AF138">
        <v>0.19054029473850942</v>
      </c>
      <c r="AG138">
        <v>0.19054029473850942</v>
      </c>
      <c r="AH138">
        <v>0.19054029473850942</v>
      </c>
      <c r="AI138">
        <v>0.19054029473850942</v>
      </c>
      <c r="AJ138">
        <v>0.19054029473850942</v>
      </c>
      <c r="AK138">
        <v>0.19054029473850942</v>
      </c>
      <c r="AL138">
        <v>0.19054029473850942</v>
      </c>
      <c r="AM138">
        <v>0.19054029473850942</v>
      </c>
      <c r="AN138">
        <v>0.19054029473850942</v>
      </c>
      <c r="AO138">
        <v>0.19054029473850942</v>
      </c>
      <c r="AP138">
        <v>0.19054029473850942</v>
      </c>
      <c r="AQ138">
        <v>0.19054029473850942</v>
      </c>
      <c r="AR138">
        <v>0.19054029473850942</v>
      </c>
      <c r="AS138">
        <v>0.19054029473850942</v>
      </c>
      <c r="AT138">
        <v>0.19054029473850942</v>
      </c>
      <c r="AU138">
        <v>0.19054029473850942</v>
      </c>
      <c r="AV138">
        <v>0.19054029473850942</v>
      </c>
      <c r="AW138">
        <v>0.19054029473850942</v>
      </c>
      <c r="AX138">
        <v>0.19054029473850942</v>
      </c>
      <c r="AY138">
        <v>0.19054029473850942</v>
      </c>
      <c r="AZ138">
        <v>0.19054029473850942</v>
      </c>
      <c r="BA138">
        <v>0.19054029473850942</v>
      </c>
      <c r="BB138">
        <v>0.19054029473850942</v>
      </c>
      <c r="BC138">
        <v>0.19054029473850942</v>
      </c>
      <c r="BD138">
        <v>0.19054029473850942</v>
      </c>
      <c r="BE138">
        <v>0.19054029473850942</v>
      </c>
      <c r="BF138">
        <v>0.18593317121793171</v>
      </c>
      <c r="BG138">
        <v>0.17315345296805348</v>
      </c>
      <c r="BH138">
        <v>0.15415952959233159</v>
      </c>
      <c r="BI138">
        <v>0.13374620993294056</v>
      </c>
      <c r="BJ138">
        <v>0.11684283924193427</v>
      </c>
      <c r="BK138">
        <v>0.10046415621763383</v>
      </c>
      <c r="BL138">
        <v>8.1548388754122347E-2</v>
      </c>
      <c r="BM138">
        <v>5.5515839406618216E-2</v>
      </c>
      <c r="BN138">
        <v>3.1974779980583005E-2</v>
      </c>
      <c r="BO138">
        <v>2.4155054859882331E-2</v>
      </c>
      <c r="BP138">
        <v>1.2717918449510077E-2</v>
      </c>
      <c r="BQ138">
        <v>5.6364803557266974E-3</v>
      </c>
      <c r="BR138">
        <v>0</v>
      </c>
      <c r="BS138">
        <v>0</v>
      </c>
      <c r="BT138">
        <v>0</v>
      </c>
      <c r="BU138">
        <v>6.9124469473896E-3</v>
      </c>
    </row>
    <row r="139" spans="1:73" x14ac:dyDescent="0.25">
      <c r="A139">
        <v>1045</v>
      </c>
      <c r="B139">
        <v>496.63931267744425</v>
      </c>
      <c r="C139">
        <v>1.5570877109818361E-3</v>
      </c>
      <c r="D139">
        <v>-40</v>
      </c>
      <c r="E139">
        <v>562.5</v>
      </c>
      <c r="F139">
        <v>-482.5</v>
      </c>
      <c r="G139">
        <v>0</v>
      </c>
      <c r="H139">
        <v>1.5048467889558432E-3</v>
      </c>
      <c r="I139">
        <v>4.8487332820511065E-3</v>
      </c>
      <c r="J139">
        <v>1.4797738462713485E-2</v>
      </c>
      <c r="K139">
        <v>2.6094550657381147E-2</v>
      </c>
      <c r="L139">
        <v>3.9671719087372714E-2</v>
      </c>
      <c r="M139">
        <v>5.6359345094539159E-2</v>
      </c>
      <c r="N139">
        <v>6.7488986755025029E-2</v>
      </c>
      <c r="O139">
        <v>8.8677265837367431E-2</v>
      </c>
      <c r="P139">
        <v>0.1179857174319105</v>
      </c>
      <c r="Q139">
        <v>0.13812426175761366</v>
      </c>
      <c r="R139">
        <v>0.15689788629185497</v>
      </c>
      <c r="S139">
        <v>0.17062701925320825</v>
      </c>
      <c r="T139">
        <v>0.18625053182368567</v>
      </c>
      <c r="U139">
        <v>0.19209738244949126</v>
      </c>
      <c r="V139">
        <v>0.19209738244949126</v>
      </c>
      <c r="W139">
        <v>0.19209738244949126</v>
      </c>
      <c r="X139">
        <v>0.19209738244949126</v>
      </c>
      <c r="Y139">
        <v>0.19209738244949126</v>
      </c>
      <c r="Z139">
        <v>0.19209738244949126</v>
      </c>
      <c r="AA139">
        <v>0.19209738244949126</v>
      </c>
      <c r="AB139">
        <v>0.19209738244949126</v>
      </c>
      <c r="AC139">
        <v>0.19209738244949126</v>
      </c>
      <c r="AD139">
        <v>0.19209738244949126</v>
      </c>
      <c r="AE139">
        <v>0.19209738244949126</v>
      </c>
      <c r="AF139">
        <v>0.19209738244949126</v>
      </c>
      <c r="AG139">
        <v>0.19209738244949126</v>
      </c>
      <c r="AH139">
        <v>0.19209738244949126</v>
      </c>
      <c r="AI139">
        <v>0.19209738244949126</v>
      </c>
      <c r="AJ139">
        <v>0.19209738244949126</v>
      </c>
      <c r="AK139">
        <v>0.19209738244949126</v>
      </c>
      <c r="AL139">
        <v>0.19209738244949126</v>
      </c>
      <c r="AM139">
        <v>0.19209738244949126</v>
      </c>
      <c r="AN139">
        <v>0.19209738244949126</v>
      </c>
      <c r="AO139">
        <v>0.19209738244949126</v>
      </c>
      <c r="AP139">
        <v>0.19209738244949126</v>
      </c>
      <c r="AQ139">
        <v>0.19209738244949126</v>
      </c>
      <c r="AR139">
        <v>0.19209738244949126</v>
      </c>
      <c r="AS139">
        <v>0.19209738244949126</v>
      </c>
      <c r="AT139">
        <v>0.19209738244949126</v>
      </c>
      <c r="AU139">
        <v>0.19209738244949126</v>
      </c>
      <c r="AV139">
        <v>0.19209738244949126</v>
      </c>
      <c r="AW139">
        <v>0.19209738244949126</v>
      </c>
      <c r="AX139">
        <v>0.19209738244949126</v>
      </c>
      <c r="AY139">
        <v>0.19209738244949126</v>
      </c>
      <c r="AZ139">
        <v>0.19209738244949126</v>
      </c>
      <c r="BA139">
        <v>0.19209738244949126</v>
      </c>
      <c r="BB139">
        <v>0.19209738244949126</v>
      </c>
      <c r="BC139">
        <v>0.19209738244949126</v>
      </c>
      <c r="BD139">
        <v>0.19209738244949126</v>
      </c>
      <c r="BE139">
        <v>0.19209738244949126</v>
      </c>
      <c r="BF139">
        <v>0.18749025892891355</v>
      </c>
      <c r="BG139">
        <v>0.17471054067903533</v>
      </c>
      <c r="BH139">
        <v>0.15571661730331343</v>
      </c>
      <c r="BI139">
        <v>0.13374620993294056</v>
      </c>
      <c r="BJ139">
        <v>0.11684283924193427</v>
      </c>
      <c r="BK139">
        <v>0.10046415621763383</v>
      </c>
      <c r="BL139">
        <v>8.1548388754122347E-2</v>
      </c>
      <c r="BM139">
        <v>5.5515839406618216E-2</v>
      </c>
      <c r="BN139">
        <v>3.1974779980583005E-2</v>
      </c>
      <c r="BO139">
        <v>2.4155054859882331E-2</v>
      </c>
      <c r="BP139">
        <v>1.2717918449510077E-2</v>
      </c>
      <c r="BQ139">
        <v>5.6364803557266974E-3</v>
      </c>
      <c r="BR139">
        <v>0</v>
      </c>
      <c r="BS139">
        <v>0</v>
      </c>
      <c r="BT139">
        <v>0</v>
      </c>
      <c r="BU139">
        <v>1.1695275633721275E-2</v>
      </c>
    </row>
    <row r="140" spans="1:73" x14ac:dyDescent="0.25">
      <c r="A140">
        <v>1045</v>
      </c>
      <c r="B140">
        <v>505.50027394777055</v>
      </c>
      <c r="C140">
        <v>1.5848690274207788E-3</v>
      </c>
      <c r="D140">
        <v>-30</v>
      </c>
      <c r="E140">
        <v>552.5</v>
      </c>
      <c r="F140">
        <v>-492.5</v>
      </c>
      <c r="G140">
        <v>0</v>
      </c>
      <c r="H140">
        <v>1.5048467889558432E-3</v>
      </c>
      <c r="I140">
        <v>4.8487332820511065E-3</v>
      </c>
      <c r="J140">
        <v>1.4797738462713485E-2</v>
      </c>
      <c r="K140">
        <v>2.6094550657381147E-2</v>
      </c>
      <c r="L140">
        <v>3.9671719087372714E-2</v>
      </c>
      <c r="M140">
        <v>5.6359345094539159E-2</v>
      </c>
      <c r="N140">
        <v>6.7488986755025029E-2</v>
      </c>
      <c r="O140">
        <v>8.8677265837367431E-2</v>
      </c>
      <c r="P140">
        <v>0.1179857174319105</v>
      </c>
      <c r="Q140">
        <v>0.13812426175761366</v>
      </c>
      <c r="R140">
        <v>0.15689788629185497</v>
      </c>
      <c r="S140">
        <v>0.17062701925320825</v>
      </c>
      <c r="T140">
        <v>0.18625053182368567</v>
      </c>
      <c r="U140">
        <v>0.19368225147691204</v>
      </c>
      <c r="V140">
        <v>0.19368225147691204</v>
      </c>
      <c r="W140">
        <v>0.19368225147691204</v>
      </c>
      <c r="X140">
        <v>0.19368225147691204</v>
      </c>
      <c r="Y140">
        <v>0.19368225147691204</v>
      </c>
      <c r="Z140">
        <v>0.19368225147691204</v>
      </c>
      <c r="AA140">
        <v>0.19368225147691204</v>
      </c>
      <c r="AB140">
        <v>0.19368225147691204</v>
      </c>
      <c r="AC140">
        <v>0.19368225147691204</v>
      </c>
      <c r="AD140">
        <v>0.19368225147691204</v>
      </c>
      <c r="AE140">
        <v>0.19368225147691204</v>
      </c>
      <c r="AF140">
        <v>0.19368225147691204</v>
      </c>
      <c r="AG140">
        <v>0.19368225147691204</v>
      </c>
      <c r="AH140">
        <v>0.19368225147691204</v>
      </c>
      <c r="AI140">
        <v>0.19368225147691204</v>
      </c>
      <c r="AJ140">
        <v>0.19368225147691204</v>
      </c>
      <c r="AK140">
        <v>0.19368225147691204</v>
      </c>
      <c r="AL140">
        <v>0.19368225147691204</v>
      </c>
      <c r="AM140">
        <v>0.19368225147691204</v>
      </c>
      <c r="AN140">
        <v>0.19368225147691204</v>
      </c>
      <c r="AO140">
        <v>0.19368225147691204</v>
      </c>
      <c r="AP140">
        <v>0.19368225147691204</v>
      </c>
      <c r="AQ140">
        <v>0.19368225147691204</v>
      </c>
      <c r="AR140">
        <v>0.19368225147691204</v>
      </c>
      <c r="AS140">
        <v>0.19368225147691204</v>
      </c>
      <c r="AT140">
        <v>0.19368225147691204</v>
      </c>
      <c r="AU140">
        <v>0.19368225147691204</v>
      </c>
      <c r="AV140">
        <v>0.19368225147691204</v>
      </c>
      <c r="AW140">
        <v>0.19368225147691204</v>
      </c>
      <c r="AX140">
        <v>0.19368225147691204</v>
      </c>
      <c r="AY140">
        <v>0.19368225147691204</v>
      </c>
      <c r="AZ140">
        <v>0.19368225147691204</v>
      </c>
      <c r="BA140">
        <v>0.19368225147691204</v>
      </c>
      <c r="BB140">
        <v>0.19368225147691204</v>
      </c>
      <c r="BC140">
        <v>0.19368225147691204</v>
      </c>
      <c r="BD140">
        <v>0.19368225147691204</v>
      </c>
      <c r="BE140">
        <v>0.19368225147691204</v>
      </c>
      <c r="BF140">
        <v>0.18907512795633433</v>
      </c>
      <c r="BG140">
        <v>0.1762954097064561</v>
      </c>
      <c r="BH140">
        <v>0.15571661730331343</v>
      </c>
      <c r="BI140">
        <v>0.13374620993294056</v>
      </c>
      <c r="BJ140">
        <v>0.11684283924193427</v>
      </c>
      <c r="BK140">
        <v>0.10046415621763383</v>
      </c>
      <c r="BL140">
        <v>8.1548388754122347E-2</v>
      </c>
      <c r="BM140">
        <v>5.5515839406618216E-2</v>
      </c>
      <c r="BN140">
        <v>3.1974779980583005E-2</v>
      </c>
      <c r="BO140">
        <v>2.4155054859882331E-2</v>
      </c>
      <c r="BP140">
        <v>1.2717918449510077E-2</v>
      </c>
      <c r="BQ140">
        <v>5.6364803557266974E-3</v>
      </c>
      <c r="BR140">
        <v>0</v>
      </c>
      <c r="BS140">
        <v>0</v>
      </c>
      <c r="BT140">
        <v>0</v>
      </c>
      <c r="BU140">
        <v>6.9124469473896E-3</v>
      </c>
    </row>
    <row r="141" spans="1:73" x14ac:dyDescent="0.25">
      <c r="A141">
        <v>1045</v>
      </c>
      <c r="B141">
        <v>519.56526711520769</v>
      </c>
      <c r="C141">
        <v>1.6289662775921194E-3</v>
      </c>
      <c r="D141">
        <v>-20</v>
      </c>
      <c r="E141">
        <v>542.5</v>
      </c>
      <c r="F141">
        <v>-502.5</v>
      </c>
      <c r="G141">
        <v>0</v>
      </c>
      <c r="H141">
        <v>1.5048467889558432E-3</v>
      </c>
      <c r="I141">
        <v>4.8487332820511065E-3</v>
      </c>
      <c r="J141">
        <v>1.4797738462713485E-2</v>
      </c>
      <c r="K141">
        <v>2.6094550657381147E-2</v>
      </c>
      <c r="L141">
        <v>3.9671719087372714E-2</v>
      </c>
      <c r="M141">
        <v>5.6359345094539159E-2</v>
      </c>
      <c r="N141">
        <v>6.7488986755025029E-2</v>
      </c>
      <c r="O141">
        <v>8.8677265837367431E-2</v>
      </c>
      <c r="P141">
        <v>0.1179857174319105</v>
      </c>
      <c r="Q141">
        <v>0.13812426175761366</v>
      </c>
      <c r="R141">
        <v>0.15689788629185497</v>
      </c>
      <c r="S141">
        <v>0.17062701925320825</v>
      </c>
      <c r="T141">
        <v>0.18625053182368567</v>
      </c>
      <c r="U141">
        <v>0.19531121775450416</v>
      </c>
      <c r="V141">
        <v>0.19531121775450416</v>
      </c>
      <c r="W141">
        <v>0.19531121775450416</v>
      </c>
      <c r="X141">
        <v>0.19531121775450416</v>
      </c>
      <c r="Y141">
        <v>0.19531121775450416</v>
      </c>
      <c r="Z141">
        <v>0.19531121775450416</v>
      </c>
      <c r="AA141">
        <v>0.19531121775450416</v>
      </c>
      <c r="AB141">
        <v>0.19531121775450416</v>
      </c>
      <c r="AC141">
        <v>0.19531121775450416</v>
      </c>
      <c r="AD141">
        <v>0.19531121775450416</v>
      </c>
      <c r="AE141">
        <v>0.19531121775450416</v>
      </c>
      <c r="AF141">
        <v>0.19531121775450416</v>
      </c>
      <c r="AG141">
        <v>0.19531121775450416</v>
      </c>
      <c r="AH141">
        <v>0.19531121775450416</v>
      </c>
      <c r="AI141">
        <v>0.19531121775450416</v>
      </c>
      <c r="AJ141">
        <v>0.19531121775450416</v>
      </c>
      <c r="AK141">
        <v>0.19531121775450416</v>
      </c>
      <c r="AL141">
        <v>0.19531121775450416</v>
      </c>
      <c r="AM141">
        <v>0.19531121775450416</v>
      </c>
      <c r="AN141">
        <v>0.19531121775450416</v>
      </c>
      <c r="AO141">
        <v>0.19531121775450416</v>
      </c>
      <c r="AP141">
        <v>0.19531121775450416</v>
      </c>
      <c r="AQ141">
        <v>0.19531121775450416</v>
      </c>
      <c r="AR141">
        <v>0.19531121775450416</v>
      </c>
      <c r="AS141">
        <v>0.19531121775450416</v>
      </c>
      <c r="AT141">
        <v>0.19531121775450416</v>
      </c>
      <c r="AU141">
        <v>0.19531121775450416</v>
      </c>
      <c r="AV141">
        <v>0.19531121775450416</v>
      </c>
      <c r="AW141">
        <v>0.19531121775450416</v>
      </c>
      <c r="AX141">
        <v>0.19531121775450416</v>
      </c>
      <c r="AY141">
        <v>0.19531121775450416</v>
      </c>
      <c r="AZ141">
        <v>0.19531121775450416</v>
      </c>
      <c r="BA141">
        <v>0.19531121775450416</v>
      </c>
      <c r="BB141">
        <v>0.19531121775450416</v>
      </c>
      <c r="BC141">
        <v>0.19531121775450416</v>
      </c>
      <c r="BD141">
        <v>0.19531121775450416</v>
      </c>
      <c r="BE141">
        <v>0.19531121775450416</v>
      </c>
      <c r="BF141">
        <v>0.19070409423392645</v>
      </c>
      <c r="BG141">
        <v>0.17792437598404823</v>
      </c>
      <c r="BH141">
        <v>0.15571661730331343</v>
      </c>
      <c r="BI141">
        <v>0.13374620993294056</v>
      </c>
      <c r="BJ141">
        <v>0.11684283924193427</v>
      </c>
      <c r="BK141">
        <v>0.10046415621763383</v>
      </c>
      <c r="BL141">
        <v>8.1548388754122347E-2</v>
      </c>
      <c r="BM141">
        <v>5.5515839406618216E-2</v>
      </c>
      <c r="BN141">
        <v>3.1974779980583005E-2</v>
      </c>
      <c r="BO141">
        <v>2.4155054859882331E-2</v>
      </c>
      <c r="BP141">
        <v>1.2717918449510077E-2</v>
      </c>
      <c r="BQ141">
        <v>5.6364803557266974E-3</v>
      </c>
      <c r="BR141">
        <v>0</v>
      </c>
      <c r="BS141">
        <v>0</v>
      </c>
      <c r="BT141">
        <v>0</v>
      </c>
      <c r="BU141">
        <v>3.7139760716034531E-3</v>
      </c>
    </row>
    <row r="142" spans="1:73" x14ac:dyDescent="0.25">
      <c r="A142">
        <v>1045</v>
      </c>
      <c r="B142">
        <v>502.7192638814991</v>
      </c>
      <c r="C142">
        <v>1.5761498694971683E-3</v>
      </c>
      <c r="D142">
        <v>-10</v>
      </c>
      <c r="E142">
        <v>532.5</v>
      </c>
      <c r="F142">
        <v>-512.5</v>
      </c>
      <c r="G142">
        <v>0</v>
      </c>
      <c r="H142">
        <v>1.5048467889558432E-3</v>
      </c>
      <c r="I142">
        <v>4.8487332820511065E-3</v>
      </c>
      <c r="J142">
        <v>1.4797738462713485E-2</v>
      </c>
      <c r="K142">
        <v>2.6094550657381147E-2</v>
      </c>
      <c r="L142">
        <v>3.9671719087372714E-2</v>
      </c>
      <c r="M142">
        <v>5.6359345094539159E-2</v>
      </c>
      <c r="N142">
        <v>6.7488986755025029E-2</v>
      </c>
      <c r="O142">
        <v>8.8677265837367431E-2</v>
      </c>
      <c r="P142">
        <v>0.1179857174319105</v>
      </c>
      <c r="Q142">
        <v>0.13812426175761366</v>
      </c>
      <c r="R142">
        <v>0.15689788629185497</v>
      </c>
      <c r="S142">
        <v>0.17062701925320825</v>
      </c>
      <c r="T142">
        <v>0.18782668169318284</v>
      </c>
      <c r="U142">
        <v>0.19688736762400133</v>
      </c>
      <c r="V142">
        <v>0.19688736762400133</v>
      </c>
      <c r="W142">
        <v>0.19688736762400133</v>
      </c>
      <c r="X142">
        <v>0.19688736762400133</v>
      </c>
      <c r="Y142">
        <v>0.19688736762400133</v>
      </c>
      <c r="Z142">
        <v>0.19688736762400133</v>
      </c>
      <c r="AA142">
        <v>0.19688736762400133</v>
      </c>
      <c r="AB142">
        <v>0.19688736762400133</v>
      </c>
      <c r="AC142">
        <v>0.19688736762400133</v>
      </c>
      <c r="AD142">
        <v>0.19688736762400133</v>
      </c>
      <c r="AE142">
        <v>0.19688736762400133</v>
      </c>
      <c r="AF142">
        <v>0.19688736762400133</v>
      </c>
      <c r="AG142">
        <v>0.19688736762400133</v>
      </c>
      <c r="AH142">
        <v>0.19688736762400133</v>
      </c>
      <c r="AI142">
        <v>0.19688736762400133</v>
      </c>
      <c r="AJ142">
        <v>0.19688736762400133</v>
      </c>
      <c r="AK142">
        <v>0.19688736762400133</v>
      </c>
      <c r="AL142">
        <v>0.19688736762400133</v>
      </c>
      <c r="AM142">
        <v>0.19688736762400133</v>
      </c>
      <c r="AN142">
        <v>0.19688736762400133</v>
      </c>
      <c r="AO142">
        <v>0.19688736762400133</v>
      </c>
      <c r="AP142">
        <v>0.19688736762400133</v>
      </c>
      <c r="AQ142">
        <v>0.19688736762400133</v>
      </c>
      <c r="AR142">
        <v>0.19688736762400133</v>
      </c>
      <c r="AS142">
        <v>0.19688736762400133</v>
      </c>
      <c r="AT142">
        <v>0.19688736762400133</v>
      </c>
      <c r="AU142">
        <v>0.19688736762400133</v>
      </c>
      <c r="AV142">
        <v>0.19688736762400133</v>
      </c>
      <c r="AW142">
        <v>0.19688736762400133</v>
      </c>
      <c r="AX142">
        <v>0.19688736762400133</v>
      </c>
      <c r="AY142">
        <v>0.19688736762400133</v>
      </c>
      <c r="AZ142">
        <v>0.19688736762400133</v>
      </c>
      <c r="BA142">
        <v>0.19688736762400133</v>
      </c>
      <c r="BB142">
        <v>0.19688736762400133</v>
      </c>
      <c r="BC142">
        <v>0.19688736762400133</v>
      </c>
      <c r="BD142">
        <v>0.19688736762400133</v>
      </c>
      <c r="BE142">
        <v>0.19688736762400133</v>
      </c>
      <c r="BF142">
        <v>0.19228024410342362</v>
      </c>
      <c r="BG142">
        <v>0.17792437598404823</v>
      </c>
      <c r="BH142">
        <v>0.15571661730331343</v>
      </c>
      <c r="BI142">
        <v>0.13374620993294056</v>
      </c>
      <c r="BJ142">
        <v>0.11684283924193427</v>
      </c>
      <c r="BK142">
        <v>0.10046415621763383</v>
      </c>
      <c r="BL142">
        <v>8.1548388754122347E-2</v>
      </c>
      <c r="BM142">
        <v>5.5515839406618216E-2</v>
      </c>
      <c r="BN142">
        <v>3.1974779980583005E-2</v>
      </c>
      <c r="BO142">
        <v>2.4155054859882331E-2</v>
      </c>
      <c r="BP142">
        <v>1.2717918449510077E-2</v>
      </c>
      <c r="BQ142">
        <v>5.6364803557266974E-3</v>
      </c>
      <c r="BR142">
        <v>0</v>
      </c>
      <c r="BS142">
        <v>0</v>
      </c>
      <c r="BT142">
        <v>0</v>
      </c>
      <c r="BU142">
        <v>1.9897531971357352E-3</v>
      </c>
    </row>
    <row r="143" spans="1:73" x14ac:dyDescent="0.25">
      <c r="A143">
        <v>1041</v>
      </c>
      <c r="B143">
        <v>473.50214035858448</v>
      </c>
      <c r="C143">
        <v>1.4845469238050383E-3</v>
      </c>
      <c r="D143">
        <v>0</v>
      </c>
      <c r="E143">
        <v>520.5</v>
      </c>
      <c r="F143">
        <v>-520.5</v>
      </c>
      <c r="G143">
        <v>0</v>
      </c>
      <c r="H143">
        <v>1.5048467889558432E-3</v>
      </c>
      <c r="I143">
        <v>4.8487332820511065E-3</v>
      </c>
      <c r="J143">
        <v>1.4797738462713485E-2</v>
      </c>
      <c r="K143">
        <v>2.6094550657381147E-2</v>
      </c>
      <c r="L143">
        <v>3.9671719087372714E-2</v>
      </c>
      <c r="M143">
        <v>5.6359345094539159E-2</v>
      </c>
      <c r="N143">
        <v>6.7488986755025029E-2</v>
      </c>
      <c r="O143">
        <v>8.8677265837367431E-2</v>
      </c>
      <c r="P143">
        <v>0.1179857174319105</v>
      </c>
      <c r="Q143">
        <v>0.13812426175761366</v>
      </c>
      <c r="R143">
        <v>0.15689788629185497</v>
      </c>
      <c r="S143">
        <v>0.17062701925320825</v>
      </c>
      <c r="T143">
        <v>0.18931122861698788</v>
      </c>
      <c r="U143">
        <v>0.19837191454780637</v>
      </c>
      <c r="V143">
        <v>0.19837191454780637</v>
      </c>
      <c r="W143">
        <v>0.19837191454780637</v>
      </c>
      <c r="X143">
        <v>0.19837191454780637</v>
      </c>
      <c r="Y143">
        <v>0.19837191454780637</v>
      </c>
      <c r="Z143">
        <v>0.19837191454780637</v>
      </c>
      <c r="AA143">
        <v>0.19837191454780637</v>
      </c>
      <c r="AB143">
        <v>0.19837191454780637</v>
      </c>
      <c r="AC143">
        <v>0.19837191454780637</v>
      </c>
      <c r="AD143">
        <v>0.19837191454780637</v>
      </c>
      <c r="AE143">
        <v>0.19837191454780637</v>
      </c>
      <c r="AF143">
        <v>0.19837191454780637</v>
      </c>
      <c r="AG143">
        <v>0.19837191454780637</v>
      </c>
      <c r="AH143">
        <v>0.19837191454780637</v>
      </c>
      <c r="AI143">
        <v>0.19837191454780637</v>
      </c>
      <c r="AJ143">
        <v>0.19837191454780637</v>
      </c>
      <c r="AK143">
        <v>0.19837191454780637</v>
      </c>
      <c r="AL143">
        <v>0.19837191454780637</v>
      </c>
      <c r="AM143">
        <v>0.19837191454780637</v>
      </c>
      <c r="AN143">
        <v>0.19837191454780637</v>
      </c>
      <c r="AO143">
        <v>0.19837191454780637</v>
      </c>
      <c r="AP143">
        <v>0.19837191454780637</v>
      </c>
      <c r="AQ143">
        <v>0.19837191454780637</v>
      </c>
      <c r="AR143">
        <v>0.19837191454780637</v>
      </c>
      <c r="AS143">
        <v>0.19837191454780637</v>
      </c>
      <c r="AT143">
        <v>0.19837191454780637</v>
      </c>
      <c r="AU143">
        <v>0.19837191454780637</v>
      </c>
      <c r="AV143">
        <v>0.19837191454780637</v>
      </c>
      <c r="AW143">
        <v>0.19837191454780637</v>
      </c>
      <c r="AX143">
        <v>0.19837191454780637</v>
      </c>
      <c r="AY143">
        <v>0.19837191454780637</v>
      </c>
      <c r="AZ143">
        <v>0.19837191454780637</v>
      </c>
      <c r="BA143">
        <v>0.19837191454780637</v>
      </c>
      <c r="BB143">
        <v>0.19837191454780637</v>
      </c>
      <c r="BC143">
        <v>0.19837191454780637</v>
      </c>
      <c r="BD143">
        <v>0.19837191454780637</v>
      </c>
      <c r="BE143">
        <v>0.19837191454780637</v>
      </c>
      <c r="BF143">
        <v>0.19376479102722866</v>
      </c>
      <c r="BG143">
        <v>0.17792437598404823</v>
      </c>
      <c r="BH143">
        <v>0.15571661730331343</v>
      </c>
      <c r="BI143">
        <v>0.13374620993294056</v>
      </c>
      <c r="BJ143">
        <v>0.11684283924193427</v>
      </c>
      <c r="BK143">
        <v>0.10046415621763383</v>
      </c>
      <c r="BL143">
        <v>8.1548388754122347E-2</v>
      </c>
      <c r="BM143">
        <v>5.5515839406618216E-2</v>
      </c>
      <c r="BN143">
        <v>3.1974779980583005E-2</v>
      </c>
      <c r="BO143">
        <v>2.4155054859882331E-2</v>
      </c>
      <c r="BP143">
        <v>1.2717918449510077E-2</v>
      </c>
      <c r="BQ143">
        <v>5.6364803557266974E-3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1041</v>
      </c>
      <c r="B144">
        <v>444.21887901058074</v>
      </c>
      <c r="C144">
        <v>1.3927366195892301E-3</v>
      </c>
      <c r="D144">
        <v>10</v>
      </c>
      <c r="E144">
        <v>510.5</v>
      </c>
      <c r="F144">
        <v>-530.5</v>
      </c>
      <c r="G144">
        <v>0</v>
      </c>
      <c r="H144">
        <v>1.5048467889558432E-3</v>
      </c>
      <c r="I144">
        <v>4.8487332820511065E-3</v>
      </c>
      <c r="J144">
        <v>1.4797738462713485E-2</v>
      </c>
      <c r="K144">
        <v>2.6094550657381147E-2</v>
      </c>
      <c r="L144">
        <v>3.9671719087372714E-2</v>
      </c>
      <c r="M144">
        <v>5.6359345094539159E-2</v>
      </c>
      <c r="N144">
        <v>6.7488986755025029E-2</v>
      </c>
      <c r="O144">
        <v>8.8677265837367431E-2</v>
      </c>
      <c r="P144">
        <v>0.1179857174319105</v>
      </c>
      <c r="Q144">
        <v>0.13812426175761366</v>
      </c>
      <c r="R144">
        <v>0.15689788629185497</v>
      </c>
      <c r="S144">
        <v>0.17062701925320825</v>
      </c>
      <c r="T144">
        <v>0.19070396523657709</v>
      </c>
      <c r="U144">
        <v>0.19976465116739558</v>
      </c>
      <c r="V144">
        <v>0.19976465116739558</v>
      </c>
      <c r="W144">
        <v>0.19976465116739558</v>
      </c>
      <c r="X144">
        <v>0.19976465116739558</v>
      </c>
      <c r="Y144">
        <v>0.19976465116739558</v>
      </c>
      <c r="Z144">
        <v>0.19976465116739558</v>
      </c>
      <c r="AA144">
        <v>0.19976465116739558</v>
      </c>
      <c r="AB144">
        <v>0.19976465116739558</v>
      </c>
      <c r="AC144">
        <v>0.19976465116739558</v>
      </c>
      <c r="AD144">
        <v>0.19976465116739558</v>
      </c>
      <c r="AE144">
        <v>0.19976465116739558</v>
      </c>
      <c r="AF144">
        <v>0.19976465116739558</v>
      </c>
      <c r="AG144">
        <v>0.19976465116739558</v>
      </c>
      <c r="AH144">
        <v>0.19976465116739558</v>
      </c>
      <c r="AI144">
        <v>0.19976465116739558</v>
      </c>
      <c r="AJ144">
        <v>0.19976465116739558</v>
      </c>
      <c r="AK144">
        <v>0.19976465116739558</v>
      </c>
      <c r="AL144">
        <v>0.19976465116739558</v>
      </c>
      <c r="AM144">
        <v>0.19976465116739558</v>
      </c>
      <c r="AN144">
        <v>0.19976465116739558</v>
      </c>
      <c r="AO144">
        <v>0.19976465116739558</v>
      </c>
      <c r="AP144">
        <v>0.19976465116739558</v>
      </c>
      <c r="AQ144">
        <v>0.19976465116739558</v>
      </c>
      <c r="AR144">
        <v>0.19976465116739558</v>
      </c>
      <c r="AS144">
        <v>0.19976465116739558</v>
      </c>
      <c r="AT144">
        <v>0.19976465116739558</v>
      </c>
      <c r="AU144">
        <v>0.19976465116739558</v>
      </c>
      <c r="AV144">
        <v>0.19976465116739558</v>
      </c>
      <c r="AW144">
        <v>0.19976465116739558</v>
      </c>
      <c r="AX144">
        <v>0.19976465116739558</v>
      </c>
      <c r="AY144">
        <v>0.19976465116739558</v>
      </c>
      <c r="AZ144">
        <v>0.19976465116739558</v>
      </c>
      <c r="BA144">
        <v>0.19976465116739558</v>
      </c>
      <c r="BB144">
        <v>0.19976465116739558</v>
      </c>
      <c r="BC144">
        <v>0.19976465116739558</v>
      </c>
      <c r="BD144">
        <v>0.19976465116739558</v>
      </c>
      <c r="BE144">
        <v>0.19976465116739558</v>
      </c>
      <c r="BF144">
        <v>0.19515752764681787</v>
      </c>
      <c r="BG144">
        <v>0.17792437598404823</v>
      </c>
      <c r="BH144">
        <v>0.15571661730331343</v>
      </c>
      <c r="BI144">
        <v>0.13374620993294056</v>
      </c>
      <c r="BJ144">
        <v>0.11684283924193427</v>
      </c>
      <c r="BK144">
        <v>0.10046415621763383</v>
      </c>
      <c r="BL144">
        <v>8.1548388754122347E-2</v>
      </c>
      <c r="BM144">
        <v>5.5515839406618216E-2</v>
      </c>
      <c r="BN144">
        <v>3.1974779980583005E-2</v>
      </c>
      <c r="BO144">
        <v>2.4155054859882331E-2</v>
      </c>
      <c r="BP144">
        <v>1.2717918449510077E-2</v>
      </c>
      <c r="BQ144">
        <v>5.6364803557266974E-3</v>
      </c>
      <c r="BR144">
        <v>0</v>
      </c>
      <c r="BS144">
        <v>0</v>
      </c>
      <c r="BT144">
        <v>3.2349904109284788E-3</v>
      </c>
      <c r="BU144">
        <v>0</v>
      </c>
    </row>
    <row r="145" spans="1:73" x14ac:dyDescent="0.25">
      <c r="A145">
        <v>1030</v>
      </c>
      <c r="B145">
        <v>685.1322613476716</v>
      </c>
      <c r="C145">
        <v>2.1480599648673487E-3</v>
      </c>
      <c r="D145">
        <v>20</v>
      </c>
      <c r="E145">
        <v>495</v>
      </c>
      <c r="F145">
        <v>-535</v>
      </c>
      <c r="G145">
        <v>0</v>
      </c>
      <c r="H145">
        <v>1.5048467889558432E-3</v>
      </c>
      <c r="I145">
        <v>4.8487332820511065E-3</v>
      </c>
      <c r="J145">
        <v>1.4797738462713485E-2</v>
      </c>
      <c r="K145">
        <v>2.6094550657381147E-2</v>
      </c>
      <c r="L145">
        <v>3.9671719087372714E-2</v>
      </c>
      <c r="M145">
        <v>5.6359345094539159E-2</v>
      </c>
      <c r="N145">
        <v>6.7488986755025029E-2</v>
      </c>
      <c r="O145">
        <v>8.8677265837367431E-2</v>
      </c>
      <c r="P145">
        <v>0.1179857174319105</v>
      </c>
      <c r="Q145">
        <v>0.13812426175761366</v>
      </c>
      <c r="R145">
        <v>0.15689788629185497</v>
      </c>
      <c r="S145">
        <v>0.17277507921807561</v>
      </c>
      <c r="T145">
        <v>0.19285202520144445</v>
      </c>
      <c r="U145">
        <v>0.20191271113226295</v>
      </c>
      <c r="V145">
        <v>0.20191271113226295</v>
      </c>
      <c r="W145">
        <v>0.20191271113226295</v>
      </c>
      <c r="X145">
        <v>0.20191271113226295</v>
      </c>
      <c r="Y145">
        <v>0.20191271113226295</v>
      </c>
      <c r="Z145">
        <v>0.20191271113226295</v>
      </c>
      <c r="AA145">
        <v>0.20191271113226295</v>
      </c>
      <c r="AB145">
        <v>0.20191271113226295</v>
      </c>
      <c r="AC145">
        <v>0.20191271113226295</v>
      </c>
      <c r="AD145">
        <v>0.20191271113226295</v>
      </c>
      <c r="AE145">
        <v>0.20191271113226295</v>
      </c>
      <c r="AF145">
        <v>0.20191271113226295</v>
      </c>
      <c r="AG145">
        <v>0.20191271113226295</v>
      </c>
      <c r="AH145">
        <v>0.20191271113226295</v>
      </c>
      <c r="AI145">
        <v>0.20191271113226295</v>
      </c>
      <c r="AJ145">
        <v>0.20191271113226295</v>
      </c>
      <c r="AK145">
        <v>0.20191271113226295</v>
      </c>
      <c r="AL145">
        <v>0.20191271113226295</v>
      </c>
      <c r="AM145">
        <v>0.20191271113226295</v>
      </c>
      <c r="AN145">
        <v>0.20191271113226295</v>
      </c>
      <c r="AO145">
        <v>0.20191271113226295</v>
      </c>
      <c r="AP145">
        <v>0.20191271113226295</v>
      </c>
      <c r="AQ145">
        <v>0.20191271113226295</v>
      </c>
      <c r="AR145">
        <v>0.20191271113226295</v>
      </c>
      <c r="AS145">
        <v>0.20191271113226295</v>
      </c>
      <c r="AT145">
        <v>0.20191271113226295</v>
      </c>
      <c r="AU145">
        <v>0.20191271113226295</v>
      </c>
      <c r="AV145">
        <v>0.20191271113226295</v>
      </c>
      <c r="AW145">
        <v>0.20191271113226295</v>
      </c>
      <c r="AX145">
        <v>0.20191271113226295</v>
      </c>
      <c r="AY145">
        <v>0.20191271113226295</v>
      </c>
      <c r="AZ145">
        <v>0.20191271113226295</v>
      </c>
      <c r="BA145">
        <v>0.20191271113226295</v>
      </c>
      <c r="BB145">
        <v>0.20191271113226295</v>
      </c>
      <c r="BC145">
        <v>0.20191271113226295</v>
      </c>
      <c r="BD145">
        <v>0.20191271113226295</v>
      </c>
      <c r="BE145">
        <v>0.20191271113226295</v>
      </c>
      <c r="BF145">
        <v>0.19515752764681787</v>
      </c>
      <c r="BG145">
        <v>0.17792437598404823</v>
      </c>
      <c r="BH145">
        <v>0.15571661730331343</v>
      </c>
      <c r="BI145">
        <v>0.13374620993294056</v>
      </c>
      <c r="BJ145">
        <v>0.11684283924193427</v>
      </c>
      <c r="BK145">
        <v>0.10046415621763383</v>
      </c>
      <c r="BL145">
        <v>8.1548388754122347E-2</v>
      </c>
      <c r="BM145">
        <v>5.5515839406618216E-2</v>
      </c>
      <c r="BN145">
        <v>3.1974779980583005E-2</v>
      </c>
      <c r="BO145">
        <v>2.4155054859882331E-2</v>
      </c>
      <c r="BP145">
        <v>1.2717918449510077E-2</v>
      </c>
      <c r="BQ145">
        <v>5.6364803557266974E-3</v>
      </c>
      <c r="BR145">
        <v>0</v>
      </c>
      <c r="BS145">
        <v>0</v>
      </c>
      <c r="BT145">
        <v>4.7609292840079254E-3</v>
      </c>
      <c r="BU145">
        <v>0</v>
      </c>
    </row>
    <row r="146" spans="1:73" x14ac:dyDescent="0.25">
      <c r="A146">
        <v>1029</v>
      </c>
      <c r="B146">
        <v>646.8443622388512</v>
      </c>
      <c r="C146">
        <v>2.0280178826965864E-3</v>
      </c>
      <c r="D146">
        <v>30</v>
      </c>
      <c r="E146">
        <v>484.5</v>
      </c>
      <c r="F146">
        <v>-544.5</v>
      </c>
      <c r="G146">
        <v>0</v>
      </c>
      <c r="H146">
        <v>1.5048467889558432E-3</v>
      </c>
      <c r="I146">
        <v>4.8487332820511065E-3</v>
      </c>
      <c r="J146">
        <v>1.4797738462713485E-2</v>
      </c>
      <c r="K146">
        <v>2.6094550657381147E-2</v>
      </c>
      <c r="L146">
        <v>3.9671719087372714E-2</v>
      </c>
      <c r="M146">
        <v>5.6359345094539159E-2</v>
      </c>
      <c r="N146">
        <v>6.7488986755025029E-2</v>
      </c>
      <c r="O146">
        <v>8.8677265837367431E-2</v>
      </c>
      <c r="P146">
        <v>0.1179857174319105</v>
      </c>
      <c r="Q146">
        <v>0.13812426175761366</v>
      </c>
      <c r="R146">
        <v>0.15689788629185497</v>
      </c>
      <c r="S146">
        <v>0.17480309710077219</v>
      </c>
      <c r="T146">
        <v>0.19488004308414103</v>
      </c>
      <c r="U146">
        <v>0.20394072901495952</v>
      </c>
      <c r="V146">
        <v>0.20394072901495952</v>
      </c>
      <c r="W146">
        <v>0.20394072901495952</v>
      </c>
      <c r="X146">
        <v>0.20394072901495952</v>
      </c>
      <c r="Y146">
        <v>0.20394072901495952</v>
      </c>
      <c r="Z146">
        <v>0.20394072901495952</v>
      </c>
      <c r="AA146">
        <v>0.20394072901495952</v>
      </c>
      <c r="AB146">
        <v>0.20394072901495952</v>
      </c>
      <c r="AC146">
        <v>0.20394072901495952</v>
      </c>
      <c r="AD146">
        <v>0.20394072901495952</v>
      </c>
      <c r="AE146">
        <v>0.20394072901495952</v>
      </c>
      <c r="AF146">
        <v>0.20394072901495952</v>
      </c>
      <c r="AG146">
        <v>0.20394072901495952</v>
      </c>
      <c r="AH146">
        <v>0.20394072901495952</v>
      </c>
      <c r="AI146">
        <v>0.20394072901495952</v>
      </c>
      <c r="AJ146">
        <v>0.20394072901495952</v>
      </c>
      <c r="AK146">
        <v>0.20394072901495952</v>
      </c>
      <c r="AL146">
        <v>0.20394072901495952</v>
      </c>
      <c r="AM146">
        <v>0.20394072901495952</v>
      </c>
      <c r="AN146">
        <v>0.20394072901495952</v>
      </c>
      <c r="AO146">
        <v>0.20394072901495952</v>
      </c>
      <c r="AP146">
        <v>0.20394072901495952</v>
      </c>
      <c r="AQ146">
        <v>0.20394072901495952</v>
      </c>
      <c r="AR146">
        <v>0.20394072901495952</v>
      </c>
      <c r="AS146">
        <v>0.20394072901495952</v>
      </c>
      <c r="AT146">
        <v>0.20394072901495952</v>
      </c>
      <c r="AU146">
        <v>0.20394072901495952</v>
      </c>
      <c r="AV146">
        <v>0.20394072901495952</v>
      </c>
      <c r="AW146">
        <v>0.20394072901495952</v>
      </c>
      <c r="AX146">
        <v>0.20394072901495952</v>
      </c>
      <c r="AY146">
        <v>0.20394072901495952</v>
      </c>
      <c r="AZ146">
        <v>0.20394072901495952</v>
      </c>
      <c r="BA146">
        <v>0.20394072901495952</v>
      </c>
      <c r="BB146">
        <v>0.20394072901495952</v>
      </c>
      <c r="BC146">
        <v>0.20394072901495952</v>
      </c>
      <c r="BD146">
        <v>0.20394072901495952</v>
      </c>
      <c r="BE146">
        <v>0.20394072901495952</v>
      </c>
      <c r="BF146">
        <v>0.19515752764681787</v>
      </c>
      <c r="BG146">
        <v>0.17792437598404823</v>
      </c>
      <c r="BH146">
        <v>0.15571661730331343</v>
      </c>
      <c r="BI146">
        <v>0.13374620993294056</v>
      </c>
      <c r="BJ146">
        <v>0.11684283924193427</v>
      </c>
      <c r="BK146">
        <v>0.10046415621763383</v>
      </c>
      <c r="BL146">
        <v>8.1548388754122347E-2</v>
      </c>
      <c r="BM146">
        <v>5.5515839406618216E-2</v>
      </c>
      <c r="BN146">
        <v>3.1974779980583005E-2</v>
      </c>
      <c r="BO146">
        <v>2.4155054859882331E-2</v>
      </c>
      <c r="BP146">
        <v>1.2717918449510077E-2</v>
      </c>
      <c r="BQ146">
        <v>5.6364803557266974E-3</v>
      </c>
      <c r="BR146">
        <v>0</v>
      </c>
      <c r="BS146">
        <v>0</v>
      </c>
      <c r="BT146">
        <v>7.9823557938423495E-3</v>
      </c>
      <c r="BU146">
        <v>0</v>
      </c>
    </row>
    <row r="147" spans="1:73" x14ac:dyDescent="0.25">
      <c r="A147">
        <v>1030</v>
      </c>
      <c r="B147">
        <v>530.87949858858815</v>
      </c>
      <c r="C147">
        <v>1.6644392060065612E-3</v>
      </c>
      <c r="D147">
        <v>40</v>
      </c>
      <c r="E147">
        <v>475</v>
      </c>
      <c r="F147">
        <v>-555</v>
      </c>
      <c r="G147">
        <v>0</v>
      </c>
      <c r="H147">
        <v>1.5048467889558432E-3</v>
      </c>
      <c r="I147">
        <v>4.8487332820511065E-3</v>
      </c>
      <c r="J147">
        <v>1.4797738462713485E-2</v>
      </c>
      <c r="K147">
        <v>2.6094550657381147E-2</v>
      </c>
      <c r="L147">
        <v>3.9671719087372714E-2</v>
      </c>
      <c r="M147">
        <v>5.6359345094539159E-2</v>
      </c>
      <c r="N147">
        <v>6.7488986755025029E-2</v>
      </c>
      <c r="O147">
        <v>8.8677265837367431E-2</v>
      </c>
      <c r="P147">
        <v>0.1179857174319105</v>
      </c>
      <c r="Q147">
        <v>0.13812426175761366</v>
      </c>
      <c r="R147">
        <v>0.15689788629185497</v>
      </c>
      <c r="S147">
        <v>0.17646753630677875</v>
      </c>
      <c r="T147">
        <v>0.19654448229014759</v>
      </c>
      <c r="U147">
        <v>0.20560516822096608</v>
      </c>
      <c r="V147">
        <v>0.20560516822096608</v>
      </c>
      <c r="W147">
        <v>0.20560516822096608</v>
      </c>
      <c r="X147">
        <v>0.20560516822096608</v>
      </c>
      <c r="Y147">
        <v>0.20560516822096608</v>
      </c>
      <c r="Z147">
        <v>0.20560516822096608</v>
      </c>
      <c r="AA147">
        <v>0.20560516822096608</v>
      </c>
      <c r="AB147">
        <v>0.20560516822096608</v>
      </c>
      <c r="AC147">
        <v>0.20560516822096608</v>
      </c>
      <c r="AD147">
        <v>0.20560516822096608</v>
      </c>
      <c r="AE147">
        <v>0.20560516822096608</v>
      </c>
      <c r="AF147">
        <v>0.20560516822096608</v>
      </c>
      <c r="AG147">
        <v>0.20560516822096608</v>
      </c>
      <c r="AH147">
        <v>0.20560516822096608</v>
      </c>
      <c r="AI147">
        <v>0.20560516822096608</v>
      </c>
      <c r="AJ147">
        <v>0.20560516822096608</v>
      </c>
      <c r="AK147">
        <v>0.20560516822096608</v>
      </c>
      <c r="AL147">
        <v>0.20560516822096608</v>
      </c>
      <c r="AM147">
        <v>0.20560516822096608</v>
      </c>
      <c r="AN147">
        <v>0.20560516822096608</v>
      </c>
      <c r="AO147">
        <v>0.20560516822096608</v>
      </c>
      <c r="AP147">
        <v>0.20560516822096608</v>
      </c>
      <c r="AQ147">
        <v>0.20560516822096608</v>
      </c>
      <c r="AR147">
        <v>0.20560516822096608</v>
      </c>
      <c r="AS147">
        <v>0.20560516822096608</v>
      </c>
      <c r="AT147">
        <v>0.20560516822096608</v>
      </c>
      <c r="AU147">
        <v>0.20560516822096608</v>
      </c>
      <c r="AV147">
        <v>0.20560516822096608</v>
      </c>
      <c r="AW147">
        <v>0.20560516822096608</v>
      </c>
      <c r="AX147">
        <v>0.20560516822096608</v>
      </c>
      <c r="AY147">
        <v>0.20560516822096608</v>
      </c>
      <c r="AZ147">
        <v>0.20560516822096608</v>
      </c>
      <c r="BA147">
        <v>0.20560516822096608</v>
      </c>
      <c r="BB147">
        <v>0.20560516822096608</v>
      </c>
      <c r="BC147">
        <v>0.20560516822096608</v>
      </c>
      <c r="BD147">
        <v>0.20560516822096608</v>
      </c>
      <c r="BE147">
        <v>0.20394072901495952</v>
      </c>
      <c r="BF147">
        <v>0.19515752764681787</v>
      </c>
      <c r="BG147">
        <v>0.17792437598404823</v>
      </c>
      <c r="BH147">
        <v>0.15571661730331343</v>
      </c>
      <c r="BI147">
        <v>0.13374620993294056</v>
      </c>
      <c r="BJ147">
        <v>0.11684283924193427</v>
      </c>
      <c r="BK147">
        <v>0.10046415621763383</v>
      </c>
      <c r="BL147">
        <v>8.1548388754122347E-2</v>
      </c>
      <c r="BM147">
        <v>5.5515839406618216E-2</v>
      </c>
      <c r="BN147">
        <v>3.1974779980583005E-2</v>
      </c>
      <c r="BO147">
        <v>2.4155054859882331E-2</v>
      </c>
      <c r="BP147">
        <v>1.2717918449510077E-2</v>
      </c>
      <c r="BQ147">
        <v>5.6364803557266974E-3</v>
      </c>
      <c r="BR147">
        <v>0</v>
      </c>
      <c r="BS147">
        <v>0</v>
      </c>
      <c r="BT147">
        <v>1.4560807360394112E-2</v>
      </c>
      <c r="BU147">
        <v>0</v>
      </c>
    </row>
    <row r="148" spans="1:73" x14ac:dyDescent="0.25">
      <c r="A148">
        <v>1030</v>
      </c>
      <c r="B148">
        <v>539.89754613419097</v>
      </c>
      <c r="C148">
        <v>1.692713026970525E-3</v>
      </c>
      <c r="D148">
        <v>30</v>
      </c>
      <c r="E148">
        <v>485</v>
      </c>
      <c r="F148">
        <v>-545</v>
      </c>
      <c r="G148">
        <v>0</v>
      </c>
      <c r="H148">
        <v>1.5048467889558432E-3</v>
      </c>
      <c r="I148">
        <v>4.8487332820511065E-3</v>
      </c>
      <c r="J148">
        <v>1.4797738462713485E-2</v>
      </c>
      <c r="K148">
        <v>2.6094550657381147E-2</v>
      </c>
      <c r="L148">
        <v>3.9671719087372714E-2</v>
      </c>
      <c r="M148">
        <v>5.6359345094539159E-2</v>
      </c>
      <c r="N148">
        <v>6.7488986755025029E-2</v>
      </c>
      <c r="O148">
        <v>8.8677265837367431E-2</v>
      </c>
      <c r="P148">
        <v>0.1179857174319105</v>
      </c>
      <c r="Q148">
        <v>0.13812426175761366</v>
      </c>
      <c r="R148">
        <v>0.15689788629185497</v>
      </c>
      <c r="S148">
        <v>0.17816024933374927</v>
      </c>
      <c r="T148">
        <v>0.19823719531711811</v>
      </c>
      <c r="U148">
        <v>0.20729788124793661</v>
      </c>
      <c r="V148">
        <v>0.20729788124793661</v>
      </c>
      <c r="W148">
        <v>0.20729788124793661</v>
      </c>
      <c r="X148">
        <v>0.20729788124793661</v>
      </c>
      <c r="Y148">
        <v>0.20729788124793661</v>
      </c>
      <c r="Z148">
        <v>0.20729788124793661</v>
      </c>
      <c r="AA148">
        <v>0.20729788124793661</v>
      </c>
      <c r="AB148">
        <v>0.20729788124793661</v>
      </c>
      <c r="AC148">
        <v>0.20729788124793661</v>
      </c>
      <c r="AD148">
        <v>0.20729788124793661</v>
      </c>
      <c r="AE148">
        <v>0.20729788124793661</v>
      </c>
      <c r="AF148">
        <v>0.20729788124793661</v>
      </c>
      <c r="AG148">
        <v>0.20729788124793661</v>
      </c>
      <c r="AH148">
        <v>0.20729788124793661</v>
      </c>
      <c r="AI148">
        <v>0.20729788124793661</v>
      </c>
      <c r="AJ148">
        <v>0.20729788124793661</v>
      </c>
      <c r="AK148">
        <v>0.20729788124793661</v>
      </c>
      <c r="AL148">
        <v>0.20729788124793661</v>
      </c>
      <c r="AM148">
        <v>0.20729788124793661</v>
      </c>
      <c r="AN148">
        <v>0.20729788124793661</v>
      </c>
      <c r="AO148">
        <v>0.20729788124793661</v>
      </c>
      <c r="AP148">
        <v>0.20729788124793661</v>
      </c>
      <c r="AQ148">
        <v>0.20729788124793661</v>
      </c>
      <c r="AR148">
        <v>0.20729788124793661</v>
      </c>
      <c r="AS148">
        <v>0.20729788124793661</v>
      </c>
      <c r="AT148">
        <v>0.20729788124793661</v>
      </c>
      <c r="AU148">
        <v>0.20729788124793661</v>
      </c>
      <c r="AV148">
        <v>0.20729788124793661</v>
      </c>
      <c r="AW148">
        <v>0.20729788124793661</v>
      </c>
      <c r="AX148">
        <v>0.20729788124793661</v>
      </c>
      <c r="AY148">
        <v>0.20729788124793661</v>
      </c>
      <c r="AZ148">
        <v>0.20729788124793661</v>
      </c>
      <c r="BA148">
        <v>0.20729788124793661</v>
      </c>
      <c r="BB148">
        <v>0.20729788124793661</v>
      </c>
      <c r="BC148">
        <v>0.20729788124793661</v>
      </c>
      <c r="BD148">
        <v>0.20729788124793661</v>
      </c>
      <c r="BE148">
        <v>0.20563344204193004</v>
      </c>
      <c r="BF148">
        <v>0.19515752764681787</v>
      </c>
      <c r="BG148">
        <v>0.17792437598404823</v>
      </c>
      <c r="BH148">
        <v>0.15571661730331343</v>
      </c>
      <c r="BI148">
        <v>0.13374620993294056</v>
      </c>
      <c r="BJ148">
        <v>0.11684283924193427</v>
      </c>
      <c r="BK148">
        <v>0.10046415621763383</v>
      </c>
      <c r="BL148">
        <v>8.1548388754122347E-2</v>
      </c>
      <c r="BM148">
        <v>5.5515839406618216E-2</v>
      </c>
      <c r="BN148">
        <v>3.1974779980583005E-2</v>
      </c>
      <c r="BO148">
        <v>2.4155054859882331E-2</v>
      </c>
      <c r="BP148">
        <v>1.2717918449510077E-2</v>
      </c>
      <c r="BQ148">
        <v>5.6364803557266974E-3</v>
      </c>
      <c r="BR148">
        <v>0</v>
      </c>
      <c r="BS148">
        <v>0</v>
      </c>
      <c r="BT148">
        <v>8.1519045575178528E-3</v>
      </c>
      <c r="BU148">
        <v>0</v>
      </c>
    </row>
    <row r="149" spans="1:73" x14ac:dyDescent="0.25">
      <c r="A149">
        <v>1025</v>
      </c>
      <c r="B149">
        <v>366.64241808377955</v>
      </c>
      <c r="C149">
        <v>1.1495151288873106E-3</v>
      </c>
      <c r="D149">
        <v>20</v>
      </c>
      <c r="E149">
        <v>492.5</v>
      </c>
      <c r="F149">
        <v>-532.5</v>
      </c>
      <c r="G149">
        <v>0</v>
      </c>
      <c r="H149">
        <v>1.5048467889558432E-3</v>
      </c>
      <c r="I149">
        <v>4.8487332820511065E-3</v>
      </c>
      <c r="J149">
        <v>1.4797738462713485E-2</v>
      </c>
      <c r="K149">
        <v>2.6094550657381147E-2</v>
      </c>
      <c r="L149">
        <v>3.9671719087372714E-2</v>
      </c>
      <c r="M149">
        <v>5.6359345094539159E-2</v>
      </c>
      <c r="N149">
        <v>6.7488986755025029E-2</v>
      </c>
      <c r="O149">
        <v>8.8677265837367431E-2</v>
      </c>
      <c r="P149">
        <v>0.1179857174319105</v>
      </c>
      <c r="Q149">
        <v>0.13812426175761366</v>
      </c>
      <c r="R149">
        <v>0.15689788629185497</v>
      </c>
      <c r="S149">
        <v>0.17816024933374927</v>
      </c>
      <c r="T149">
        <v>0.19938671044600542</v>
      </c>
      <c r="U149">
        <v>0.20844739637682391</v>
      </c>
      <c r="V149">
        <v>0.20844739637682391</v>
      </c>
      <c r="W149">
        <v>0.20844739637682391</v>
      </c>
      <c r="X149">
        <v>0.20844739637682391</v>
      </c>
      <c r="Y149">
        <v>0.20844739637682391</v>
      </c>
      <c r="Z149">
        <v>0.20844739637682391</v>
      </c>
      <c r="AA149">
        <v>0.20844739637682391</v>
      </c>
      <c r="AB149">
        <v>0.20844739637682391</v>
      </c>
      <c r="AC149">
        <v>0.20844739637682391</v>
      </c>
      <c r="AD149">
        <v>0.20844739637682391</v>
      </c>
      <c r="AE149">
        <v>0.20844739637682391</v>
      </c>
      <c r="AF149">
        <v>0.20844739637682391</v>
      </c>
      <c r="AG149">
        <v>0.20844739637682391</v>
      </c>
      <c r="AH149">
        <v>0.20844739637682391</v>
      </c>
      <c r="AI149">
        <v>0.20844739637682391</v>
      </c>
      <c r="AJ149">
        <v>0.20844739637682391</v>
      </c>
      <c r="AK149">
        <v>0.20844739637682391</v>
      </c>
      <c r="AL149">
        <v>0.20844739637682391</v>
      </c>
      <c r="AM149">
        <v>0.20844739637682391</v>
      </c>
      <c r="AN149">
        <v>0.20844739637682391</v>
      </c>
      <c r="AO149">
        <v>0.20844739637682391</v>
      </c>
      <c r="AP149">
        <v>0.20844739637682391</v>
      </c>
      <c r="AQ149">
        <v>0.20844739637682391</v>
      </c>
      <c r="AR149">
        <v>0.20844739637682391</v>
      </c>
      <c r="AS149">
        <v>0.20844739637682391</v>
      </c>
      <c r="AT149">
        <v>0.20844739637682391</v>
      </c>
      <c r="AU149">
        <v>0.20844739637682391</v>
      </c>
      <c r="AV149">
        <v>0.20844739637682391</v>
      </c>
      <c r="AW149">
        <v>0.20844739637682391</v>
      </c>
      <c r="AX149">
        <v>0.20844739637682391</v>
      </c>
      <c r="AY149">
        <v>0.20844739637682391</v>
      </c>
      <c r="AZ149">
        <v>0.20844739637682391</v>
      </c>
      <c r="BA149">
        <v>0.20844739637682391</v>
      </c>
      <c r="BB149">
        <v>0.20844739637682391</v>
      </c>
      <c r="BC149">
        <v>0.20844739637682391</v>
      </c>
      <c r="BD149">
        <v>0.20844739637682391</v>
      </c>
      <c r="BE149">
        <v>0.20678295717081735</v>
      </c>
      <c r="BF149">
        <v>0.19515752764681787</v>
      </c>
      <c r="BG149">
        <v>0.17792437598404823</v>
      </c>
      <c r="BH149">
        <v>0.15571661730331343</v>
      </c>
      <c r="BI149">
        <v>0.13374620993294056</v>
      </c>
      <c r="BJ149">
        <v>0.11684283924193427</v>
      </c>
      <c r="BK149">
        <v>0.10046415621763383</v>
      </c>
      <c r="BL149">
        <v>8.1548388754122347E-2</v>
      </c>
      <c r="BM149">
        <v>5.5515839406618216E-2</v>
      </c>
      <c r="BN149">
        <v>3.1974779980583005E-2</v>
      </c>
      <c r="BO149">
        <v>2.4155054859882331E-2</v>
      </c>
      <c r="BP149">
        <v>1.2717918449510077E-2</v>
      </c>
      <c r="BQ149">
        <v>5.6364803557266974E-3</v>
      </c>
      <c r="BR149">
        <v>0</v>
      </c>
      <c r="BS149">
        <v>0</v>
      </c>
      <c r="BT149">
        <v>3.9131854656304643E-3</v>
      </c>
      <c r="BU149">
        <v>0</v>
      </c>
    </row>
    <row r="150" spans="1:73" x14ac:dyDescent="0.25">
      <c r="A150">
        <v>1025</v>
      </c>
      <c r="B150">
        <v>375.89989727037948</v>
      </c>
      <c r="C150">
        <v>1.1785396275690871E-3</v>
      </c>
      <c r="D150">
        <v>10</v>
      </c>
      <c r="E150">
        <v>502.5</v>
      </c>
      <c r="F150">
        <v>-522.5</v>
      </c>
      <c r="G150">
        <v>0</v>
      </c>
      <c r="H150">
        <v>1.5048467889558432E-3</v>
      </c>
      <c r="I150">
        <v>4.8487332820511065E-3</v>
      </c>
      <c r="J150">
        <v>1.4797738462713485E-2</v>
      </c>
      <c r="K150">
        <v>2.6094550657381147E-2</v>
      </c>
      <c r="L150">
        <v>3.9671719087372714E-2</v>
      </c>
      <c r="M150">
        <v>5.6359345094539159E-2</v>
      </c>
      <c r="N150">
        <v>6.7488986755025029E-2</v>
      </c>
      <c r="O150">
        <v>8.8677265837367431E-2</v>
      </c>
      <c r="P150">
        <v>0.1179857174319105</v>
      </c>
      <c r="Q150">
        <v>0.13812426175761366</v>
      </c>
      <c r="R150">
        <v>0.15689788629185497</v>
      </c>
      <c r="S150">
        <v>0.17816024933374927</v>
      </c>
      <c r="T150">
        <v>0.20056525007357451</v>
      </c>
      <c r="U150">
        <v>0.209625936004393</v>
      </c>
      <c r="V150">
        <v>0.209625936004393</v>
      </c>
      <c r="W150">
        <v>0.209625936004393</v>
      </c>
      <c r="X150">
        <v>0.209625936004393</v>
      </c>
      <c r="Y150">
        <v>0.209625936004393</v>
      </c>
      <c r="Z150">
        <v>0.209625936004393</v>
      </c>
      <c r="AA150">
        <v>0.209625936004393</v>
      </c>
      <c r="AB150">
        <v>0.209625936004393</v>
      </c>
      <c r="AC150">
        <v>0.209625936004393</v>
      </c>
      <c r="AD150">
        <v>0.209625936004393</v>
      </c>
      <c r="AE150">
        <v>0.209625936004393</v>
      </c>
      <c r="AF150">
        <v>0.209625936004393</v>
      </c>
      <c r="AG150">
        <v>0.209625936004393</v>
      </c>
      <c r="AH150">
        <v>0.209625936004393</v>
      </c>
      <c r="AI150">
        <v>0.209625936004393</v>
      </c>
      <c r="AJ150">
        <v>0.209625936004393</v>
      </c>
      <c r="AK150">
        <v>0.209625936004393</v>
      </c>
      <c r="AL150">
        <v>0.209625936004393</v>
      </c>
      <c r="AM150">
        <v>0.209625936004393</v>
      </c>
      <c r="AN150">
        <v>0.209625936004393</v>
      </c>
      <c r="AO150">
        <v>0.209625936004393</v>
      </c>
      <c r="AP150">
        <v>0.209625936004393</v>
      </c>
      <c r="AQ150">
        <v>0.209625936004393</v>
      </c>
      <c r="AR150">
        <v>0.209625936004393</v>
      </c>
      <c r="AS150">
        <v>0.209625936004393</v>
      </c>
      <c r="AT150">
        <v>0.209625936004393</v>
      </c>
      <c r="AU150">
        <v>0.209625936004393</v>
      </c>
      <c r="AV150">
        <v>0.209625936004393</v>
      </c>
      <c r="AW150">
        <v>0.209625936004393</v>
      </c>
      <c r="AX150">
        <v>0.209625936004393</v>
      </c>
      <c r="AY150">
        <v>0.209625936004393</v>
      </c>
      <c r="AZ150">
        <v>0.209625936004393</v>
      </c>
      <c r="BA150">
        <v>0.209625936004393</v>
      </c>
      <c r="BB150">
        <v>0.209625936004393</v>
      </c>
      <c r="BC150">
        <v>0.209625936004393</v>
      </c>
      <c r="BD150">
        <v>0.209625936004393</v>
      </c>
      <c r="BE150">
        <v>0.20796149679838644</v>
      </c>
      <c r="BF150">
        <v>0.19515752764681787</v>
      </c>
      <c r="BG150">
        <v>0.17792437598404823</v>
      </c>
      <c r="BH150">
        <v>0.15571661730331343</v>
      </c>
      <c r="BI150">
        <v>0.13374620993294056</v>
      </c>
      <c r="BJ150">
        <v>0.11684283924193427</v>
      </c>
      <c r="BK150">
        <v>0.10046415621763383</v>
      </c>
      <c r="BL150">
        <v>8.1548388754122347E-2</v>
      </c>
      <c r="BM150">
        <v>5.5515839406618216E-2</v>
      </c>
      <c r="BN150">
        <v>3.1974779980583005E-2</v>
      </c>
      <c r="BO150">
        <v>2.4155054859882331E-2</v>
      </c>
      <c r="BP150">
        <v>1.2717918449510077E-2</v>
      </c>
      <c r="BQ150">
        <v>5.6364803557266974E-3</v>
      </c>
      <c r="BR150">
        <v>0</v>
      </c>
      <c r="BS150">
        <v>0</v>
      </c>
      <c r="BT150">
        <v>5.2221019212053688E-4</v>
      </c>
      <c r="BU150">
        <v>5.1453098209633397E-4</v>
      </c>
    </row>
    <row r="151" spans="1:73" x14ac:dyDescent="0.25">
      <c r="A151">
        <v>1025</v>
      </c>
      <c r="B151">
        <v>385.39444874260613</v>
      </c>
      <c r="C151">
        <v>1.2083074068030488E-3</v>
      </c>
      <c r="D151">
        <v>0</v>
      </c>
      <c r="E151">
        <v>512.5</v>
      </c>
      <c r="F151">
        <v>-512.5</v>
      </c>
      <c r="G151">
        <v>0</v>
      </c>
      <c r="H151">
        <v>1.5048467889558432E-3</v>
      </c>
      <c r="I151">
        <v>4.8487332820511065E-3</v>
      </c>
      <c r="J151">
        <v>1.4797738462713485E-2</v>
      </c>
      <c r="K151">
        <v>2.6094550657381147E-2</v>
      </c>
      <c r="L151">
        <v>3.9671719087372714E-2</v>
      </c>
      <c r="M151">
        <v>5.6359345094539159E-2</v>
      </c>
      <c r="N151">
        <v>6.7488986755025029E-2</v>
      </c>
      <c r="O151">
        <v>8.8677265837367431E-2</v>
      </c>
      <c r="P151">
        <v>0.1179857174319105</v>
      </c>
      <c r="Q151">
        <v>0.13812426175761366</v>
      </c>
      <c r="R151">
        <v>0.15689788629185497</v>
      </c>
      <c r="S151">
        <v>0.17816024933374927</v>
      </c>
      <c r="T151">
        <v>0.20177355748037756</v>
      </c>
      <c r="U151">
        <v>0.21083424341119605</v>
      </c>
      <c r="V151">
        <v>0.21083424341119605</v>
      </c>
      <c r="W151">
        <v>0.21083424341119605</v>
      </c>
      <c r="X151">
        <v>0.21083424341119605</v>
      </c>
      <c r="Y151">
        <v>0.21083424341119605</v>
      </c>
      <c r="Z151">
        <v>0.21083424341119605</v>
      </c>
      <c r="AA151">
        <v>0.21083424341119605</v>
      </c>
      <c r="AB151">
        <v>0.21083424341119605</v>
      </c>
      <c r="AC151">
        <v>0.21083424341119605</v>
      </c>
      <c r="AD151">
        <v>0.21083424341119605</v>
      </c>
      <c r="AE151">
        <v>0.21083424341119605</v>
      </c>
      <c r="AF151">
        <v>0.21083424341119605</v>
      </c>
      <c r="AG151">
        <v>0.21083424341119605</v>
      </c>
      <c r="AH151">
        <v>0.21083424341119605</v>
      </c>
      <c r="AI151">
        <v>0.21083424341119605</v>
      </c>
      <c r="AJ151">
        <v>0.21083424341119605</v>
      </c>
      <c r="AK151">
        <v>0.21083424341119605</v>
      </c>
      <c r="AL151">
        <v>0.21083424341119605</v>
      </c>
      <c r="AM151">
        <v>0.21083424341119605</v>
      </c>
      <c r="AN151">
        <v>0.21083424341119605</v>
      </c>
      <c r="AO151">
        <v>0.21083424341119605</v>
      </c>
      <c r="AP151">
        <v>0.21083424341119605</v>
      </c>
      <c r="AQ151">
        <v>0.21083424341119605</v>
      </c>
      <c r="AR151">
        <v>0.21083424341119605</v>
      </c>
      <c r="AS151">
        <v>0.21083424341119605</v>
      </c>
      <c r="AT151">
        <v>0.21083424341119605</v>
      </c>
      <c r="AU151">
        <v>0.21083424341119605</v>
      </c>
      <c r="AV151">
        <v>0.21083424341119605</v>
      </c>
      <c r="AW151">
        <v>0.21083424341119605</v>
      </c>
      <c r="AX151">
        <v>0.21083424341119605</v>
      </c>
      <c r="AY151">
        <v>0.21083424341119605</v>
      </c>
      <c r="AZ151">
        <v>0.21083424341119605</v>
      </c>
      <c r="BA151">
        <v>0.21083424341119605</v>
      </c>
      <c r="BB151">
        <v>0.21083424341119605</v>
      </c>
      <c r="BC151">
        <v>0.21083424341119605</v>
      </c>
      <c r="BD151">
        <v>0.21083424341119605</v>
      </c>
      <c r="BE151">
        <v>0.20916980420518949</v>
      </c>
      <c r="BF151">
        <v>0.19636583505362093</v>
      </c>
      <c r="BG151">
        <v>0.17792437598404823</v>
      </c>
      <c r="BH151">
        <v>0.15571661730331343</v>
      </c>
      <c r="BI151">
        <v>0.13374620993294056</v>
      </c>
      <c r="BJ151">
        <v>0.11684283924193427</v>
      </c>
      <c r="BK151">
        <v>0.10046415621763383</v>
      </c>
      <c r="BL151">
        <v>8.1548388754122347E-2</v>
      </c>
      <c r="BM151">
        <v>5.5515839406618216E-2</v>
      </c>
      <c r="BN151">
        <v>3.1974779980583005E-2</v>
      </c>
      <c r="BO151">
        <v>2.4155054859882331E-2</v>
      </c>
      <c r="BP151">
        <v>1.2717918449510077E-2</v>
      </c>
      <c r="BQ151">
        <v>5.6364803557266974E-3</v>
      </c>
      <c r="BR151">
        <v>0</v>
      </c>
      <c r="BS151">
        <v>0</v>
      </c>
      <c r="BT151">
        <v>0</v>
      </c>
      <c r="BU151">
        <v>1.1374498466197591E-3</v>
      </c>
    </row>
    <row r="152" spans="1:73" x14ac:dyDescent="0.25">
      <c r="A152">
        <v>1025</v>
      </c>
      <c r="B152">
        <v>355.30678689301021</v>
      </c>
      <c r="C152">
        <v>1.1139751070388328E-3</v>
      </c>
      <c r="D152">
        <v>-10</v>
      </c>
      <c r="E152">
        <v>522.5</v>
      </c>
      <c r="F152">
        <v>-502.5</v>
      </c>
      <c r="G152">
        <v>0</v>
      </c>
      <c r="H152">
        <v>1.5048467889558432E-3</v>
      </c>
      <c r="I152">
        <v>4.8487332820511065E-3</v>
      </c>
      <c r="J152">
        <v>1.4797738462713485E-2</v>
      </c>
      <c r="K152">
        <v>2.6094550657381147E-2</v>
      </c>
      <c r="L152">
        <v>3.9671719087372714E-2</v>
      </c>
      <c r="M152">
        <v>5.6359345094539159E-2</v>
      </c>
      <c r="N152">
        <v>6.7488986755025029E-2</v>
      </c>
      <c r="O152">
        <v>8.8677265837367431E-2</v>
      </c>
      <c r="P152">
        <v>0.1179857174319105</v>
      </c>
      <c r="Q152">
        <v>0.13812426175761366</v>
      </c>
      <c r="R152">
        <v>0.15689788629185497</v>
      </c>
      <c r="S152">
        <v>0.17816024933374927</v>
      </c>
      <c r="T152">
        <v>0.20177355748037756</v>
      </c>
      <c r="U152">
        <v>0.21194821851823489</v>
      </c>
      <c r="V152">
        <v>0.21194821851823489</v>
      </c>
      <c r="W152">
        <v>0.21194821851823489</v>
      </c>
      <c r="X152">
        <v>0.21194821851823489</v>
      </c>
      <c r="Y152">
        <v>0.21194821851823489</v>
      </c>
      <c r="Z152">
        <v>0.21194821851823489</v>
      </c>
      <c r="AA152">
        <v>0.21194821851823489</v>
      </c>
      <c r="AB152">
        <v>0.21194821851823489</v>
      </c>
      <c r="AC152">
        <v>0.21194821851823489</v>
      </c>
      <c r="AD152">
        <v>0.21194821851823489</v>
      </c>
      <c r="AE152">
        <v>0.21194821851823489</v>
      </c>
      <c r="AF152">
        <v>0.21194821851823489</v>
      </c>
      <c r="AG152">
        <v>0.21194821851823489</v>
      </c>
      <c r="AH152">
        <v>0.21194821851823489</v>
      </c>
      <c r="AI152">
        <v>0.21194821851823489</v>
      </c>
      <c r="AJ152">
        <v>0.21194821851823489</v>
      </c>
      <c r="AK152">
        <v>0.21194821851823489</v>
      </c>
      <c r="AL152">
        <v>0.21194821851823489</v>
      </c>
      <c r="AM152">
        <v>0.21194821851823489</v>
      </c>
      <c r="AN152">
        <v>0.21194821851823489</v>
      </c>
      <c r="AO152">
        <v>0.21194821851823489</v>
      </c>
      <c r="AP152">
        <v>0.21194821851823489</v>
      </c>
      <c r="AQ152">
        <v>0.21194821851823489</v>
      </c>
      <c r="AR152">
        <v>0.21194821851823489</v>
      </c>
      <c r="AS152">
        <v>0.21194821851823489</v>
      </c>
      <c r="AT152">
        <v>0.21194821851823489</v>
      </c>
      <c r="AU152">
        <v>0.21194821851823489</v>
      </c>
      <c r="AV152">
        <v>0.21194821851823489</v>
      </c>
      <c r="AW152">
        <v>0.21194821851823489</v>
      </c>
      <c r="AX152">
        <v>0.21194821851823489</v>
      </c>
      <c r="AY152">
        <v>0.21194821851823489</v>
      </c>
      <c r="AZ152">
        <v>0.21194821851823489</v>
      </c>
      <c r="BA152">
        <v>0.21194821851823489</v>
      </c>
      <c r="BB152">
        <v>0.21194821851823489</v>
      </c>
      <c r="BC152">
        <v>0.21194821851823489</v>
      </c>
      <c r="BD152">
        <v>0.21194821851823489</v>
      </c>
      <c r="BE152">
        <v>0.21028377931222833</v>
      </c>
      <c r="BF152">
        <v>0.19747981016065977</v>
      </c>
      <c r="BG152">
        <v>0.17792437598404823</v>
      </c>
      <c r="BH152">
        <v>0.15571661730331343</v>
      </c>
      <c r="BI152">
        <v>0.13374620993294056</v>
      </c>
      <c r="BJ152">
        <v>0.11684283924193427</v>
      </c>
      <c r="BK152">
        <v>0.10046415621763383</v>
      </c>
      <c r="BL152">
        <v>8.1548388754122347E-2</v>
      </c>
      <c r="BM152">
        <v>5.5515839406618216E-2</v>
      </c>
      <c r="BN152">
        <v>3.1974779980583005E-2</v>
      </c>
      <c r="BO152">
        <v>2.4155054859882331E-2</v>
      </c>
      <c r="BP152">
        <v>1.2717918449510077E-2</v>
      </c>
      <c r="BQ152">
        <v>5.6364803557266974E-3</v>
      </c>
      <c r="BR152">
        <v>0</v>
      </c>
      <c r="BS152">
        <v>0</v>
      </c>
      <c r="BT152">
        <v>0</v>
      </c>
      <c r="BU152">
        <v>2.402392517885904E-3</v>
      </c>
    </row>
    <row r="153" spans="1:73" x14ac:dyDescent="0.25">
      <c r="A153">
        <v>1025</v>
      </c>
      <c r="B153">
        <v>319.47720088456248</v>
      </c>
      <c r="C153">
        <v>1.0016404475803398E-3</v>
      </c>
      <c r="D153">
        <v>-20</v>
      </c>
      <c r="E153">
        <v>532.5</v>
      </c>
      <c r="F153">
        <v>-492.5</v>
      </c>
      <c r="G153">
        <v>0</v>
      </c>
      <c r="H153">
        <v>1.5048467889558432E-3</v>
      </c>
      <c r="I153">
        <v>4.8487332820511065E-3</v>
      </c>
      <c r="J153">
        <v>1.4797738462713485E-2</v>
      </c>
      <c r="K153">
        <v>2.6094550657381147E-2</v>
      </c>
      <c r="L153">
        <v>3.9671719087372714E-2</v>
      </c>
      <c r="M153">
        <v>5.6359345094539159E-2</v>
      </c>
      <c r="N153">
        <v>6.7488986755025029E-2</v>
      </c>
      <c r="O153">
        <v>8.8677265837367431E-2</v>
      </c>
      <c r="P153">
        <v>0.1179857174319105</v>
      </c>
      <c r="Q153">
        <v>0.13812426175761366</v>
      </c>
      <c r="R153">
        <v>0.15689788629185497</v>
      </c>
      <c r="S153">
        <v>0.17816024933374927</v>
      </c>
      <c r="T153">
        <v>0.20177355748037756</v>
      </c>
      <c r="U153">
        <v>0.21294985896581523</v>
      </c>
      <c r="V153">
        <v>0.21294985896581523</v>
      </c>
      <c r="W153">
        <v>0.21294985896581523</v>
      </c>
      <c r="X153">
        <v>0.21294985896581523</v>
      </c>
      <c r="Y153">
        <v>0.21294985896581523</v>
      </c>
      <c r="Z153">
        <v>0.21294985896581523</v>
      </c>
      <c r="AA153">
        <v>0.21294985896581523</v>
      </c>
      <c r="AB153">
        <v>0.21294985896581523</v>
      </c>
      <c r="AC153">
        <v>0.21294985896581523</v>
      </c>
      <c r="AD153">
        <v>0.21294985896581523</v>
      </c>
      <c r="AE153">
        <v>0.21294985896581523</v>
      </c>
      <c r="AF153">
        <v>0.21294985896581523</v>
      </c>
      <c r="AG153">
        <v>0.21294985896581523</v>
      </c>
      <c r="AH153">
        <v>0.21294985896581523</v>
      </c>
      <c r="AI153">
        <v>0.21294985896581523</v>
      </c>
      <c r="AJ153">
        <v>0.21294985896581523</v>
      </c>
      <c r="AK153">
        <v>0.21294985896581523</v>
      </c>
      <c r="AL153">
        <v>0.21294985896581523</v>
      </c>
      <c r="AM153">
        <v>0.21294985896581523</v>
      </c>
      <c r="AN153">
        <v>0.21294985896581523</v>
      </c>
      <c r="AO153">
        <v>0.21294985896581523</v>
      </c>
      <c r="AP153">
        <v>0.21294985896581523</v>
      </c>
      <c r="AQ153">
        <v>0.21294985896581523</v>
      </c>
      <c r="AR153">
        <v>0.21294985896581523</v>
      </c>
      <c r="AS153">
        <v>0.21294985896581523</v>
      </c>
      <c r="AT153">
        <v>0.21294985896581523</v>
      </c>
      <c r="AU153">
        <v>0.21294985896581523</v>
      </c>
      <c r="AV153">
        <v>0.21294985896581523</v>
      </c>
      <c r="AW153">
        <v>0.21294985896581523</v>
      </c>
      <c r="AX153">
        <v>0.21294985896581523</v>
      </c>
      <c r="AY153">
        <v>0.21294985896581523</v>
      </c>
      <c r="AZ153">
        <v>0.21294985896581523</v>
      </c>
      <c r="BA153">
        <v>0.21294985896581523</v>
      </c>
      <c r="BB153">
        <v>0.21294985896581523</v>
      </c>
      <c r="BC153">
        <v>0.21294985896581523</v>
      </c>
      <c r="BD153">
        <v>0.21294985896581523</v>
      </c>
      <c r="BE153">
        <v>0.21128541975980866</v>
      </c>
      <c r="BF153">
        <v>0.1984814506082401</v>
      </c>
      <c r="BG153">
        <v>0.17792437598404823</v>
      </c>
      <c r="BH153">
        <v>0.15571661730331343</v>
      </c>
      <c r="BI153">
        <v>0.13374620993294056</v>
      </c>
      <c r="BJ153">
        <v>0.11684283924193427</v>
      </c>
      <c r="BK153">
        <v>0.10046415621763383</v>
      </c>
      <c r="BL153">
        <v>8.1548388754122347E-2</v>
      </c>
      <c r="BM153">
        <v>5.5515839406618216E-2</v>
      </c>
      <c r="BN153">
        <v>3.1974779980583005E-2</v>
      </c>
      <c r="BO153">
        <v>2.4155054859882331E-2</v>
      </c>
      <c r="BP153">
        <v>1.2717918449510077E-2</v>
      </c>
      <c r="BQ153">
        <v>5.6364803557266974E-3</v>
      </c>
      <c r="BR153">
        <v>0</v>
      </c>
      <c r="BS153">
        <v>0</v>
      </c>
      <c r="BT153">
        <v>0</v>
      </c>
      <c r="BU153">
        <v>7.1942971404789224E-3</v>
      </c>
    </row>
    <row r="154" spans="1:73" x14ac:dyDescent="0.25">
      <c r="A154">
        <v>1025</v>
      </c>
      <c r="B154">
        <v>349.87880868779092</v>
      </c>
      <c r="C154">
        <v>1.0969570459569194E-3</v>
      </c>
      <c r="D154">
        <v>-30</v>
      </c>
      <c r="E154">
        <v>542.5</v>
      </c>
      <c r="F154">
        <v>-482.5</v>
      </c>
      <c r="G154">
        <v>0</v>
      </c>
      <c r="H154">
        <v>1.5048467889558432E-3</v>
      </c>
      <c r="I154">
        <v>4.8487332820511065E-3</v>
      </c>
      <c r="J154">
        <v>1.4797738462713485E-2</v>
      </c>
      <c r="K154">
        <v>2.6094550657381147E-2</v>
      </c>
      <c r="L154">
        <v>3.9671719087372714E-2</v>
      </c>
      <c r="M154">
        <v>5.6359345094539159E-2</v>
      </c>
      <c r="N154">
        <v>6.7488986755025029E-2</v>
      </c>
      <c r="O154">
        <v>8.8677265837367431E-2</v>
      </c>
      <c r="P154">
        <v>0.1179857174319105</v>
      </c>
      <c r="Q154">
        <v>0.13812426175761366</v>
      </c>
      <c r="R154">
        <v>0.15689788629185497</v>
      </c>
      <c r="S154">
        <v>0.17816024933374927</v>
      </c>
      <c r="T154">
        <v>0.20177355748037756</v>
      </c>
      <c r="U154">
        <v>0.21404681601177214</v>
      </c>
      <c r="V154">
        <v>0.21404681601177214</v>
      </c>
      <c r="W154">
        <v>0.21404681601177214</v>
      </c>
      <c r="X154">
        <v>0.21404681601177214</v>
      </c>
      <c r="Y154">
        <v>0.21404681601177214</v>
      </c>
      <c r="Z154">
        <v>0.21404681601177214</v>
      </c>
      <c r="AA154">
        <v>0.21404681601177214</v>
      </c>
      <c r="AB154">
        <v>0.21404681601177214</v>
      </c>
      <c r="AC154">
        <v>0.21404681601177214</v>
      </c>
      <c r="AD154">
        <v>0.21404681601177214</v>
      </c>
      <c r="AE154">
        <v>0.21404681601177214</v>
      </c>
      <c r="AF154">
        <v>0.21404681601177214</v>
      </c>
      <c r="AG154">
        <v>0.21404681601177214</v>
      </c>
      <c r="AH154">
        <v>0.21404681601177214</v>
      </c>
      <c r="AI154">
        <v>0.21404681601177214</v>
      </c>
      <c r="AJ154">
        <v>0.21404681601177214</v>
      </c>
      <c r="AK154">
        <v>0.21404681601177214</v>
      </c>
      <c r="AL154">
        <v>0.21404681601177214</v>
      </c>
      <c r="AM154">
        <v>0.21404681601177214</v>
      </c>
      <c r="AN154">
        <v>0.21404681601177214</v>
      </c>
      <c r="AO154">
        <v>0.21404681601177214</v>
      </c>
      <c r="AP154">
        <v>0.21404681601177214</v>
      </c>
      <c r="AQ154">
        <v>0.21404681601177214</v>
      </c>
      <c r="AR154">
        <v>0.21404681601177214</v>
      </c>
      <c r="AS154">
        <v>0.21404681601177214</v>
      </c>
      <c r="AT154">
        <v>0.21404681601177214</v>
      </c>
      <c r="AU154">
        <v>0.21404681601177214</v>
      </c>
      <c r="AV154">
        <v>0.21404681601177214</v>
      </c>
      <c r="AW154">
        <v>0.21404681601177214</v>
      </c>
      <c r="AX154">
        <v>0.21404681601177214</v>
      </c>
      <c r="AY154">
        <v>0.21404681601177214</v>
      </c>
      <c r="AZ154">
        <v>0.21404681601177214</v>
      </c>
      <c r="BA154">
        <v>0.21404681601177214</v>
      </c>
      <c r="BB154">
        <v>0.21404681601177214</v>
      </c>
      <c r="BC154">
        <v>0.21404681601177214</v>
      </c>
      <c r="BD154">
        <v>0.21404681601177214</v>
      </c>
      <c r="BE154">
        <v>0.21238237680576558</v>
      </c>
      <c r="BF154">
        <v>0.19957840765419702</v>
      </c>
      <c r="BG154">
        <v>0.17902133303000514</v>
      </c>
      <c r="BH154">
        <v>0.15571661730331343</v>
      </c>
      <c r="BI154">
        <v>0.13374620993294056</v>
      </c>
      <c r="BJ154">
        <v>0.11684283924193427</v>
      </c>
      <c r="BK154">
        <v>0.10046415621763383</v>
      </c>
      <c r="BL154">
        <v>8.1548388754122347E-2</v>
      </c>
      <c r="BM154">
        <v>5.5515839406618216E-2</v>
      </c>
      <c r="BN154">
        <v>3.1974779980583005E-2</v>
      </c>
      <c r="BO154">
        <v>2.4155054859882331E-2</v>
      </c>
      <c r="BP154">
        <v>1.2717918449510077E-2</v>
      </c>
      <c r="BQ154">
        <v>5.6364803557266974E-3</v>
      </c>
      <c r="BR154">
        <v>0</v>
      </c>
      <c r="BS154">
        <v>0</v>
      </c>
      <c r="BT154">
        <v>0</v>
      </c>
      <c r="BU154">
        <v>1.1986201763071941E-2</v>
      </c>
    </row>
    <row r="155" spans="1:73" x14ac:dyDescent="0.25">
      <c r="A155">
        <v>1025</v>
      </c>
      <c r="B155">
        <v>365.09873153135732</v>
      </c>
      <c r="C155">
        <v>1.1446752877812447E-3</v>
      </c>
      <c r="D155">
        <v>-40</v>
      </c>
      <c r="E155">
        <v>552.5</v>
      </c>
      <c r="F155">
        <v>-472.5</v>
      </c>
      <c r="G155">
        <v>0</v>
      </c>
      <c r="H155">
        <v>1.5048467889558432E-3</v>
      </c>
      <c r="I155">
        <v>4.8487332820511065E-3</v>
      </c>
      <c r="J155">
        <v>1.4797738462713485E-2</v>
      </c>
      <c r="K155">
        <v>2.6094550657381147E-2</v>
      </c>
      <c r="L155">
        <v>3.9671719087372714E-2</v>
      </c>
      <c r="M155">
        <v>5.6359345094539159E-2</v>
      </c>
      <c r="N155">
        <v>6.7488986755025029E-2</v>
      </c>
      <c r="O155">
        <v>8.8677265837367431E-2</v>
      </c>
      <c r="P155">
        <v>0.1179857174319105</v>
      </c>
      <c r="Q155">
        <v>0.13812426175761366</v>
      </c>
      <c r="R155">
        <v>0.15689788629185497</v>
      </c>
      <c r="S155">
        <v>0.17816024933374927</v>
      </c>
      <c r="T155">
        <v>0.20177355748037756</v>
      </c>
      <c r="U155">
        <v>0.21404681601177214</v>
      </c>
      <c r="V155">
        <v>0.21519149129955339</v>
      </c>
      <c r="W155">
        <v>0.21519149129955339</v>
      </c>
      <c r="X155">
        <v>0.21519149129955339</v>
      </c>
      <c r="Y155">
        <v>0.21519149129955339</v>
      </c>
      <c r="Z155">
        <v>0.21519149129955339</v>
      </c>
      <c r="AA155">
        <v>0.21519149129955339</v>
      </c>
      <c r="AB155">
        <v>0.21519149129955339</v>
      </c>
      <c r="AC155">
        <v>0.21519149129955339</v>
      </c>
      <c r="AD155">
        <v>0.21519149129955339</v>
      </c>
      <c r="AE155">
        <v>0.21519149129955339</v>
      </c>
      <c r="AF155">
        <v>0.21519149129955339</v>
      </c>
      <c r="AG155">
        <v>0.21519149129955339</v>
      </c>
      <c r="AH155">
        <v>0.21519149129955339</v>
      </c>
      <c r="AI155">
        <v>0.21519149129955339</v>
      </c>
      <c r="AJ155">
        <v>0.21519149129955339</v>
      </c>
      <c r="AK155">
        <v>0.21519149129955339</v>
      </c>
      <c r="AL155">
        <v>0.21519149129955339</v>
      </c>
      <c r="AM155">
        <v>0.21519149129955339</v>
      </c>
      <c r="AN155">
        <v>0.21519149129955339</v>
      </c>
      <c r="AO155">
        <v>0.21519149129955339</v>
      </c>
      <c r="AP155">
        <v>0.21519149129955339</v>
      </c>
      <c r="AQ155">
        <v>0.21519149129955339</v>
      </c>
      <c r="AR155">
        <v>0.21519149129955339</v>
      </c>
      <c r="AS155">
        <v>0.21519149129955339</v>
      </c>
      <c r="AT155">
        <v>0.21519149129955339</v>
      </c>
      <c r="AU155">
        <v>0.21519149129955339</v>
      </c>
      <c r="AV155">
        <v>0.21519149129955339</v>
      </c>
      <c r="AW155">
        <v>0.21519149129955339</v>
      </c>
      <c r="AX155">
        <v>0.21519149129955339</v>
      </c>
      <c r="AY155">
        <v>0.21519149129955339</v>
      </c>
      <c r="AZ155">
        <v>0.21519149129955339</v>
      </c>
      <c r="BA155">
        <v>0.21519149129955339</v>
      </c>
      <c r="BB155">
        <v>0.21519149129955339</v>
      </c>
      <c r="BC155">
        <v>0.21519149129955339</v>
      </c>
      <c r="BD155">
        <v>0.21519149129955339</v>
      </c>
      <c r="BE155">
        <v>0.21352705209354683</v>
      </c>
      <c r="BF155">
        <v>0.20072308294197827</v>
      </c>
      <c r="BG155">
        <v>0.1801660083177864</v>
      </c>
      <c r="BH155">
        <v>0.15571661730331343</v>
      </c>
      <c r="BI155">
        <v>0.13374620993294056</v>
      </c>
      <c r="BJ155">
        <v>0.11684283924193427</v>
      </c>
      <c r="BK155">
        <v>0.10046415621763383</v>
      </c>
      <c r="BL155">
        <v>8.1548388754122347E-2</v>
      </c>
      <c r="BM155">
        <v>5.5515839406618216E-2</v>
      </c>
      <c r="BN155">
        <v>3.1974779980583005E-2</v>
      </c>
      <c r="BO155">
        <v>2.4155054859882331E-2</v>
      </c>
      <c r="BP155">
        <v>1.2717918449510077E-2</v>
      </c>
      <c r="BQ155">
        <v>5.6364803557266974E-3</v>
      </c>
      <c r="BR155">
        <v>0</v>
      </c>
      <c r="BS155">
        <v>0</v>
      </c>
      <c r="BT155">
        <v>0</v>
      </c>
      <c r="BU155">
        <v>1.8176683046519954E-2</v>
      </c>
    </row>
    <row r="156" spans="1:73" x14ac:dyDescent="0.25">
      <c r="A156">
        <v>1025</v>
      </c>
      <c r="B156">
        <v>354.64451881951538</v>
      </c>
      <c r="C156">
        <v>1.1118987319869767E-3</v>
      </c>
      <c r="D156">
        <v>-30</v>
      </c>
      <c r="E156">
        <v>542.5</v>
      </c>
      <c r="F156">
        <v>-482.5</v>
      </c>
      <c r="G156">
        <v>0</v>
      </c>
      <c r="H156">
        <v>1.5048467889558432E-3</v>
      </c>
      <c r="I156">
        <v>4.8487332820511065E-3</v>
      </c>
      <c r="J156">
        <v>1.4797738462713485E-2</v>
      </c>
      <c r="K156">
        <v>2.6094550657381147E-2</v>
      </c>
      <c r="L156">
        <v>3.9671719087372714E-2</v>
      </c>
      <c r="M156">
        <v>5.6359345094539159E-2</v>
      </c>
      <c r="N156">
        <v>6.7488986755025029E-2</v>
      </c>
      <c r="O156">
        <v>8.8677265837367431E-2</v>
      </c>
      <c r="P156">
        <v>0.1179857174319105</v>
      </c>
      <c r="Q156">
        <v>0.13812426175761366</v>
      </c>
      <c r="R156">
        <v>0.15689788629185497</v>
      </c>
      <c r="S156">
        <v>0.17816024933374927</v>
      </c>
      <c r="T156">
        <v>0.20177355748037756</v>
      </c>
      <c r="U156">
        <v>0.21515871474375911</v>
      </c>
      <c r="V156">
        <v>0.21630339003154037</v>
      </c>
      <c r="W156">
        <v>0.21630339003154037</v>
      </c>
      <c r="X156">
        <v>0.21630339003154037</v>
      </c>
      <c r="Y156">
        <v>0.21630339003154037</v>
      </c>
      <c r="Z156">
        <v>0.21630339003154037</v>
      </c>
      <c r="AA156">
        <v>0.21630339003154037</v>
      </c>
      <c r="AB156">
        <v>0.21630339003154037</v>
      </c>
      <c r="AC156">
        <v>0.21630339003154037</v>
      </c>
      <c r="AD156">
        <v>0.21630339003154037</v>
      </c>
      <c r="AE156">
        <v>0.21630339003154037</v>
      </c>
      <c r="AF156">
        <v>0.21630339003154037</v>
      </c>
      <c r="AG156">
        <v>0.21630339003154037</v>
      </c>
      <c r="AH156">
        <v>0.21630339003154037</v>
      </c>
      <c r="AI156">
        <v>0.21630339003154037</v>
      </c>
      <c r="AJ156">
        <v>0.21630339003154037</v>
      </c>
      <c r="AK156">
        <v>0.21630339003154037</v>
      </c>
      <c r="AL156">
        <v>0.21630339003154037</v>
      </c>
      <c r="AM156">
        <v>0.21630339003154037</v>
      </c>
      <c r="AN156">
        <v>0.21630339003154037</v>
      </c>
      <c r="AO156">
        <v>0.21630339003154037</v>
      </c>
      <c r="AP156">
        <v>0.21630339003154037</v>
      </c>
      <c r="AQ156">
        <v>0.21630339003154037</v>
      </c>
      <c r="AR156">
        <v>0.21630339003154037</v>
      </c>
      <c r="AS156">
        <v>0.21630339003154037</v>
      </c>
      <c r="AT156">
        <v>0.21630339003154037</v>
      </c>
      <c r="AU156">
        <v>0.21630339003154037</v>
      </c>
      <c r="AV156">
        <v>0.21630339003154037</v>
      </c>
      <c r="AW156">
        <v>0.21630339003154037</v>
      </c>
      <c r="AX156">
        <v>0.21630339003154037</v>
      </c>
      <c r="AY156">
        <v>0.21630339003154037</v>
      </c>
      <c r="AZ156">
        <v>0.21630339003154037</v>
      </c>
      <c r="BA156">
        <v>0.21630339003154037</v>
      </c>
      <c r="BB156">
        <v>0.21630339003154037</v>
      </c>
      <c r="BC156">
        <v>0.21630339003154037</v>
      </c>
      <c r="BD156">
        <v>0.21630339003154037</v>
      </c>
      <c r="BE156">
        <v>0.2146389508255338</v>
      </c>
      <c r="BF156">
        <v>0.20183498167396524</v>
      </c>
      <c r="BG156">
        <v>0.18127790704977337</v>
      </c>
      <c r="BH156">
        <v>0.15571661730331343</v>
      </c>
      <c r="BI156">
        <v>0.13374620993294056</v>
      </c>
      <c r="BJ156">
        <v>0.11684283924193427</v>
      </c>
      <c r="BK156">
        <v>0.10046415621763383</v>
      </c>
      <c r="BL156">
        <v>8.1548388754122347E-2</v>
      </c>
      <c r="BM156">
        <v>5.5515839406618216E-2</v>
      </c>
      <c r="BN156">
        <v>3.1974779980583005E-2</v>
      </c>
      <c r="BO156">
        <v>2.4155054859882331E-2</v>
      </c>
      <c r="BP156">
        <v>1.2717918449510077E-2</v>
      </c>
      <c r="BQ156">
        <v>5.6364803557266974E-3</v>
      </c>
      <c r="BR156">
        <v>0</v>
      </c>
      <c r="BS156">
        <v>0</v>
      </c>
      <c r="BT156">
        <v>0</v>
      </c>
      <c r="BU156">
        <v>1.1986201763071941E-2</v>
      </c>
    </row>
    <row r="157" spans="1:73" x14ac:dyDescent="0.25">
      <c r="A157">
        <v>1025</v>
      </c>
      <c r="B157">
        <v>348.82288556218504</v>
      </c>
      <c r="C157">
        <v>1.0936464644530942E-3</v>
      </c>
      <c r="D157">
        <v>-20</v>
      </c>
      <c r="E157">
        <v>532.5</v>
      </c>
      <c r="F157">
        <v>-492.5</v>
      </c>
      <c r="G157">
        <v>0</v>
      </c>
      <c r="H157">
        <v>1.5048467889558432E-3</v>
      </c>
      <c r="I157">
        <v>4.8487332820511065E-3</v>
      </c>
      <c r="J157">
        <v>1.4797738462713485E-2</v>
      </c>
      <c r="K157">
        <v>2.6094550657381147E-2</v>
      </c>
      <c r="L157">
        <v>3.9671719087372714E-2</v>
      </c>
      <c r="M157">
        <v>5.6359345094539159E-2</v>
      </c>
      <c r="N157">
        <v>6.7488986755025029E-2</v>
      </c>
      <c r="O157">
        <v>8.8677265837367431E-2</v>
      </c>
      <c r="P157">
        <v>0.1179857174319105</v>
      </c>
      <c r="Q157">
        <v>0.13812426175761366</v>
      </c>
      <c r="R157">
        <v>0.15689788629185497</v>
      </c>
      <c r="S157">
        <v>0.17816024933374927</v>
      </c>
      <c r="T157">
        <v>0.20177355748037756</v>
      </c>
      <c r="U157">
        <v>0.2162523612082122</v>
      </c>
      <c r="V157">
        <v>0.21739703649599346</v>
      </c>
      <c r="W157">
        <v>0.21739703649599346</v>
      </c>
      <c r="X157">
        <v>0.21739703649599346</v>
      </c>
      <c r="Y157">
        <v>0.21739703649599346</v>
      </c>
      <c r="Z157">
        <v>0.21739703649599346</v>
      </c>
      <c r="AA157">
        <v>0.21739703649599346</v>
      </c>
      <c r="AB157">
        <v>0.21739703649599346</v>
      </c>
      <c r="AC157">
        <v>0.21739703649599346</v>
      </c>
      <c r="AD157">
        <v>0.21739703649599346</v>
      </c>
      <c r="AE157">
        <v>0.21739703649599346</v>
      </c>
      <c r="AF157">
        <v>0.21739703649599346</v>
      </c>
      <c r="AG157">
        <v>0.21739703649599346</v>
      </c>
      <c r="AH157">
        <v>0.21739703649599346</v>
      </c>
      <c r="AI157">
        <v>0.21739703649599346</v>
      </c>
      <c r="AJ157">
        <v>0.21739703649599346</v>
      </c>
      <c r="AK157">
        <v>0.21739703649599346</v>
      </c>
      <c r="AL157">
        <v>0.21739703649599346</v>
      </c>
      <c r="AM157">
        <v>0.21739703649599346</v>
      </c>
      <c r="AN157">
        <v>0.21739703649599346</v>
      </c>
      <c r="AO157">
        <v>0.21739703649599346</v>
      </c>
      <c r="AP157">
        <v>0.21739703649599346</v>
      </c>
      <c r="AQ157">
        <v>0.21739703649599346</v>
      </c>
      <c r="AR157">
        <v>0.21739703649599346</v>
      </c>
      <c r="AS157">
        <v>0.21739703649599346</v>
      </c>
      <c r="AT157">
        <v>0.21739703649599346</v>
      </c>
      <c r="AU157">
        <v>0.21739703649599346</v>
      </c>
      <c r="AV157">
        <v>0.21739703649599346</v>
      </c>
      <c r="AW157">
        <v>0.21739703649599346</v>
      </c>
      <c r="AX157">
        <v>0.21739703649599346</v>
      </c>
      <c r="AY157">
        <v>0.21739703649599346</v>
      </c>
      <c r="AZ157">
        <v>0.21739703649599346</v>
      </c>
      <c r="BA157">
        <v>0.21739703649599346</v>
      </c>
      <c r="BB157">
        <v>0.21739703649599346</v>
      </c>
      <c r="BC157">
        <v>0.21739703649599346</v>
      </c>
      <c r="BD157">
        <v>0.21739703649599346</v>
      </c>
      <c r="BE157">
        <v>0.21573259728998689</v>
      </c>
      <c r="BF157">
        <v>0.20292862813841833</v>
      </c>
      <c r="BG157">
        <v>0.18127790704977337</v>
      </c>
      <c r="BH157">
        <v>0.15571661730331343</v>
      </c>
      <c r="BI157">
        <v>0.13374620993294056</v>
      </c>
      <c r="BJ157">
        <v>0.11684283924193427</v>
      </c>
      <c r="BK157">
        <v>0.10046415621763383</v>
      </c>
      <c r="BL157">
        <v>8.1548388754122347E-2</v>
      </c>
      <c r="BM157">
        <v>5.5515839406618216E-2</v>
      </c>
      <c r="BN157">
        <v>3.1974779980583005E-2</v>
      </c>
      <c r="BO157">
        <v>2.4155054859882331E-2</v>
      </c>
      <c r="BP157">
        <v>1.2717918449510077E-2</v>
      </c>
      <c r="BQ157">
        <v>5.6364803557266974E-3</v>
      </c>
      <c r="BR157">
        <v>0</v>
      </c>
      <c r="BS157">
        <v>0</v>
      </c>
      <c r="BT157">
        <v>0</v>
      </c>
      <c r="BU157">
        <v>7.1942971404789224E-3</v>
      </c>
    </row>
    <row r="158" spans="1:73" x14ac:dyDescent="0.25">
      <c r="A158">
        <v>1025</v>
      </c>
      <c r="B158">
        <v>348.09866621244981</v>
      </c>
      <c r="C158">
        <v>1.091375856748987E-3</v>
      </c>
      <c r="D158">
        <v>-10</v>
      </c>
      <c r="E158">
        <v>522.5</v>
      </c>
      <c r="F158">
        <v>-502.5</v>
      </c>
      <c r="G158">
        <v>0</v>
      </c>
      <c r="H158">
        <v>1.5048467889558432E-3</v>
      </c>
      <c r="I158">
        <v>4.8487332820511065E-3</v>
      </c>
      <c r="J158">
        <v>1.4797738462713485E-2</v>
      </c>
      <c r="K158">
        <v>2.6094550657381147E-2</v>
      </c>
      <c r="L158">
        <v>3.9671719087372714E-2</v>
      </c>
      <c r="M158">
        <v>5.6359345094539159E-2</v>
      </c>
      <c r="N158">
        <v>6.7488986755025029E-2</v>
      </c>
      <c r="O158">
        <v>8.8677265837367431E-2</v>
      </c>
      <c r="P158">
        <v>0.1179857174319105</v>
      </c>
      <c r="Q158">
        <v>0.13812426175761366</v>
      </c>
      <c r="R158">
        <v>0.15689788629185497</v>
      </c>
      <c r="S158">
        <v>0.17816024933374927</v>
      </c>
      <c r="T158">
        <v>0.20177355748037756</v>
      </c>
      <c r="U158">
        <v>0.21734373706496118</v>
      </c>
      <c r="V158">
        <v>0.21848841235274244</v>
      </c>
      <c r="W158">
        <v>0.21848841235274244</v>
      </c>
      <c r="X158">
        <v>0.21848841235274244</v>
      </c>
      <c r="Y158">
        <v>0.21848841235274244</v>
      </c>
      <c r="Z158">
        <v>0.21848841235274244</v>
      </c>
      <c r="AA158">
        <v>0.21848841235274244</v>
      </c>
      <c r="AB158">
        <v>0.21848841235274244</v>
      </c>
      <c r="AC158">
        <v>0.21848841235274244</v>
      </c>
      <c r="AD158">
        <v>0.21848841235274244</v>
      </c>
      <c r="AE158">
        <v>0.21848841235274244</v>
      </c>
      <c r="AF158">
        <v>0.21848841235274244</v>
      </c>
      <c r="AG158">
        <v>0.21848841235274244</v>
      </c>
      <c r="AH158">
        <v>0.21848841235274244</v>
      </c>
      <c r="AI158">
        <v>0.21848841235274244</v>
      </c>
      <c r="AJ158">
        <v>0.21848841235274244</v>
      </c>
      <c r="AK158">
        <v>0.21848841235274244</v>
      </c>
      <c r="AL158">
        <v>0.21848841235274244</v>
      </c>
      <c r="AM158">
        <v>0.21848841235274244</v>
      </c>
      <c r="AN158">
        <v>0.21848841235274244</v>
      </c>
      <c r="AO158">
        <v>0.21848841235274244</v>
      </c>
      <c r="AP158">
        <v>0.21848841235274244</v>
      </c>
      <c r="AQ158">
        <v>0.21848841235274244</v>
      </c>
      <c r="AR158">
        <v>0.21848841235274244</v>
      </c>
      <c r="AS158">
        <v>0.21848841235274244</v>
      </c>
      <c r="AT158">
        <v>0.21848841235274244</v>
      </c>
      <c r="AU158">
        <v>0.21848841235274244</v>
      </c>
      <c r="AV158">
        <v>0.21848841235274244</v>
      </c>
      <c r="AW158">
        <v>0.21848841235274244</v>
      </c>
      <c r="AX158">
        <v>0.21848841235274244</v>
      </c>
      <c r="AY158">
        <v>0.21848841235274244</v>
      </c>
      <c r="AZ158">
        <v>0.21848841235274244</v>
      </c>
      <c r="BA158">
        <v>0.21848841235274244</v>
      </c>
      <c r="BB158">
        <v>0.21848841235274244</v>
      </c>
      <c r="BC158">
        <v>0.21848841235274244</v>
      </c>
      <c r="BD158">
        <v>0.21848841235274244</v>
      </c>
      <c r="BE158">
        <v>0.21682397314673588</v>
      </c>
      <c r="BF158">
        <v>0.20402000399516731</v>
      </c>
      <c r="BG158">
        <v>0.18127790704977337</v>
      </c>
      <c r="BH158">
        <v>0.15571661730331343</v>
      </c>
      <c r="BI158">
        <v>0.13374620993294056</v>
      </c>
      <c r="BJ158">
        <v>0.11684283924193427</v>
      </c>
      <c r="BK158">
        <v>0.10046415621763383</v>
      </c>
      <c r="BL158">
        <v>8.1548388754122347E-2</v>
      </c>
      <c r="BM158">
        <v>5.5515839406618216E-2</v>
      </c>
      <c r="BN158">
        <v>3.1974779980583005E-2</v>
      </c>
      <c r="BO158">
        <v>2.4155054859882331E-2</v>
      </c>
      <c r="BP158">
        <v>1.2717918449510077E-2</v>
      </c>
      <c r="BQ158">
        <v>5.6364803557266974E-3</v>
      </c>
      <c r="BR158">
        <v>0</v>
      </c>
      <c r="BS158">
        <v>0</v>
      </c>
      <c r="BT158">
        <v>3.5385545947130836E-4</v>
      </c>
      <c r="BU158">
        <v>2.402392517885904E-3</v>
      </c>
    </row>
    <row r="159" spans="1:73" x14ac:dyDescent="0.25">
      <c r="A159">
        <v>986</v>
      </c>
      <c r="B159">
        <v>331.12828449620389</v>
      </c>
      <c r="C159">
        <v>1.0381694911904887E-3</v>
      </c>
      <c r="D159">
        <v>0</v>
      </c>
      <c r="E159">
        <v>493</v>
      </c>
      <c r="F159">
        <v>-493</v>
      </c>
      <c r="G159">
        <v>0</v>
      </c>
      <c r="H159">
        <v>1.5048467889558432E-3</v>
      </c>
      <c r="I159">
        <v>4.8487332820511065E-3</v>
      </c>
      <c r="J159">
        <v>1.4797738462713485E-2</v>
      </c>
      <c r="K159">
        <v>2.6094550657381147E-2</v>
      </c>
      <c r="L159">
        <v>3.9671719087372714E-2</v>
      </c>
      <c r="M159">
        <v>5.6359345094539159E-2</v>
      </c>
      <c r="N159">
        <v>6.7488986755025029E-2</v>
      </c>
      <c r="O159">
        <v>8.8677265837367431E-2</v>
      </c>
      <c r="P159">
        <v>0.1179857174319105</v>
      </c>
      <c r="Q159">
        <v>0.13812426175761366</v>
      </c>
      <c r="R159">
        <v>0.15689788629185497</v>
      </c>
      <c r="S159">
        <v>0.17816024933374927</v>
      </c>
      <c r="T159">
        <v>0.20177355748037756</v>
      </c>
      <c r="U159">
        <v>0.21838190655615167</v>
      </c>
      <c r="V159">
        <v>0.21952658184393292</v>
      </c>
      <c r="W159">
        <v>0.21952658184393292</v>
      </c>
      <c r="X159">
        <v>0.21952658184393292</v>
      </c>
      <c r="Y159">
        <v>0.21952658184393292</v>
      </c>
      <c r="Z159">
        <v>0.21952658184393292</v>
      </c>
      <c r="AA159">
        <v>0.21952658184393292</v>
      </c>
      <c r="AB159">
        <v>0.21952658184393292</v>
      </c>
      <c r="AC159">
        <v>0.21952658184393292</v>
      </c>
      <c r="AD159">
        <v>0.21952658184393292</v>
      </c>
      <c r="AE159">
        <v>0.21952658184393292</v>
      </c>
      <c r="AF159">
        <v>0.21952658184393292</v>
      </c>
      <c r="AG159">
        <v>0.21952658184393292</v>
      </c>
      <c r="AH159">
        <v>0.21952658184393292</v>
      </c>
      <c r="AI159">
        <v>0.21952658184393292</v>
      </c>
      <c r="AJ159">
        <v>0.21952658184393292</v>
      </c>
      <c r="AK159">
        <v>0.21952658184393292</v>
      </c>
      <c r="AL159">
        <v>0.21952658184393292</v>
      </c>
      <c r="AM159">
        <v>0.21952658184393292</v>
      </c>
      <c r="AN159">
        <v>0.21952658184393292</v>
      </c>
      <c r="AO159">
        <v>0.21952658184393292</v>
      </c>
      <c r="AP159">
        <v>0.21952658184393292</v>
      </c>
      <c r="AQ159">
        <v>0.21952658184393292</v>
      </c>
      <c r="AR159">
        <v>0.21952658184393292</v>
      </c>
      <c r="AS159">
        <v>0.21952658184393292</v>
      </c>
      <c r="AT159">
        <v>0.21952658184393292</v>
      </c>
      <c r="AU159">
        <v>0.21952658184393292</v>
      </c>
      <c r="AV159">
        <v>0.21952658184393292</v>
      </c>
      <c r="AW159">
        <v>0.21952658184393292</v>
      </c>
      <c r="AX159">
        <v>0.21952658184393292</v>
      </c>
      <c r="AY159">
        <v>0.21952658184393292</v>
      </c>
      <c r="AZ159">
        <v>0.21952658184393292</v>
      </c>
      <c r="BA159">
        <v>0.21952658184393292</v>
      </c>
      <c r="BB159">
        <v>0.21952658184393292</v>
      </c>
      <c r="BC159">
        <v>0.21952658184393292</v>
      </c>
      <c r="BD159">
        <v>0.21952658184393292</v>
      </c>
      <c r="BE159">
        <v>0.21786214263792636</v>
      </c>
      <c r="BF159">
        <v>0.20402000399516731</v>
      </c>
      <c r="BG159">
        <v>0.18127790704977337</v>
      </c>
      <c r="BH159">
        <v>0.15571661730331343</v>
      </c>
      <c r="BI159">
        <v>0.13374620993294056</v>
      </c>
      <c r="BJ159">
        <v>0.11684283924193427</v>
      </c>
      <c r="BK159">
        <v>0.10046415621763383</v>
      </c>
      <c r="BL159">
        <v>8.1548388754122347E-2</v>
      </c>
      <c r="BM159">
        <v>5.5515839406618216E-2</v>
      </c>
      <c r="BN159">
        <v>3.1974779980583005E-2</v>
      </c>
      <c r="BO159">
        <v>2.4155054859882331E-2</v>
      </c>
      <c r="BP159">
        <v>1.2717918449510077E-2</v>
      </c>
      <c r="BQ159">
        <v>5.6364803557266974E-3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986</v>
      </c>
      <c r="B160">
        <v>331.32678829745754</v>
      </c>
      <c r="C160">
        <v>1.0387918499559455E-3</v>
      </c>
      <c r="D160">
        <v>10</v>
      </c>
      <c r="E160">
        <v>483</v>
      </c>
      <c r="F160">
        <v>-503</v>
      </c>
      <c r="G160">
        <v>0</v>
      </c>
      <c r="H160">
        <v>1.5048467889558432E-3</v>
      </c>
      <c r="I160">
        <v>4.8487332820511065E-3</v>
      </c>
      <c r="J160">
        <v>1.4797738462713485E-2</v>
      </c>
      <c r="K160">
        <v>2.6094550657381147E-2</v>
      </c>
      <c r="L160">
        <v>3.9671719087372714E-2</v>
      </c>
      <c r="M160">
        <v>5.6359345094539159E-2</v>
      </c>
      <c r="N160">
        <v>6.7488986755025029E-2</v>
      </c>
      <c r="O160">
        <v>8.8677265837367431E-2</v>
      </c>
      <c r="P160">
        <v>0.1179857174319105</v>
      </c>
      <c r="Q160">
        <v>0.13812426175761366</v>
      </c>
      <c r="R160">
        <v>0.15689788629185497</v>
      </c>
      <c r="S160">
        <v>0.17816024933374927</v>
      </c>
      <c r="T160">
        <v>0.20177355748037756</v>
      </c>
      <c r="U160">
        <v>0.21942069840610762</v>
      </c>
      <c r="V160">
        <v>0.22056537369388887</v>
      </c>
      <c r="W160">
        <v>0.22056537369388887</v>
      </c>
      <c r="X160">
        <v>0.22056537369388887</v>
      </c>
      <c r="Y160">
        <v>0.22056537369388887</v>
      </c>
      <c r="Z160">
        <v>0.22056537369388887</v>
      </c>
      <c r="AA160">
        <v>0.22056537369388887</v>
      </c>
      <c r="AB160">
        <v>0.22056537369388887</v>
      </c>
      <c r="AC160">
        <v>0.22056537369388887</v>
      </c>
      <c r="AD160">
        <v>0.22056537369388887</v>
      </c>
      <c r="AE160">
        <v>0.22056537369388887</v>
      </c>
      <c r="AF160">
        <v>0.22056537369388887</v>
      </c>
      <c r="AG160">
        <v>0.22056537369388887</v>
      </c>
      <c r="AH160">
        <v>0.22056537369388887</v>
      </c>
      <c r="AI160">
        <v>0.22056537369388887</v>
      </c>
      <c r="AJ160">
        <v>0.22056537369388887</v>
      </c>
      <c r="AK160">
        <v>0.22056537369388887</v>
      </c>
      <c r="AL160">
        <v>0.22056537369388887</v>
      </c>
      <c r="AM160">
        <v>0.22056537369388887</v>
      </c>
      <c r="AN160">
        <v>0.22056537369388887</v>
      </c>
      <c r="AO160">
        <v>0.22056537369388887</v>
      </c>
      <c r="AP160">
        <v>0.22056537369388887</v>
      </c>
      <c r="AQ160">
        <v>0.22056537369388887</v>
      </c>
      <c r="AR160">
        <v>0.22056537369388887</v>
      </c>
      <c r="AS160">
        <v>0.22056537369388887</v>
      </c>
      <c r="AT160">
        <v>0.22056537369388887</v>
      </c>
      <c r="AU160">
        <v>0.22056537369388887</v>
      </c>
      <c r="AV160">
        <v>0.22056537369388887</v>
      </c>
      <c r="AW160">
        <v>0.22056537369388887</v>
      </c>
      <c r="AX160">
        <v>0.22056537369388887</v>
      </c>
      <c r="AY160">
        <v>0.22056537369388887</v>
      </c>
      <c r="AZ160">
        <v>0.22056537369388887</v>
      </c>
      <c r="BA160">
        <v>0.22056537369388887</v>
      </c>
      <c r="BB160">
        <v>0.22056537369388887</v>
      </c>
      <c r="BC160">
        <v>0.22056537369388887</v>
      </c>
      <c r="BD160">
        <v>0.22056537369388887</v>
      </c>
      <c r="BE160">
        <v>0.21890093448788231</v>
      </c>
      <c r="BF160">
        <v>0.20402000399516731</v>
      </c>
      <c r="BG160">
        <v>0.18127790704977337</v>
      </c>
      <c r="BH160">
        <v>0.15571661730331343</v>
      </c>
      <c r="BI160">
        <v>0.13374620993294056</v>
      </c>
      <c r="BJ160">
        <v>0.11684283924193427</v>
      </c>
      <c r="BK160">
        <v>0.10046415621763383</v>
      </c>
      <c r="BL160">
        <v>8.1548388754122347E-2</v>
      </c>
      <c r="BM160">
        <v>5.5515839406618216E-2</v>
      </c>
      <c r="BN160">
        <v>3.1974779980583005E-2</v>
      </c>
      <c r="BO160">
        <v>2.4155054859882331E-2</v>
      </c>
      <c r="BP160">
        <v>1.2717918449510077E-2</v>
      </c>
      <c r="BQ160">
        <v>5.6364803557266974E-3</v>
      </c>
      <c r="BR160">
        <v>0</v>
      </c>
      <c r="BS160">
        <v>0</v>
      </c>
      <c r="BT160">
        <v>3.7527528147318634E-4</v>
      </c>
      <c r="BU160">
        <v>0</v>
      </c>
    </row>
    <row r="161" spans="1:73" x14ac:dyDescent="0.25">
      <c r="A161">
        <v>1011</v>
      </c>
      <c r="B161">
        <v>538.72520563592752</v>
      </c>
      <c r="C161">
        <v>1.6890374480617769E-3</v>
      </c>
      <c r="D161">
        <v>20</v>
      </c>
      <c r="E161">
        <v>485.5</v>
      </c>
      <c r="F161">
        <v>-525.5</v>
      </c>
      <c r="G161">
        <v>0</v>
      </c>
      <c r="H161">
        <v>1.5048467889558432E-3</v>
      </c>
      <c r="I161">
        <v>4.8487332820511065E-3</v>
      </c>
      <c r="J161">
        <v>1.4797738462713485E-2</v>
      </c>
      <c r="K161">
        <v>2.6094550657381147E-2</v>
      </c>
      <c r="L161">
        <v>3.9671719087372714E-2</v>
      </c>
      <c r="M161">
        <v>5.6359345094539159E-2</v>
      </c>
      <c r="N161">
        <v>6.7488986755025029E-2</v>
      </c>
      <c r="O161">
        <v>8.8677265837367431E-2</v>
      </c>
      <c r="P161">
        <v>0.1179857174319105</v>
      </c>
      <c r="Q161">
        <v>0.13812426175761366</v>
      </c>
      <c r="R161">
        <v>0.15689788629185497</v>
      </c>
      <c r="S161">
        <v>0.17816024933374927</v>
      </c>
      <c r="T161">
        <v>0.20346259492843935</v>
      </c>
      <c r="U161">
        <v>0.2211097358541694</v>
      </c>
      <c r="V161">
        <v>0.22225441114195066</v>
      </c>
      <c r="W161">
        <v>0.22225441114195066</v>
      </c>
      <c r="X161">
        <v>0.22225441114195066</v>
      </c>
      <c r="Y161">
        <v>0.22225441114195066</v>
      </c>
      <c r="Z161">
        <v>0.22225441114195066</v>
      </c>
      <c r="AA161">
        <v>0.22225441114195066</v>
      </c>
      <c r="AB161">
        <v>0.22225441114195066</v>
      </c>
      <c r="AC161">
        <v>0.22225441114195066</v>
      </c>
      <c r="AD161">
        <v>0.22225441114195066</v>
      </c>
      <c r="AE161">
        <v>0.22225441114195066</v>
      </c>
      <c r="AF161">
        <v>0.22225441114195066</v>
      </c>
      <c r="AG161">
        <v>0.22225441114195066</v>
      </c>
      <c r="AH161">
        <v>0.22225441114195066</v>
      </c>
      <c r="AI161">
        <v>0.22225441114195066</v>
      </c>
      <c r="AJ161">
        <v>0.22225441114195066</v>
      </c>
      <c r="AK161">
        <v>0.22225441114195066</v>
      </c>
      <c r="AL161">
        <v>0.22225441114195066</v>
      </c>
      <c r="AM161">
        <v>0.22225441114195066</v>
      </c>
      <c r="AN161">
        <v>0.22225441114195066</v>
      </c>
      <c r="AO161">
        <v>0.22225441114195066</v>
      </c>
      <c r="AP161">
        <v>0.22225441114195066</v>
      </c>
      <c r="AQ161">
        <v>0.22225441114195066</v>
      </c>
      <c r="AR161">
        <v>0.22225441114195066</v>
      </c>
      <c r="AS161">
        <v>0.22225441114195066</v>
      </c>
      <c r="AT161">
        <v>0.22225441114195066</v>
      </c>
      <c r="AU161">
        <v>0.22225441114195066</v>
      </c>
      <c r="AV161">
        <v>0.22225441114195066</v>
      </c>
      <c r="AW161">
        <v>0.22225441114195066</v>
      </c>
      <c r="AX161">
        <v>0.22225441114195066</v>
      </c>
      <c r="AY161">
        <v>0.22225441114195066</v>
      </c>
      <c r="AZ161">
        <v>0.22225441114195066</v>
      </c>
      <c r="BA161">
        <v>0.22225441114195066</v>
      </c>
      <c r="BB161">
        <v>0.22225441114195066</v>
      </c>
      <c r="BC161">
        <v>0.22225441114195066</v>
      </c>
      <c r="BD161">
        <v>0.22225441114195066</v>
      </c>
      <c r="BE161">
        <v>0.2205899719359441</v>
      </c>
      <c r="BF161">
        <v>0.20402000399516731</v>
      </c>
      <c r="BG161">
        <v>0.18127790704977337</v>
      </c>
      <c r="BH161">
        <v>0.15571661730331343</v>
      </c>
      <c r="BI161">
        <v>0.13374620993294056</v>
      </c>
      <c r="BJ161">
        <v>0.11684283924193427</v>
      </c>
      <c r="BK161">
        <v>0.10046415621763383</v>
      </c>
      <c r="BL161">
        <v>8.1548388754122347E-2</v>
      </c>
      <c r="BM161">
        <v>5.5515839406618216E-2</v>
      </c>
      <c r="BN161">
        <v>3.1974779980583005E-2</v>
      </c>
      <c r="BO161">
        <v>2.4155054859882331E-2</v>
      </c>
      <c r="BP161">
        <v>1.2717918449510077E-2</v>
      </c>
      <c r="BQ161">
        <v>5.6364803557266974E-3</v>
      </c>
      <c r="BR161">
        <v>0</v>
      </c>
      <c r="BS161">
        <v>0</v>
      </c>
      <c r="BT161">
        <v>4.1431041726171514E-3</v>
      </c>
      <c r="BU161">
        <v>0</v>
      </c>
    </row>
    <row r="162" spans="1:73" x14ac:dyDescent="0.25">
      <c r="A162">
        <v>1011</v>
      </c>
      <c r="B162">
        <v>513.7656147963653</v>
      </c>
      <c r="C162">
        <v>1.6107829257649112E-3</v>
      </c>
      <c r="D162">
        <v>30</v>
      </c>
      <c r="E162">
        <v>475.5</v>
      </c>
      <c r="F162">
        <v>-535.5</v>
      </c>
      <c r="G162">
        <v>0</v>
      </c>
      <c r="H162">
        <v>1.5048467889558432E-3</v>
      </c>
      <c r="I162">
        <v>4.8487332820511065E-3</v>
      </c>
      <c r="J162">
        <v>1.4797738462713485E-2</v>
      </c>
      <c r="K162">
        <v>2.6094550657381147E-2</v>
      </c>
      <c r="L162">
        <v>3.9671719087372714E-2</v>
      </c>
      <c r="M162">
        <v>5.6359345094539159E-2</v>
      </c>
      <c r="N162">
        <v>6.7488986755025029E-2</v>
      </c>
      <c r="O162">
        <v>8.8677265837367431E-2</v>
      </c>
      <c r="P162">
        <v>0.1179857174319105</v>
      </c>
      <c r="Q162">
        <v>0.13812426175761366</v>
      </c>
      <c r="R162">
        <v>0.15689788629185497</v>
      </c>
      <c r="S162">
        <v>0.17977103225951419</v>
      </c>
      <c r="T162">
        <v>0.20507337785420426</v>
      </c>
      <c r="U162">
        <v>0.22272051877993432</v>
      </c>
      <c r="V162">
        <v>0.22386519406771557</v>
      </c>
      <c r="W162">
        <v>0.22386519406771557</v>
      </c>
      <c r="X162">
        <v>0.22386519406771557</v>
      </c>
      <c r="Y162">
        <v>0.22386519406771557</v>
      </c>
      <c r="Z162">
        <v>0.22386519406771557</v>
      </c>
      <c r="AA162">
        <v>0.22386519406771557</v>
      </c>
      <c r="AB162">
        <v>0.22386519406771557</v>
      </c>
      <c r="AC162">
        <v>0.22386519406771557</v>
      </c>
      <c r="AD162">
        <v>0.22386519406771557</v>
      </c>
      <c r="AE162">
        <v>0.22386519406771557</v>
      </c>
      <c r="AF162">
        <v>0.22386519406771557</v>
      </c>
      <c r="AG162">
        <v>0.22386519406771557</v>
      </c>
      <c r="AH162">
        <v>0.22386519406771557</v>
      </c>
      <c r="AI162">
        <v>0.22386519406771557</v>
      </c>
      <c r="AJ162">
        <v>0.22386519406771557</v>
      </c>
      <c r="AK162">
        <v>0.22386519406771557</v>
      </c>
      <c r="AL162">
        <v>0.22386519406771557</v>
      </c>
      <c r="AM162">
        <v>0.22386519406771557</v>
      </c>
      <c r="AN162">
        <v>0.22386519406771557</v>
      </c>
      <c r="AO162">
        <v>0.22386519406771557</v>
      </c>
      <c r="AP162">
        <v>0.22386519406771557</v>
      </c>
      <c r="AQ162">
        <v>0.22386519406771557</v>
      </c>
      <c r="AR162">
        <v>0.22386519406771557</v>
      </c>
      <c r="AS162">
        <v>0.22386519406771557</v>
      </c>
      <c r="AT162">
        <v>0.22386519406771557</v>
      </c>
      <c r="AU162">
        <v>0.22386519406771557</v>
      </c>
      <c r="AV162">
        <v>0.22386519406771557</v>
      </c>
      <c r="AW162">
        <v>0.22386519406771557</v>
      </c>
      <c r="AX162">
        <v>0.22386519406771557</v>
      </c>
      <c r="AY162">
        <v>0.22386519406771557</v>
      </c>
      <c r="AZ162">
        <v>0.22386519406771557</v>
      </c>
      <c r="BA162">
        <v>0.22386519406771557</v>
      </c>
      <c r="BB162">
        <v>0.22386519406771557</v>
      </c>
      <c r="BC162">
        <v>0.22386519406771557</v>
      </c>
      <c r="BD162">
        <v>0.22386519406771557</v>
      </c>
      <c r="BE162">
        <v>0.2205899719359441</v>
      </c>
      <c r="BF162">
        <v>0.20402000399516731</v>
      </c>
      <c r="BG162">
        <v>0.18127790704977337</v>
      </c>
      <c r="BH162">
        <v>0.15571661730331343</v>
      </c>
      <c r="BI162">
        <v>0.13374620993294056</v>
      </c>
      <c r="BJ162">
        <v>0.11684283924193427</v>
      </c>
      <c r="BK162">
        <v>0.10046415621763383</v>
      </c>
      <c r="BL162">
        <v>8.1548388754122347E-2</v>
      </c>
      <c r="BM162">
        <v>5.5515839406618216E-2</v>
      </c>
      <c r="BN162">
        <v>3.1974779980583005E-2</v>
      </c>
      <c r="BO162">
        <v>2.4155054859882331E-2</v>
      </c>
      <c r="BP162">
        <v>1.2717918449510077E-2</v>
      </c>
      <c r="BQ162">
        <v>5.6364803557266974E-3</v>
      </c>
      <c r="BR162">
        <v>0</v>
      </c>
      <c r="BS162">
        <v>0</v>
      </c>
      <c r="BT162">
        <v>1.0747573081947265E-2</v>
      </c>
      <c r="BU162">
        <v>0</v>
      </c>
    </row>
    <row r="163" spans="1:73" x14ac:dyDescent="0.25">
      <c r="A163">
        <v>995</v>
      </c>
      <c r="B163">
        <v>595.49374864916479</v>
      </c>
      <c r="C163">
        <v>1.8670209432057974E-3</v>
      </c>
      <c r="D163">
        <v>40</v>
      </c>
      <c r="E163">
        <v>457.5</v>
      </c>
      <c r="F163">
        <v>-537.5</v>
      </c>
      <c r="G163">
        <v>0</v>
      </c>
      <c r="H163">
        <v>1.5048467889558432E-3</v>
      </c>
      <c r="I163">
        <v>4.8487332820511065E-3</v>
      </c>
      <c r="J163">
        <v>1.4797738462713485E-2</v>
      </c>
      <c r="K163">
        <v>2.6094550657381147E-2</v>
      </c>
      <c r="L163">
        <v>3.9671719087372714E-2</v>
      </c>
      <c r="M163">
        <v>5.6359345094539159E-2</v>
      </c>
      <c r="N163">
        <v>6.7488986755025029E-2</v>
      </c>
      <c r="O163">
        <v>8.8677265837367431E-2</v>
      </c>
      <c r="P163">
        <v>0.1179857174319105</v>
      </c>
      <c r="Q163">
        <v>0.13812426175761366</v>
      </c>
      <c r="R163">
        <v>0.15689788629185497</v>
      </c>
      <c r="S163">
        <v>0.18163805320271997</v>
      </c>
      <c r="T163">
        <v>0.20694039879741005</v>
      </c>
      <c r="U163">
        <v>0.22458753972314011</v>
      </c>
      <c r="V163">
        <v>0.22573221501092136</v>
      </c>
      <c r="W163">
        <v>0.22573221501092136</v>
      </c>
      <c r="X163">
        <v>0.22573221501092136</v>
      </c>
      <c r="Y163">
        <v>0.22573221501092136</v>
      </c>
      <c r="Z163">
        <v>0.22573221501092136</v>
      </c>
      <c r="AA163">
        <v>0.22573221501092136</v>
      </c>
      <c r="AB163">
        <v>0.22573221501092136</v>
      </c>
      <c r="AC163">
        <v>0.22573221501092136</v>
      </c>
      <c r="AD163">
        <v>0.22573221501092136</v>
      </c>
      <c r="AE163">
        <v>0.22573221501092136</v>
      </c>
      <c r="AF163">
        <v>0.22573221501092136</v>
      </c>
      <c r="AG163">
        <v>0.22573221501092136</v>
      </c>
      <c r="AH163">
        <v>0.22573221501092136</v>
      </c>
      <c r="AI163">
        <v>0.22573221501092136</v>
      </c>
      <c r="AJ163">
        <v>0.22573221501092136</v>
      </c>
      <c r="AK163">
        <v>0.22573221501092136</v>
      </c>
      <c r="AL163">
        <v>0.22573221501092136</v>
      </c>
      <c r="AM163">
        <v>0.22573221501092136</v>
      </c>
      <c r="AN163">
        <v>0.22573221501092136</v>
      </c>
      <c r="AO163">
        <v>0.22573221501092136</v>
      </c>
      <c r="AP163">
        <v>0.22573221501092136</v>
      </c>
      <c r="AQ163">
        <v>0.22573221501092136</v>
      </c>
      <c r="AR163">
        <v>0.22573221501092136</v>
      </c>
      <c r="AS163">
        <v>0.22573221501092136</v>
      </c>
      <c r="AT163">
        <v>0.22573221501092136</v>
      </c>
      <c r="AU163">
        <v>0.22573221501092136</v>
      </c>
      <c r="AV163">
        <v>0.22573221501092136</v>
      </c>
      <c r="AW163">
        <v>0.22573221501092136</v>
      </c>
      <c r="AX163">
        <v>0.22573221501092136</v>
      </c>
      <c r="AY163">
        <v>0.22573221501092136</v>
      </c>
      <c r="AZ163">
        <v>0.22573221501092136</v>
      </c>
      <c r="BA163">
        <v>0.22573221501092136</v>
      </c>
      <c r="BB163">
        <v>0.22573221501092136</v>
      </c>
      <c r="BC163">
        <v>0.22573221501092136</v>
      </c>
      <c r="BD163">
        <v>0.22573221501092136</v>
      </c>
      <c r="BE163">
        <v>0.2205899719359441</v>
      </c>
      <c r="BF163">
        <v>0.20402000399516731</v>
      </c>
      <c r="BG163">
        <v>0.18127790704977337</v>
      </c>
      <c r="BH163">
        <v>0.15571661730331343</v>
      </c>
      <c r="BI163">
        <v>0.13374620993294056</v>
      </c>
      <c r="BJ163">
        <v>0.11684283924193427</v>
      </c>
      <c r="BK163">
        <v>0.10046415621763383</v>
      </c>
      <c r="BL163">
        <v>8.1548388754122347E-2</v>
      </c>
      <c r="BM163">
        <v>5.5515839406618216E-2</v>
      </c>
      <c r="BN163">
        <v>3.1974779980583005E-2</v>
      </c>
      <c r="BO163">
        <v>2.4155054859882331E-2</v>
      </c>
      <c r="BP163">
        <v>1.2717918449510077E-2</v>
      </c>
      <c r="BQ163">
        <v>5.6364803557266974E-3</v>
      </c>
      <c r="BR163">
        <v>0</v>
      </c>
      <c r="BS163">
        <v>0</v>
      </c>
      <c r="BT163">
        <v>1.2068466863813299E-2</v>
      </c>
      <c r="BU163">
        <v>0</v>
      </c>
    </row>
    <row r="164" spans="1:73" x14ac:dyDescent="0.25">
      <c r="A164">
        <v>976</v>
      </c>
      <c r="B164">
        <v>538.24405974356046</v>
      </c>
      <c r="C164">
        <v>1.6875289360751701E-3</v>
      </c>
      <c r="D164">
        <v>30</v>
      </c>
      <c r="E164">
        <v>458</v>
      </c>
      <c r="F164">
        <v>-518</v>
      </c>
      <c r="G164">
        <v>0</v>
      </c>
      <c r="H164">
        <v>1.5048467889558432E-3</v>
      </c>
      <c r="I164">
        <v>4.8487332820511065E-3</v>
      </c>
      <c r="J164">
        <v>1.4797738462713485E-2</v>
      </c>
      <c r="K164">
        <v>2.6094550657381147E-2</v>
      </c>
      <c r="L164">
        <v>3.9671719087372714E-2</v>
      </c>
      <c r="M164">
        <v>5.6359345094539159E-2</v>
      </c>
      <c r="N164">
        <v>6.7488986755025029E-2</v>
      </c>
      <c r="O164">
        <v>8.8677265837367431E-2</v>
      </c>
      <c r="P164">
        <v>0.1179857174319105</v>
      </c>
      <c r="Q164">
        <v>0.13812426175761366</v>
      </c>
      <c r="R164">
        <v>0.15689788629185497</v>
      </c>
      <c r="S164">
        <v>0.18163805320271997</v>
      </c>
      <c r="T164">
        <v>0.20862792773348524</v>
      </c>
      <c r="U164">
        <v>0.22627506865921529</v>
      </c>
      <c r="V164">
        <v>0.22741974394699654</v>
      </c>
      <c r="W164">
        <v>0.22741974394699654</v>
      </c>
      <c r="X164">
        <v>0.22741974394699654</v>
      </c>
      <c r="Y164">
        <v>0.22741974394699654</v>
      </c>
      <c r="Z164">
        <v>0.22741974394699654</v>
      </c>
      <c r="AA164">
        <v>0.22741974394699654</v>
      </c>
      <c r="AB164">
        <v>0.22741974394699654</v>
      </c>
      <c r="AC164">
        <v>0.22741974394699654</v>
      </c>
      <c r="AD164">
        <v>0.22741974394699654</v>
      </c>
      <c r="AE164">
        <v>0.22741974394699654</v>
      </c>
      <c r="AF164">
        <v>0.22741974394699654</v>
      </c>
      <c r="AG164">
        <v>0.22741974394699654</v>
      </c>
      <c r="AH164">
        <v>0.22741974394699654</v>
      </c>
      <c r="AI164">
        <v>0.22741974394699654</v>
      </c>
      <c r="AJ164">
        <v>0.22741974394699654</v>
      </c>
      <c r="AK164">
        <v>0.22741974394699654</v>
      </c>
      <c r="AL164">
        <v>0.22741974394699654</v>
      </c>
      <c r="AM164">
        <v>0.22741974394699654</v>
      </c>
      <c r="AN164">
        <v>0.22741974394699654</v>
      </c>
      <c r="AO164">
        <v>0.22741974394699654</v>
      </c>
      <c r="AP164">
        <v>0.22741974394699654</v>
      </c>
      <c r="AQ164">
        <v>0.22741974394699654</v>
      </c>
      <c r="AR164">
        <v>0.22741974394699654</v>
      </c>
      <c r="AS164">
        <v>0.22741974394699654</v>
      </c>
      <c r="AT164">
        <v>0.22741974394699654</v>
      </c>
      <c r="AU164">
        <v>0.22741974394699654</v>
      </c>
      <c r="AV164">
        <v>0.22741974394699654</v>
      </c>
      <c r="AW164">
        <v>0.22741974394699654</v>
      </c>
      <c r="AX164">
        <v>0.22741974394699654</v>
      </c>
      <c r="AY164">
        <v>0.22741974394699654</v>
      </c>
      <c r="AZ164">
        <v>0.22741974394699654</v>
      </c>
      <c r="BA164">
        <v>0.22741974394699654</v>
      </c>
      <c r="BB164">
        <v>0.22741974394699654</v>
      </c>
      <c r="BC164">
        <v>0.22741974394699654</v>
      </c>
      <c r="BD164">
        <v>0.22741974394699654</v>
      </c>
      <c r="BE164">
        <v>0.2205899719359441</v>
      </c>
      <c r="BF164">
        <v>0.20402000399516731</v>
      </c>
      <c r="BG164">
        <v>0.18127790704977337</v>
      </c>
      <c r="BH164">
        <v>0.15571661730331343</v>
      </c>
      <c r="BI164">
        <v>0.13374620993294056</v>
      </c>
      <c r="BJ164">
        <v>0.11684283924193427</v>
      </c>
      <c r="BK164">
        <v>0.10046415621763383</v>
      </c>
      <c r="BL164">
        <v>8.1548388754122347E-2</v>
      </c>
      <c r="BM164">
        <v>5.5515839406618216E-2</v>
      </c>
      <c r="BN164">
        <v>3.1974779980583005E-2</v>
      </c>
      <c r="BO164">
        <v>2.4155054859882331E-2</v>
      </c>
      <c r="BP164">
        <v>1.2717918449510077E-2</v>
      </c>
      <c r="BQ164">
        <v>5.6364803557266974E-3</v>
      </c>
      <c r="BR164">
        <v>0</v>
      </c>
      <c r="BS164">
        <v>0</v>
      </c>
      <c r="BT164">
        <v>1.0178699415300252E-3</v>
      </c>
      <c r="BU164">
        <v>0</v>
      </c>
    </row>
    <row r="165" spans="1:73" x14ac:dyDescent="0.25">
      <c r="A165">
        <v>976</v>
      </c>
      <c r="B165">
        <v>564.66834712669288</v>
      </c>
      <c r="C165">
        <v>1.7703756461632427E-3</v>
      </c>
      <c r="D165">
        <v>20</v>
      </c>
      <c r="E165">
        <v>468</v>
      </c>
      <c r="F165">
        <v>-508</v>
      </c>
      <c r="G165">
        <v>0</v>
      </c>
      <c r="H165">
        <v>1.5048467889558432E-3</v>
      </c>
      <c r="I165">
        <v>4.8487332820511065E-3</v>
      </c>
      <c r="J165">
        <v>1.4797738462713485E-2</v>
      </c>
      <c r="K165">
        <v>2.6094550657381147E-2</v>
      </c>
      <c r="L165">
        <v>3.9671719087372714E-2</v>
      </c>
      <c r="M165">
        <v>5.6359345094539159E-2</v>
      </c>
      <c r="N165">
        <v>6.7488986755025029E-2</v>
      </c>
      <c r="O165">
        <v>8.8677265837367431E-2</v>
      </c>
      <c r="P165">
        <v>0.1179857174319105</v>
      </c>
      <c r="Q165">
        <v>0.13812426175761366</v>
      </c>
      <c r="R165">
        <v>0.15689788629185497</v>
      </c>
      <c r="S165">
        <v>0.18163805320271997</v>
      </c>
      <c r="T165">
        <v>0.21039830337964849</v>
      </c>
      <c r="U165">
        <v>0.22804544430537854</v>
      </c>
      <c r="V165">
        <v>0.2291901195931598</v>
      </c>
      <c r="W165">
        <v>0.2291901195931598</v>
      </c>
      <c r="X165">
        <v>0.2291901195931598</v>
      </c>
      <c r="Y165">
        <v>0.2291901195931598</v>
      </c>
      <c r="Z165">
        <v>0.2291901195931598</v>
      </c>
      <c r="AA165">
        <v>0.2291901195931598</v>
      </c>
      <c r="AB165">
        <v>0.2291901195931598</v>
      </c>
      <c r="AC165">
        <v>0.2291901195931598</v>
      </c>
      <c r="AD165">
        <v>0.2291901195931598</v>
      </c>
      <c r="AE165">
        <v>0.2291901195931598</v>
      </c>
      <c r="AF165">
        <v>0.2291901195931598</v>
      </c>
      <c r="AG165">
        <v>0.2291901195931598</v>
      </c>
      <c r="AH165">
        <v>0.2291901195931598</v>
      </c>
      <c r="AI165">
        <v>0.2291901195931598</v>
      </c>
      <c r="AJ165">
        <v>0.2291901195931598</v>
      </c>
      <c r="AK165">
        <v>0.2291901195931598</v>
      </c>
      <c r="AL165">
        <v>0.2291901195931598</v>
      </c>
      <c r="AM165">
        <v>0.2291901195931598</v>
      </c>
      <c r="AN165">
        <v>0.2291901195931598</v>
      </c>
      <c r="AO165">
        <v>0.2291901195931598</v>
      </c>
      <c r="AP165">
        <v>0.2291901195931598</v>
      </c>
      <c r="AQ165">
        <v>0.2291901195931598</v>
      </c>
      <c r="AR165">
        <v>0.2291901195931598</v>
      </c>
      <c r="AS165">
        <v>0.2291901195931598</v>
      </c>
      <c r="AT165">
        <v>0.2291901195931598</v>
      </c>
      <c r="AU165">
        <v>0.2291901195931598</v>
      </c>
      <c r="AV165">
        <v>0.2291901195931598</v>
      </c>
      <c r="AW165">
        <v>0.2291901195931598</v>
      </c>
      <c r="AX165">
        <v>0.2291901195931598</v>
      </c>
      <c r="AY165">
        <v>0.2291901195931598</v>
      </c>
      <c r="AZ165">
        <v>0.2291901195931598</v>
      </c>
      <c r="BA165">
        <v>0.2291901195931598</v>
      </c>
      <c r="BB165">
        <v>0.2291901195931598</v>
      </c>
      <c r="BC165">
        <v>0.2291901195931598</v>
      </c>
      <c r="BD165">
        <v>0.2291901195931598</v>
      </c>
      <c r="BE165">
        <v>0.2205899719359441</v>
      </c>
      <c r="BF165">
        <v>0.20402000399516731</v>
      </c>
      <c r="BG165">
        <v>0.18127790704977337</v>
      </c>
      <c r="BH165">
        <v>0.15571661730331343</v>
      </c>
      <c r="BI165">
        <v>0.13374620993294056</v>
      </c>
      <c r="BJ165">
        <v>0.11684283924193427</v>
      </c>
      <c r="BK165">
        <v>0.10046415621763383</v>
      </c>
      <c r="BL165">
        <v>8.1548388754122347E-2</v>
      </c>
      <c r="BM165">
        <v>5.5515839406618216E-2</v>
      </c>
      <c r="BN165">
        <v>3.1974779980583005E-2</v>
      </c>
      <c r="BO165">
        <v>2.4155054859882331E-2</v>
      </c>
      <c r="BP165">
        <v>1.2717918449510077E-2</v>
      </c>
      <c r="BQ165">
        <v>5.6364803557266974E-3</v>
      </c>
      <c r="BR165">
        <v>0</v>
      </c>
      <c r="BS165">
        <v>0</v>
      </c>
      <c r="BT165">
        <v>5.8947350149213262E-4</v>
      </c>
      <c r="BU165">
        <v>0</v>
      </c>
    </row>
    <row r="166" spans="1:73" x14ac:dyDescent="0.25">
      <c r="A166">
        <v>976</v>
      </c>
      <c r="B166">
        <v>534.48070006492651</v>
      </c>
      <c r="C166">
        <v>1.6757298679023059E-3</v>
      </c>
      <c r="D166">
        <v>10</v>
      </c>
      <c r="E166">
        <v>478</v>
      </c>
      <c r="F166">
        <v>-498</v>
      </c>
      <c r="G166">
        <v>0</v>
      </c>
      <c r="H166">
        <v>1.5048467889558432E-3</v>
      </c>
      <c r="I166">
        <v>4.8487332820511065E-3</v>
      </c>
      <c r="J166">
        <v>1.4797738462713485E-2</v>
      </c>
      <c r="K166">
        <v>2.6094550657381147E-2</v>
      </c>
      <c r="L166">
        <v>3.9671719087372714E-2</v>
      </c>
      <c r="M166">
        <v>5.6359345094539159E-2</v>
      </c>
      <c r="N166">
        <v>6.7488986755025029E-2</v>
      </c>
      <c r="O166">
        <v>8.8677265837367431E-2</v>
      </c>
      <c r="P166">
        <v>0.1179857174319105</v>
      </c>
      <c r="Q166">
        <v>0.13812426175761366</v>
      </c>
      <c r="R166">
        <v>0.15689788629185497</v>
      </c>
      <c r="S166">
        <v>0.18163805320271997</v>
      </c>
      <c r="T166">
        <v>0.21039830337964849</v>
      </c>
      <c r="U166">
        <v>0.22972117417328083</v>
      </c>
      <c r="V166">
        <v>0.23086584946106209</v>
      </c>
      <c r="W166">
        <v>0.23086584946106209</v>
      </c>
      <c r="X166">
        <v>0.23086584946106209</v>
      </c>
      <c r="Y166">
        <v>0.23086584946106209</v>
      </c>
      <c r="Z166">
        <v>0.23086584946106209</v>
      </c>
      <c r="AA166">
        <v>0.23086584946106209</v>
      </c>
      <c r="AB166">
        <v>0.23086584946106209</v>
      </c>
      <c r="AC166">
        <v>0.23086584946106209</v>
      </c>
      <c r="AD166">
        <v>0.23086584946106209</v>
      </c>
      <c r="AE166">
        <v>0.23086584946106209</v>
      </c>
      <c r="AF166">
        <v>0.23086584946106209</v>
      </c>
      <c r="AG166">
        <v>0.23086584946106209</v>
      </c>
      <c r="AH166">
        <v>0.23086584946106209</v>
      </c>
      <c r="AI166">
        <v>0.23086584946106209</v>
      </c>
      <c r="AJ166">
        <v>0.23086584946106209</v>
      </c>
      <c r="AK166">
        <v>0.23086584946106209</v>
      </c>
      <c r="AL166">
        <v>0.23086584946106209</v>
      </c>
      <c r="AM166">
        <v>0.23086584946106209</v>
      </c>
      <c r="AN166">
        <v>0.23086584946106209</v>
      </c>
      <c r="AO166">
        <v>0.23086584946106209</v>
      </c>
      <c r="AP166">
        <v>0.23086584946106209</v>
      </c>
      <c r="AQ166">
        <v>0.23086584946106209</v>
      </c>
      <c r="AR166">
        <v>0.23086584946106209</v>
      </c>
      <c r="AS166">
        <v>0.23086584946106209</v>
      </c>
      <c r="AT166">
        <v>0.23086584946106209</v>
      </c>
      <c r="AU166">
        <v>0.23086584946106209</v>
      </c>
      <c r="AV166">
        <v>0.23086584946106209</v>
      </c>
      <c r="AW166">
        <v>0.23086584946106209</v>
      </c>
      <c r="AX166">
        <v>0.23086584946106209</v>
      </c>
      <c r="AY166">
        <v>0.23086584946106209</v>
      </c>
      <c r="AZ166">
        <v>0.23086584946106209</v>
      </c>
      <c r="BA166">
        <v>0.23086584946106209</v>
      </c>
      <c r="BB166">
        <v>0.23086584946106209</v>
      </c>
      <c r="BC166">
        <v>0.23086584946106209</v>
      </c>
      <c r="BD166">
        <v>0.23086584946106209</v>
      </c>
      <c r="BE166">
        <v>0.2205899719359441</v>
      </c>
      <c r="BF166">
        <v>0.20402000399516731</v>
      </c>
      <c r="BG166">
        <v>0.18127790704977337</v>
      </c>
      <c r="BH166">
        <v>0.15571661730331343</v>
      </c>
      <c r="BI166">
        <v>0.13374620993294056</v>
      </c>
      <c r="BJ166">
        <v>0.11684283924193427</v>
      </c>
      <c r="BK166">
        <v>0.10046415621763383</v>
      </c>
      <c r="BL166">
        <v>8.1548388754122347E-2</v>
      </c>
      <c r="BM166">
        <v>5.5515839406618216E-2</v>
      </c>
      <c r="BN166">
        <v>3.1974779980583005E-2</v>
      </c>
      <c r="BO166">
        <v>2.4155054859882331E-2</v>
      </c>
      <c r="BP166">
        <v>1.2717918449510077E-2</v>
      </c>
      <c r="BQ166">
        <v>5.6364803557266974E-3</v>
      </c>
      <c r="BR166">
        <v>0</v>
      </c>
      <c r="BS166">
        <v>0</v>
      </c>
      <c r="BT166">
        <v>1.6107706145424006E-4</v>
      </c>
      <c r="BU166">
        <v>0</v>
      </c>
    </row>
    <row r="167" spans="1:73" x14ac:dyDescent="0.25">
      <c r="A167">
        <v>976</v>
      </c>
      <c r="B167">
        <v>551.73104446665434</v>
      </c>
      <c r="C167">
        <v>1.7298139860791929E-3</v>
      </c>
      <c r="D167">
        <v>0</v>
      </c>
      <c r="E167">
        <v>488</v>
      </c>
      <c r="F167">
        <v>-488</v>
      </c>
      <c r="G167">
        <v>0</v>
      </c>
      <c r="H167">
        <v>1.5048467889558432E-3</v>
      </c>
      <c r="I167">
        <v>4.8487332820511065E-3</v>
      </c>
      <c r="J167">
        <v>1.4797738462713485E-2</v>
      </c>
      <c r="K167">
        <v>2.6094550657381147E-2</v>
      </c>
      <c r="L167">
        <v>3.9671719087372714E-2</v>
      </c>
      <c r="M167">
        <v>5.6359345094539159E-2</v>
      </c>
      <c r="N167">
        <v>6.7488986755025029E-2</v>
      </c>
      <c r="O167">
        <v>8.8677265837367431E-2</v>
      </c>
      <c r="P167">
        <v>0.1179857174319105</v>
      </c>
      <c r="Q167">
        <v>0.13812426175761366</v>
      </c>
      <c r="R167">
        <v>0.15689788629185497</v>
      </c>
      <c r="S167">
        <v>0.18163805320271997</v>
      </c>
      <c r="T167">
        <v>0.21039830337964849</v>
      </c>
      <c r="U167">
        <v>0.23145098815936002</v>
      </c>
      <c r="V167">
        <v>0.23259566344714128</v>
      </c>
      <c r="W167">
        <v>0.23259566344714128</v>
      </c>
      <c r="X167">
        <v>0.23259566344714128</v>
      </c>
      <c r="Y167">
        <v>0.23259566344714128</v>
      </c>
      <c r="Z167">
        <v>0.23259566344714128</v>
      </c>
      <c r="AA167">
        <v>0.23259566344714128</v>
      </c>
      <c r="AB167">
        <v>0.23259566344714128</v>
      </c>
      <c r="AC167">
        <v>0.23259566344714128</v>
      </c>
      <c r="AD167">
        <v>0.23259566344714128</v>
      </c>
      <c r="AE167">
        <v>0.23259566344714128</v>
      </c>
      <c r="AF167">
        <v>0.23259566344714128</v>
      </c>
      <c r="AG167">
        <v>0.23259566344714128</v>
      </c>
      <c r="AH167">
        <v>0.23259566344714128</v>
      </c>
      <c r="AI167">
        <v>0.23259566344714128</v>
      </c>
      <c r="AJ167">
        <v>0.23259566344714128</v>
      </c>
      <c r="AK167">
        <v>0.23259566344714128</v>
      </c>
      <c r="AL167">
        <v>0.23259566344714128</v>
      </c>
      <c r="AM167">
        <v>0.23259566344714128</v>
      </c>
      <c r="AN167">
        <v>0.23259566344714128</v>
      </c>
      <c r="AO167">
        <v>0.23259566344714128</v>
      </c>
      <c r="AP167">
        <v>0.23259566344714128</v>
      </c>
      <c r="AQ167">
        <v>0.23259566344714128</v>
      </c>
      <c r="AR167">
        <v>0.23259566344714128</v>
      </c>
      <c r="AS167">
        <v>0.23259566344714128</v>
      </c>
      <c r="AT167">
        <v>0.23259566344714128</v>
      </c>
      <c r="AU167">
        <v>0.23259566344714128</v>
      </c>
      <c r="AV167">
        <v>0.23259566344714128</v>
      </c>
      <c r="AW167">
        <v>0.23259566344714128</v>
      </c>
      <c r="AX167">
        <v>0.23259566344714128</v>
      </c>
      <c r="AY167">
        <v>0.23259566344714128</v>
      </c>
      <c r="AZ167">
        <v>0.23259566344714128</v>
      </c>
      <c r="BA167">
        <v>0.23259566344714128</v>
      </c>
      <c r="BB167">
        <v>0.23259566344714128</v>
      </c>
      <c r="BC167">
        <v>0.23259566344714128</v>
      </c>
      <c r="BD167">
        <v>0.23259566344714128</v>
      </c>
      <c r="BE167">
        <v>0.22231978592202328</v>
      </c>
      <c r="BF167">
        <v>0.20402000399516731</v>
      </c>
      <c r="BG167">
        <v>0.18127790704977337</v>
      </c>
      <c r="BH167">
        <v>0.15571661730331343</v>
      </c>
      <c r="BI167">
        <v>0.13374620993294056</v>
      </c>
      <c r="BJ167">
        <v>0.11684283924193427</v>
      </c>
      <c r="BK167">
        <v>0.10046415621763383</v>
      </c>
      <c r="BL167">
        <v>8.1548388754122347E-2</v>
      </c>
      <c r="BM167">
        <v>5.5515839406618216E-2</v>
      </c>
      <c r="BN167">
        <v>3.1974779980583005E-2</v>
      </c>
      <c r="BO167">
        <v>2.4155054859882331E-2</v>
      </c>
      <c r="BP167">
        <v>1.2717918449510077E-2</v>
      </c>
      <c r="BQ167">
        <v>5.6364803557266974E-3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976</v>
      </c>
      <c r="B168">
        <v>537.09385261087141</v>
      </c>
      <c r="C168">
        <v>1.6839227507699061E-3</v>
      </c>
      <c r="D168">
        <v>-10</v>
      </c>
      <c r="E168">
        <v>498</v>
      </c>
      <c r="F168">
        <v>-478</v>
      </c>
      <c r="G168">
        <v>0</v>
      </c>
      <c r="H168">
        <v>1.5048467889558432E-3</v>
      </c>
      <c r="I168">
        <v>4.8487332820511065E-3</v>
      </c>
      <c r="J168">
        <v>1.4797738462713485E-2</v>
      </c>
      <c r="K168">
        <v>2.6094550657381147E-2</v>
      </c>
      <c r="L168">
        <v>3.9671719087372714E-2</v>
      </c>
      <c r="M168">
        <v>5.6359345094539159E-2</v>
      </c>
      <c r="N168">
        <v>6.7488986755025029E-2</v>
      </c>
      <c r="O168">
        <v>8.8677265837367431E-2</v>
      </c>
      <c r="P168">
        <v>0.1179857174319105</v>
      </c>
      <c r="Q168">
        <v>0.13812426175761366</v>
      </c>
      <c r="R168">
        <v>0.15689788629185497</v>
      </c>
      <c r="S168">
        <v>0.18163805320271997</v>
      </c>
      <c r="T168">
        <v>0.21039830337964849</v>
      </c>
      <c r="U168">
        <v>0.23145098815936002</v>
      </c>
      <c r="V168">
        <v>0.23427958619791117</v>
      </c>
      <c r="W168">
        <v>0.23427958619791117</v>
      </c>
      <c r="X168">
        <v>0.23427958619791117</v>
      </c>
      <c r="Y168">
        <v>0.23427958619791117</v>
      </c>
      <c r="Z168">
        <v>0.23427958619791117</v>
      </c>
      <c r="AA168">
        <v>0.23427958619791117</v>
      </c>
      <c r="AB168">
        <v>0.23427958619791117</v>
      </c>
      <c r="AC168">
        <v>0.23427958619791117</v>
      </c>
      <c r="AD168">
        <v>0.23427958619791117</v>
      </c>
      <c r="AE168">
        <v>0.23427958619791117</v>
      </c>
      <c r="AF168">
        <v>0.23427958619791117</v>
      </c>
      <c r="AG168">
        <v>0.23427958619791117</v>
      </c>
      <c r="AH168">
        <v>0.23427958619791117</v>
      </c>
      <c r="AI168">
        <v>0.23427958619791117</v>
      </c>
      <c r="AJ168">
        <v>0.23427958619791117</v>
      </c>
      <c r="AK168">
        <v>0.23427958619791117</v>
      </c>
      <c r="AL168">
        <v>0.23427958619791117</v>
      </c>
      <c r="AM168">
        <v>0.23427958619791117</v>
      </c>
      <c r="AN168">
        <v>0.23427958619791117</v>
      </c>
      <c r="AO168">
        <v>0.23427958619791117</v>
      </c>
      <c r="AP168">
        <v>0.23427958619791117</v>
      </c>
      <c r="AQ168">
        <v>0.23427958619791117</v>
      </c>
      <c r="AR168">
        <v>0.23427958619791117</v>
      </c>
      <c r="AS168">
        <v>0.23427958619791117</v>
      </c>
      <c r="AT168">
        <v>0.23427958619791117</v>
      </c>
      <c r="AU168">
        <v>0.23427958619791117</v>
      </c>
      <c r="AV168">
        <v>0.23427958619791117</v>
      </c>
      <c r="AW168">
        <v>0.23427958619791117</v>
      </c>
      <c r="AX168">
        <v>0.23427958619791117</v>
      </c>
      <c r="AY168">
        <v>0.23427958619791117</v>
      </c>
      <c r="AZ168">
        <v>0.23427958619791117</v>
      </c>
      <c r="BA168">
        <v>0.23427958619791117</v>
      </c>
      <c r="BB168">
        <v>0.23427958619791117</v>
      </c>
      <c r="BC168">
        <v>0.23427958619791117</v>
      </c>
      <c r="BD168">
        <v>0.23427958619791117</v>
      </c>
      <c r="BE168">
        <v>0.22400370867279318</v>
      </c>
      <c r="BF168">
        <v>0.20402000399516731</v>
      </c>
      <c r="BG168">
        <v>0.18127790704977337</v>
      </c>
      <c r="BH168">
        <v>0.15571661730331343</v>
      </c>
      <c r="BI168">
        <v>0.13374620993294056</v>
      </c>
      <c r="BJ168">
        <v>0.11684283924193427</v>
      </c>
      <c r="BK168">
        <v>0.10046415621763383</v>
      </c>
      <c r="BL168">
        <v>8.1548388754122347E-2</v>
      </c>
      <c r="BM168">
        <v>5.5515839406618216E-2</v>
      </c>
      <c r="BN168">
        <v>3.1974779980583005E-2</v>
      </c>
      <c r="BO168">
        <v>2.4155054859882331E-2</v>
      </c>
      <c r="BP168">
        <v>1.2717918449510077E-2</v>
      </c>
      <c r="BQ168">
        <v>5.6364803557266974E-3</v>
      </c>
      <c r="BR168">
        <v>0</v>
      </c>
      <c r="BS168">
        <v>0</v>
      </c>
      <c r="BT168">
        <v>0</v>
      </c>
      <c r="BU168">
        <v>1.4460067176064184E-3</v>
      </c>
    </row>
    <row r="169" spans="1:73" x14ac:dyDescent="0.25">
      <c r="A169">
        <v>976</v>
      </c>
      <c r="B169">
        <v>529.60220226019158</v>
      </c>
      <c r="C169">
        <v>1.6604345644780718E-3</v>
      </c>
      <c r="D169">
        <v>-20</v>
      </c>
      <c r="E169">
        <v>508</v>
      </c>
      <c r="F169">
        <v>-468</v>
      </c>
      <c r="G169">
        <v>0</v>
      </c>
      <c r="H169">
        <v>1.5048467889558432E-3</v>
      </c>
      <c r="I169">
        <v>4.8487332820511065E-3</v>
      </c>
      <c r="J169">
        <v>1.4797738462713485E-2</v>
      </c>
      <c r="K169">
        <v>2.6094550657381147E-2</v>
      </c>
      <c r="L169">
        <v>3.9671719087372714E-2</v>
      </c>
      <c r="M169">
        <v>5.6359345094539159E-2</v>
      </c>
      <c r="N169">
        <v>6.7488986755025029E-2</v>
      </c>
      <c r="O169">
        <v>8.8677265837367431E-2</v>
      </c>
      <c r="P169">
        <v>0.1179857174319105</v>
      </c>
      <c r="Q169">
        <v>0.13812426175761366</v>
      </c>
      <c r="R169">
        <v>0.15689788629185497</v>
      </c>
      <c r="S169">
        <v>0.18163805320271997</v>
      </c>
      <c r="T169">
        <v>0.21039830337964849</v>
      </c>
      <c r="U169">
        <v>0.23145098815936002</v>
      </c>
      <c r="V169">
        <v>0.23594002076238924</v>
      </c>
      <c r="W169">
        <v>0.23594002076238924</v>
      </c>
      <c r="X169">
        <v>0.23594002076238924</v>
      </c>
      <c r="Y169">
        <v>0.23594002076238924</v>
      </c>
      <c r="Z169">
        <v>0.23594002076238924</v>
      </c>
      <c r="AA169">
        <v>0.23594002076238924</v>
      </c>
      <c r="AB169">
        <v>0.23594002076238924</v>
      </c>
      <c r="AC169">
        <v>0.23594002076238924</v>
      </c>
      <c r="AD169">
        <v>0.23594002076238924</v>
      </c>
      <c r="AE169">
        <v>0.23594002076238924</v>
      </c>
      <c r="AF169">
        <v>0.23594002076238924</v>
      </c>
      <c r="AG169">
        <v>0.23594002076238924</v>
      </c>
      <c r="AH169">
        <v>0.23594002076238924</v>
      </c>
      <c r="AI169">
        <v>0.23594002076238924</v>
      </c>
      <c r="AJ169">
        <v>0.23594002076238924</v>
      </c>
      <c r="AK169">
        <v>0.23594002076238924</v>
      </c>
      <c r="AL169">
        <v>0.23594002076238924</v>
      </c>
      <c r="AM169">
        <v>0.23594002076238924</v>
      </c>
      <c r="AN169">
        <v>0.23594002076238924</v>
      </c>
      <c r="AO169">
        <v>0.23594002076238924</v>
      </c>
      <c r="AP169">
        <v>0.23594002076238924</v>
      </c>
      <c r="AQ169">
        <v>0.23594002076238924</v>
      </c>
      <c r="AR169">
        <v>0.23594002076238924</v>
      </c>
      <c r="AS169">
        <v>0.23594002076238924</v>
      </c>
      <c r="AT169">
        <v>0.23594002076238924</v>
      </c>
      <c r="AU169">
        <v>0.23594002076238924</v>
      </c>
      <c r="AV169">
        <v>0.23594002076238924</v>
      </c>
      <c r="AW169">
        <v>0.23594002076238924</v>
      </c>
      <c r="AX169">
        <v>0.23594002076238924</v>
      </c>
      <c r="AY169">
        <v>0.23594002076238924</v>
      </c>
      <c r="AZ169">
        <v>0.23594002076238924</v>
      </c>
      <c r="BA169">
        <v>0.23594002076238924</v>
      </c>
      <c r="BB169">
        <v>0.23594002076238924</v>
      </c>
      <c r="BC169">
        <v>0.23594002076238924</v>
      </c>
      <c r="BD169">
        <v>0.23594002076238924</v>
      </c>
      <c r="BE169">
        <v>0.22566414323727124</v>
      </c>
      <c r="BF169">
        <v>0.20568043855964538</v>
      </c>
      <c r="BG169">
        <v>0.18127790704977337</v>
      </c>
      <c r="BH169">
        <v>0.15571661730331343</v>
      </c>
      <c r="BI169">
        <v>0.13374620993294056</v>
      </c>
      <c r="BJ169">
        <v>0.11684283924193427</v>
      </c>
      <c r="BK169">
        <v>0.10046415621763383</v>
      </c>
      <c r="BL169">
        <v>8.1548388754122347E-2</v>
      </c>
      <c r="BM169">
        <v>5.5515839406618216E-2</v>
      </c>
      <c r="BN169">
        <v>3.1974779980583005E-2</v>
      </c>
      <c r="BO169">
        <v>2.4155054859882331E-2</v>
      </c>
      <c r="BP169">
        <v>1.2717918449510077E-2</v>
      </c>
      <c r="BQ169">
        <v>5.6364803557266974E-3</v>
      </c>
      <c r="BR169">
        <v>0</v>
      </c>
      <c r="BS169">
        <v>0</v>
      </c>
      <c r="BT169">
        <v>0</v>
      </c>
      <c r="BU169">
        <v>5.2917692644320058E-3</v>
      </c>
    </row>
    <row r="170" spans="1:73" x14ac:dyDescent="0.25">
      <c r="A170">
        <v>976</v>
      </c>
      <c r="B170">
        <v>552.26184393568087</v>
      </c>
      <c r="C170">
        <v>1.7314781743726269E-3</v>
      </c>
      <c r="D170">
        <v>-30</v>
      </c>
      <c r="E170">
        <v>518</v>
      </c>
      <c r="F170">
        <v>-458</v>
      </c>
      <c r="G170">
        <v>0</v>
      </c>
      <c r="H170">
        <v>1.5048467889558432E-3</v>
      </c>
      <c r="I170">
        <v>4.8487332820511065E-3</v>
      </c>
      <c r="J170">
        <v>1.4797738462713485E-2</v>
      </c>
      <c r="K170">
        <v>2.6094550657381147E-2</v>
      </c>
      <c r="L170">
        <v>3.9671719087372714E-2</v>
      </c>
      <c r="M170">
        <v>5.6359345094539159E-2</v>
      </c>
      <c r="N170">
        <v>6.7488986755025029E-2</v>
      </c>
      <c r="O170">
        <v>8.8677265837367431E-2</v>
      </c>
      <c r="P170">
        <v>0.1179857174319105</v>
      </c>
      <c r="Q170">
        <v>0.13812426175761366</v>
      </c>
      <c r="R170">
        <v>0.15689788629185497</v>
      </c>
      <c r="S170">
        <v>0.18163805320271997</v>
      </c>
      <c r="T170">
        <v>0.21039830337964849</v>
      </c>
      <c r="U170">
        <v>0.23145098815936002</v>
      </c>
      <c r="V170">
        <v>0.23767149893676187</v>
      </c>
      <c r="W170">
        <v>0.23767149893676187</v>
      </c>
      <c r="X170">
        <v>0.23767149893676187</v>
      </c>
      <c r="Y170">
        <v>0.23767149893676187</v>
      </c>
      <c r="Z170">
        <v>0.23767149893676187</v>
      </c>
      <c r="AA170">
        <v>0.23767149893676187</v>
      </c>
      <c r="AB170">
        <v>0.23767149893676187</v>
      </c>
      <c r="AC170">
        <v>0.23767149893676187</v>
      </c>
      <c r="AD170">
        <v>0.23767149893676187</v>
      </c>
      <c r="AE170">
        <v>0.23767149893676187</v>
      </c>
      <c r="AF170">
        <v>0.23767149893676187</v>
      </c>
      <c r="AG170">
        <v>0.23767149893676187</v>
      </c>
      <c r="AH170">
        <v>0.23767149893676187</v>
      </c>
      <c r="AI170">
        <v>0.23767149893676187</v>
      </c>
      <c r="AJ170">
        <v>0.23767149893676187</v>
      </c>
      <c r="AK170">
        <v>0.23767149893676187</v>
      </c>
      <c r="AL170">
        <v>0.23767149893676187</v>
      </c>
      <c r="AM170">
        <v>0.23767149893676187</v>
      </c>
      <c r="AN170">
        <v>0.23767149893676187</v>
      </c>
      <c r="AO170">
        <v>0.23767149893676187</v>
      </c>
      <c r="AP170">
        <v>0.23767149893676187</v>
      </c>
      <c r="AQ170">
        <v>0.23767149893676187</v>
      </c>
      <c r="AR170">
        <v>0.23767149893676187</v>
      </c>
      <c r="AS170">
        <v>0.23767149893676187</v>
      </c>
      <c r="AT170">
        <v>0.23767149893676187</v>
      </c>
      <c r="AU170">
        <v>0.23767149893676187</v>
      </c>
      <c r="AV170">
        <v>0.23767149893676187</v>
      </c>
      <c r="AW170">
        <v>0.23767149893676187</v>
      </c>
      <c r="AX170">
        <v>0.23767149893676187</v>
      </c>
      <c r="AY170">
        <v>0.23767149893676187</v>
      </c>
      <c r="AZ170">
        <v>0.23767149893676187</v>
      </c>
      <c r="BA170">
        <v>0.23767149893676187</v>
      </c>
      <c r="BB170">
        <v>0.23767149893676187</v>
      </c>
      <c r="BC170">
        <v>0.23767149893676187</v>
      </c>
      <c r="BD170">
        <v>0.23767149893676187</v>
      </c>
      <c r="BE170">
        <v>0.22739562141164388</v>
      </c>
      <c r="BF170">
        <v>0.20741191673401801</v>
      </c>
      <c r="BG170">
        <v>0.18127790704977337</v>
      </c>
      <c r="BH170">
        <v>0.15571661730331343</v>
      </c>
      <c r="BI170">
        <v>0.13374620993294056</v>
      </c>
      <c r="BJ170">
        <v>0.11684283924193427</v>
      </c>
      <c r="BK170">
        <v>0.10046415621763383</v>
      </c>
      <c r="BL170">
        <v>8.1548388754122347E-2</v>
      </c>
      <c r="BM170">
        <v>5.5515839406618216E-2</v>
      </c>
      <c r="BN170">
        <v>3.1974779980583005E-2</v>
      </c>
      <c r="BO170">
        <v>2.4155054859882331E-2</v>
      </c>
      <c r="BP170">
        <v>1.2717918449510077E-2</v>
      </c>
      <c r="BQ170">
        <v>5.6364803557266974E-3</v>
      </c>
      <c r="BR170">
        <v>0</v>
      </c>
      <c r="BS170">
        <v>0</v>
      </c>
      <c r="BT170">
        <v>0</v>
      </c>
      <c r="BU170">
        <v>9.1375318112576209E-3</v>
      </c>
    </row>
    <row r="171" spans="1:73" x14ac:dyDescent="0.25">
      <c r="A171">
        <v>964</v>
      </c>
      <c r="B171">
        <v>499.10193219801329</v>
      </c>
      <c r="C171">
        <v>1.5648086353920075E-3</v>
      </c>
      <c r="D171">
        <v>-40</v>
      </c>
      <c r="E171">
        <v>522</v>
      </c>
      <c r="F171">
        <v>-442</v>
      </c>
      <c r="G171">
        <v>0</v>
      </c>
      <c r="H171">
        <v>1.5048467889558432E-3</v>
      </c>
      <c r="I171">
        <v>4.8487332820511065E-3</v>
      </c>
      <c r="J171">
        <v>1.4797738462713485E-2</v>
      </c>
      <c r="K171">
        <v>2.6094550657381147E-2</v>
      </c>
      <c r="L171">
        <v>3.9671719087372714E-2</v>
      </c>
      <c r="M171">
        <v>5.6359345094539159E-2</v>
      </c>
      <c r="N171">
        <v>6.7488986755025029E-2</v>
      </c>
      <c r="O171">
        <v>8.8677265837367431E-2</v>
      </c>
      <c r="P171">
        <v>0.1179857174319105</v>
      </c>
      <c r="Q171">
        <v>0.13812426175761366</v>
      </c>
      <c r="R171">
        <v>0.15689788629185497</v>
      </c>
      <c r="S171">
        <v>0.18163805320271997</v>
      </c>
      <c r="T171">
        <v>0.21039830337964849</v>
      </c>
      <c r="U171">
        <v>0.23145098815936002</v>
      </c>
      <c r="V171">
        <v>0.23767149893676187</v>
      </c>
      <c r="W171">
        <v>0.23923630757215389</v>
      </c>
      <c r="X171">
        <v>0.23923630757215389</v>
      </c>
      <c r="Y171">
        <v>0.23923630757215389</v>
      </c>
      <c r="Z171">
        <v>0.23923630757215389</v>
      </c>
      <c r="AA171">
        <v>0.23923630757215389</v>
      </c>
      <c r="AB171">
        <v>0.23923630757215389</v>
      </c>
      <c r="AC171">
        <v>0.23923630757215389</v>
      </c>
      <c r="AD171">
        <v>0.23923630757215389</v>
      </c>
      <c r="AE171">
        <v>0.23923630757215389</v>
      </c>
      <c r="AF171">
        <v>0.23923630757215389</v>
      </c>
      <c r="AG171">
        <v>0.23923630757215389</v>
      </c>
      <c r="AH171">
        <v>0.23923630757215389</v>
      </c>
      <c r="AI171">
        <v>0.23923630757215389</v>
      </c>
      <c r="AJ171">
        <v>0.23923630757215389</v>
      </c>
      <c r="AK171">
        <v>0.23923630757215389</v>
      </c>
      <c r="AL171">
        <v>0.23923630757215389</v>
      </c>
      <c r="AM171">
        <v>0.23923630757215389</v>
      </c>
      <c r="AN171">
        <v>0.23923630757215389</v>
      </c>
      <c r="AO171">
        <v>0.23923630757215389</v>
      </c>
      <c r="AP171">
        <v>0.23923630757215389</v>
      </c>
      <c r="AQ171">
        <v>0.23923630757215389</v>
      </c>
      <c r="AR171">
        <v>0.23923630757215389</v>
      </c>
      <c r="AS171">
        <v>0.23923630757215389</v>
      </c>
      <c r="AT171">
        <v>0.23923630757215389</v>
      </c>
      <c r="AU171">
        <v>0.23923630757215389</v>
      </c>
      <c r="AV171">
        <v>0.23923630757215389</v>
      </c>
      <c r="AW171">
        <v>0.23923630757215389</v>
      </c>
      <c r="AX171">
        <v>0.23923630757215389</v>
      </c>
      <c r="AY171">
        <v>0.23923630757215389</v>
      </c>
      <c r="AZ171">
        <v>0.23923630757215389</v>
      </c>
      <c r="BA171">
        <v>0.23923630757215389</v>
      </c>
      <c r="BB171">
        <v>0.23923630757215389</v>
      </c>
      <c r="BC171">
        <v>0.23923630757215389</v>
      </c>
      <c r="BD171">
        <v>0.23923630757215389</v>
      </c>
      <c r="BE171">
        <v>0.2289604300470359</v>
      </c>
      <c r="BF171">
        <v>0.20897672536941003</v>
      </c>
      <c r="BG171">
        <v>0.18127790704977337</v>
      </c>
      <c r="BH171">
        <v>0.15571661730331343</v>
      </c>
      <c r="BI171">
        <v>0.13374620993294056</v>
      </c>
      <c r="BJ171">
        <v>0.11684283924193427</v>
      </c>
      <c r="BK171">
        <v>0.10046415621763383</v>
      </c>
      <c r="BL171">
        <v>8.1548388754122347E-2</v>
      </c>
      <c r="BM171">
        <v>5.5515839406618216E-2</v>
      </c>
      <c r="BN171">
        <v>3.1974779980583005E-2</v>
      </c>
      <c r="BO171">
        <v>2.4155054859882331E-2</v>
      </c>
      <c r="BP171">
        <v>1.2717918449510077E-2</v>
      </c>
      <c r="BQ171">
        <v>5.6364803557266974E-3</v>
      </c>
      <c r="BR171">
        <v>0</v>
      </c>
      <c r="BS171">
        <v>0</v>
      </c>
      <c r="BT171">
        <v>0</v>
      </c>
      <c r="BU171">
        <v>1.105368638981602E-2</v>
      </c>
    </row>
    <row r="172" spans="1:73" x14ac:dyDescent="0.25">
      <c r="A172">
        <v>972</v>
      </c>
      <c r="B172">
        <v>625.88097675504162</v>
      </c>
      <c r="C172">
        <v>1.9622924576563521E-3</v>
      </c>
      <c r="D172">
        <v>-30</v>
      </c>
      <c r="E172">
        <v>516</v>
      </c>
      <c r="F172">
        <v>-456</v>
      </c>
      <c r="G172">
        <v>0</v>
      </c>
      <c r="H172">
        <v>1.5048467889558432E-3</v>
      </c>
      <c r="I172">
        <v>4.8487332820511065E-3</v>
      </c>
      <c r="J172">
        <v>1.4797738462713485E-2</v>
      </c>
      <c r="K172">
        <v>2.6094550657381147E-2</v>
      </c>
      <c r="L172">
        <v>3.9671719087372714E-2</v>
      </c>
      <c r="M172">
        <v>5.6359345094539159E-2</v>
      </c>
      <c r="N172">
        <v>6.7488986755025029E-2</v>
      </c>
      <c r="O172">
        <v>8.8677265837367431E-2</v>
      </c>
      <c r="P172">
        <v>0.1179857174319105</v>
      </c>
      <c r="Q172">
        <v>0.13812426175761366</v>
      </c>
      <c r="R172">
        <v>0.15689788629185497</v>
      </c>
      <c r="S172">
        <v>0.18163805320271997</v>
      </c>
      <c r="T172">
        <v>0.21039830337964849</v>
      </c>
      <c r="U172">
        <v>0.23145098815936002</v>
      </c>
      <c r="V172">
        <v>0.23963379139441823</v>
      </c>
      <c r="W172">
        <v>0.24119860002981025</v>
      </c>
      <c r="X172">
        <v>0.24119860002981025</v>
      </c>
      <c r="Y172">
        <v>0.24119860002981025</v>
      </c>
      <c r="Z172">
        <v>0.24119860002981025</v>
      </c>
      <c r="AA172">
        <v>0.24119860002981025</v>
      </c>
      <c r="AB172">
        <v>0.24119860002981025</v>
      </c>
      <c r="AC172">
        <v>0.24119860002981025</v>
      </c>
      <c r="AD172">
        <v>0.24119860002981025</v>
      </c>
      <c r="AE172">
        <v>0.24119860002981025</v>
      </c>
      <c r="AF172">
        <v>0.24119860002981025</v>
      </c>
      <c r="AG172">
        <v>0.24119860002981025</v>
      </c>
      <c r="AH172">
        <v>0.24119860002981025</v>
      </c>
      <c r="AI172">
        <v>0.24119860002981025</v>
      </c>
      <c r="AJ172">
        <v>0.24119860002981025</v>
      </c>
      <c r="AK172">
        <v>0.24119860002981025</v>
      </c>
      <c r="AL172">
        <v>0.24119860002981025</v>
      </c>
      <c r="AM172">
        <v>0.24119860002981025</v>
      </c>
      <c r="AN172">
        <v>0.24119860002981025</v>
      </c>
      <c r="AO172">
        <v>0.24119860002981025</v>
      </c>
      <c r="AP172">
        <v>0.24119860002981025</v>
      </c>
      <c r="AQ172">
        <v>0.24119860002981025</v>
      </c>
      <c r="AR172">
        <v>0.24119860002981025</v>
      </c>
      <c r="AS172">
        <v>0.24119860002981025</v>
      </c>
      <c r="AT172">
        <v>0.24119860002981025</v>
      </c>
      <c r="AU172">
        <v>0.24119860002981025</v>
      </c>
      <c r="AV172">
        <v>0.24119860002981025</v>
      </c>
      <c r="AW172">
        <v>0.24119860002981025</v>
      </c>
      <c r="AX172">
        <v>0.24119860002981025</v>
      </c>
      <c r="AY172">
        <v>0.24119860002981025</v>
      </c>
      <c r="AZ172">
        <v>0.24119860002981025</v>
      </c>
      <c r="BA172">
        <v>0.24119860002981025</v>
      </c>
      <c r="BB172">
        <v>0.24119860002981025</v>
      </c>
      <c r="BC172">
        <v>0.24119860002981025</v>
      </c>
      <c r="BD172">
        <v>0.24119860002981025</v>
      </c>
      <c r="BE172">
        <v>0.23092272250469226</v>
      </c>
      <c r="BF172">
        <v>0.21093901782706639</v>
      </c>
      <c r="BG172">
        <v>0.18127790704977337</v>
      </c>
      <c r="BH172">
        <v>0.15571661730331343</v>
      </c>
      <c r="BI172">
        <v>0.13374620993294056</v>
      </c>
      <c r="BJ172">
        <v>0.11684283924193427</v>
      </c>
      <c r="BK172">
        <v>0.10046415621763383</v>
      </c>
      <c r="BL172">
        <v>8.1548388754122347E-2</v>
      </c>
      <c r="BM172">
        <v>5.5515839406618216E-2</v>
      </c>
      <c r="BN172">
        <v>3.1974779980583005E-2</v>
      </c>
      <c r="BO172">
        <v>2.4155054859882331E-2</v>
      </c>
      <c r="BP172">
        <v>1.2717918449510077E-2</v>
      </c>
      <c r="BQ172">
        <v>5.6364803557266974E-3</v>
      </c>
      <c r="BR172">
        <v>0</v>
      </c>
      <c r="BS172">
        <v>0</v>
      </c>
      <c r="BT172">
        <v>0</v>
      </c>
      <c r="BU172">
        <v>8.3683793018924924E-3</v>
      </c>
    </row>
    <row r="173" spans="1:73" x14ac:dyDescent="0.25">
      <c r="A173">
        <v>974</v>
      </c>
      <c r="B173">
        <v>636.02404068058615</v>
      </c>
      <c r="C173">
        <v>1.9940934846532344E-3</v>
      </c>
      <c r="D173">
        <v>-20</v>
      </c>
      <c r="E173">
        <v>507</v>
      </c>
      <c r="F173">
        <v>-467</v>
      </c>
      <c r="G173">
        <v>0</v>
      </c>
      <c r="H173">
        <v>1.5048467889558432E-3</v>
      </c>
      <c r="I173">
        <v>4.8487332820511065E-3</v>
      </c>
      <c r="J173">
        <v>1.4797738462713485E-2</v>
      </c>
      <c r="K173">
        <v>2.6094550657381147E-2</v>
      </c>
      <c r="L173">
        <v>3.9671719087372714E-2</v>
      </c>
      <c r="M173">
        <v>5.6359345094539159E-2</v>
      </c>
      <c r="N173">
        <v>6.7488986755025029E-2</v>
      </c>
      <c r="O173">
        <v>8.8677265837367431E-2</v>
      </c>
      <c r="P173">
        <v>0.1179857174319105</v>
      </c>
      <c r="Q173">
        <v>0.13812426175761366</v>
      </c>
      <c r="R173">
        <v>0.15689788629185497</v>
      </c>
      <c r="S173">
        <v>0.18163805320271997</v>
      </c>
      <c r="T173">
        <v>0.21039830337964849</v>
      </c>
      <c r="U173">
        <v>0.23145098815936002</v>
      </c>
      <c r="V173">
        <v>0.24162788487907147</v>
      </c>
      <c r="W173">
        <v>0.24319269351446349</v>
      </c>
      <c r="X173">
        <v>0.24319269351446349</v>
      </c>
      <c r="Y173">
        <v>0.24319269351446349</v>
      </c>
      <c r="Z173">
        <v>0.24319269351446349</v>
      </c>
      <c r="AA173">
        <v>0.24319269351446349</v>
      </c>
      <c r="AB173">
        <v>0.24319269351446349</v>
      </c>
      <c r="AC173">
        <v>0.24319269351446349</v>
      </c>
      <c r="AD173">
        <v>0.24319269351446349</v>
      </c>
      <c r="AE173">
        <v>0.24319269351446349</v>
      </c>
      <c r="AF173">
        <v>0.24319269351446349</v>
      </c>
      <c r="AG173">
        <v>0.24319269351446349</v>
      </c>
      <c r="AH173">
        <v>0.24319269351446349</v>
      </c>
      <c r="AI173">
        <v>0.24319269351446349</v>
      </c>
      <c r="AJ173">
        <v>0.24319269351446349</v>
      </c>
      <c r="AK173">
        <v>0.24319269351446349</v>
      </c>
      <c r="AL173">
        <v>0.24319269351446349</v>
      </c>
      <c r="AM173">
        <v>0.24319269351446349</v>
      </c>
      <c r="AN173">
        <v>0.24319269351446349</v>
      </c>
      <c r="AO173">
        <v>0.24319269351446349</v>
      </c>
      <c r="AP173">
        <v>0.24319269351446349</v>
      </c>
      <c r="AQ173">
        <v>0.24319269351446349</v>
      </c>
      <c r="AR173">
        <v>0.24319269351446349</v>
      </c>
      <c r="AS173">
        <v>0.24319269351446349</v>
      </c>
      <c r="AT173">
        <v>0.24319269351446349</v>
      </c>
      <c r="AU173">
        <v>0.24319269351446349</v>
      </c>
      <c r="AV173">
        <v>0.24319269351446349</v>
      </c>
      <c r="AW173">
        <v>0.24319269351446349</v>
      </c>
      <c r="AX173">
        <v>0.24319269351446349</v>
      </c>
      <c r="AY173">
        <v>0.24319269351446349</v>
      </c>
      <c r="AZ173">
        <v>0.24319269351446349</v>
      </c>
      <c r="BA173">
        <v>0.24319269351446349</v>
      </c>
      <c r="BB173">
        <v>0.24319269351446349</v>
      </c>
      <c r="BC173">
        <v>0.24319269351446349</v>
      </c>
      <c r="BD173">
        <v>0.24319269351446349</v>
      </c>
      <c r="BE173">
        <v>0.23291681598934549</v>
      </c>
      <c r="BF173">
        <v>0.21093901782706639</v>
      </c>
      <c r="BG173">
        <v>0.18127790704977337</v>
      </c>
      <c r="BH173">
        <v>0.15571661730331343</v>
      </c>
      <c r="BI173">
        <v>0.13374620993294056</v>
      </c>
      <c r="BJ173">
        <v>0.11684283924193427</v>
      </c>
      <c r="BK173">
        <v>0.10046415621763383</v>
      </c>
      <c r="BL173">
        <v>8.1548388754122347E-2</v>
      </c>
      <c r="BM173">
        <v>5.5515839406618216E-2</v>
      </c>
      <c r="BN173">
        <v>3.1974779980583005E-2</v>
      </c>
      <c r="BO173">
        <v>2.4155054859882331E-2</v>
      </c>
      <c r="BP173">
        <v>1.2717918449510077E-2</v>
      </c>
      <c r="BQ173">
        <v>5.6364803557266974E-3</v>
      </c>
      <c r="BR173">
        <v>0</v>
      </c>
      <c r="BS173">
        <v>0</v>
      </c>
      <c r="BT173">
        <v>0</v>
      </c>
      <c r="BU173">
        <v>4.9071930097494554E-3</v>
      </c>
    </row>
    <row r="174" spans="1:73" x14ac:dyDescent="0.25">
      <c r="A174">
        <v>948</v>
      </c>
      <c r="B174">
        <v>647.14244276667114</v>
      </c>
      <c r="C174">
        <v>2.0289524392548444E-3</v>
      </c>
      <c r="D174">
        <v>-10</v>
      </c>
      <c r="E174">
        <v>484</v>
      </c>
      <c r="F174">
        <v>-464</v>
      </c>
      <c r="G174">
        <v>0</v>
      </c>
      <c r="H174">
        <v>1.5048467889558432E-3</v>
      </c>
      <c r="I174">
        <v>4.8487332820511065E-3</v>
      </c>
      <c r="J174">
        <v>1.4797738462713485E-2</v>
      </c>
      <c r="K174">
        <v>2.6094550657381147E-2</v>
      </c>
      <c r="L174">
        <v>3.9671719087372714E-2</v>
      </c>
      <c r="M174">
        <v>5.6359345094539159E-2</v>
      </c>
      <c r="N174">
        <v>6.7488986755025029E-2</v>
      </c>
      <c r="O174">
        <v>8.8677265837367431E-2</v>
      </c>
      <c r="P174">
        <v>0.1179857174319105</v>
      </c>
      <c r="Q174">
        <v>0.13812426175761366</v>
      </c>
      <c r="R174">
        <v>0.15689788629185497</v>
      </c>
      <c r="S174">
        <v>0.18163805320271997</v>
      </c>
      <c r="T174">
        <v>0.21039830337964849</v>
      </c>
      <c r="U174">
        <v>0.23145098815936002</v>
      </c>
      <c r="V174">
        <v>0.24365683731832632</v>
      </c>
      <c r="W174">
        <v>0.24522164595371834</v>
      </c>
      <c r="X174">
        <v>0.24522164595371834</v>
      </c>
      <c r="Y174">
        <v>0.24522164595371834</v>
      </c>
      <c r="Z174">
        <v>0.24522164595371834</v>
      </c>
      <c r="AA174">
        <v>0.24522164595371834</v>
      </c>
      <c r="AB174">
        <v>0.24522164595371834</v>
      </c>
      <c r="AC174">
        <v>0.24522164595371834</v>
      </c>
      <c r="AD174">
        <v>0.24522164595371834</v>
      </c>
      <c r="AE174">
        <v>0.24522164595371834</v>
      </c>
      <c r="AF174">
        <v>0.24522164595371834</v>
      </c>
      <c r="AG174">
        <v>0.24522164595371834</v>
      </c>
      <c r="AH174">
        <v>0.24522164595371834</v>
      </c>
      <c r="AI174">
        <v>0.24522164595371834</v>
      </c>
      <c r="AJ174">
        <v>0.24522164595371834</v>
      </c>
      <c r="AK174">
        <v>0.24522164595371834</v>
      </c>
      <c r="AL174">
        <v>0.24522164595371834</v>
      </c>
      <c r="AM174">
        <v>0.24522164595371834</v>
      </c>
      <c r="AN174">
        <v>0.24522164595371834</v>
      </c>
      <c r="AO174">
        <v>0.24522164595371834</v>
      </c>
      <c r="AP174">
        <v>0.24522164595371834</v>
      </c>
      <c r="AQ174">
        <v>0.24522164595371834</v>
      </c>
      <c r="AR174">
        <v>0.24522164595371834</v>
      </c>
      <c r="AS174">
        <v>0.24522164595371834</v>
      </c>
      <c r="AT174">
        <v>0.24522164595371834</v>
      </c>
      <c r="AU174">
        <v>0.24522164595371834</v>
      </c>
      <c r="AV174">
        <v>0.24522164595371834</v>
      </c>
      <c r="AW174">
        <v>0.24522164595371834</v>
      </c>
      <c r="AX174">
        <v>0.24522164595371834</v>
      </c>
      <c r="AY174">
        <v>0.24522164595371834</v>
      </c>
      <c r="AZ174">
        <v>0.24522164595371834</v>
      </c>
      <c r="BA174">
        <v>0.24522164595371834</v>
      </c>
      <c r="BB174">
        <v>0.24522164595371834</v>
      </c>
      <c r="BC174">
        <v>0.24522164595371834</v>
      </c>
      <c r="BD174">
        <v>0.24522164595371834</v>
      </c>
      <c r="BE174">
        <v>0.23494576842860035</v>
      </c>
      <c r="BF174">
        <v>0.21093901782706639</v>
      </c>
      <c r="BG174">
        <v>0.18127790704977337</v>
      </c>
      <c r="BH174">
        <v>0.15571661730331343</v>
      </c>
      <c r="BI174">
        <v>0.13374620993294056</v>
      </c>
      <c r="BJ174">
        <v>0.11684283924193427</v>
      </c>
      <c r="BK174">
        <v>0.10046415621763383</v>
      </c>
      <c r="BL174">
        <v>8.1548388754122347E-2</v>
      </c>
      <c r="BM174">
        <v>5.5515839406618216E-2</v>
      </c>
      <c r="BN174">
        <v>3.1974779980583005E-2</v>
      </c>
      <c r="BO174">
        <v>2.4155054859882331E-2</v>
      </c>
      <c r="BP174">
        <v>1.2717918449510077E-2</v>
      </c>
      <c r="BQ174">
        <v>5.6364803557266974E-3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948</v>
      </c>
      <c r="B175">
        <v>757.25816273631426</v>
      </c>
      <c r="C175">
        <v>2.3741925963948161E-3</v>
      </c>
      <c r="D175">
        <v>0</v>
      </c>
      <c r="E175">
        <v>474</v>
      </c>
      <c r="F175">
        <v>-474</v>
      </c>
      <c r="G175">
        <v>0</v>
      </c>
      <c r="H175">
        <v>1.5048467889558432E-3</v>
      </c>
      <c r="I175">
        <v>4.8487332820511065E-3</v>
      </c>
      <c r="J175">
        <v>1.4797738462713485E-2</v>
      </c>
      <c r="K175">
        <v>2.6094550657381147E-2</v>
      </c>
      <c r="L175">
        <v>3.9671719087372714E-2</v>
      </c>
      <c r="M175">
        <v>5.6359345094539159E-2</v>
      </c>
      <c r="N175">
        <v>6.7488986755025029E-2</v>
      </c>
      <c r="O175">
        <v>8.8677265837367431E-2</v>
      </c>
      <c r="P175">
        <v>0.1179857174319105</v>
      </c>
      <c r="Q175">
        <v>0.13812426175761366</v>
      </c>
      <c r="R175">
        <v>0.15689788629185497</v>
      </c>
      <c r="S175">
        <v>0.18163805320271997</v>
      </c>
      <c r="T175">
        <v>0.21039830337964849</v>
      </c>
      <c r="U175">
        <v>0.23145098815936002</v>
      </c>
      <c r="V175">
        <v>0.24603102991472114</v>
      </c>
      <c r="W175">
        <v>0.24759583855011316</v>
      </c>
      <c r="X175">
        <v>0.24759583855011316</v>
      </c>
      <c r="Y175">
        <v>0.24759583855011316</v>
      </c>
      <c r="Z175">
        <v>0.24759583855011316</v>
      </c>
      <c r="AA175">
        <v>0.24759583855011316</v>
      </c>
      <c r="AB175">
        <v>0.24759583855011316</v>
      </c>
      <c r="AC175">
        <v>0.24759583855011316</v>
      </c>
      <c r="AD175">
        <v>0.24759583855011316</v>
      </c>
      <c r="AE175">
        <v>0.24759583855011316</v>
      </c>
      <c r="AF175">
        <v>0.24759583855011316</v>
      </c>
      <c r="AG175">
        <v>0.24759583855011316</v>
      </c>
      <c r="AH175">
        <v>0.24759583855011316</v>
      </c>
      <c r="AI175">
        <v>0.24759583855011316</v>
      </c>
      <c r="AJ175">
        <v>0.24759583855011316</v>
      </c>
      <c r="AK175">
        <v>0.24759583855011316</v>
      </c>
      <c r="AL175">
        <v>0.24759583855011316</v>
      </c>
      <c r="AM175">
        <v>0.24759583855011316</v>
      </c>
      <c r="AN175">
        <v>0.24759583855011316</v>
      </c>
      <c r="AO175">
        <v>0.24759583855011316</v>
      </c>
      <c r="AP175">
        <v>0.24759583855011316</v>
      </c>
      <c r="AQ175">
        <v>0.24759583855011316</v>
      </c>
      <c r="AR175">
        <v>0.24759583855011316</v>
      </c>
      <c r="AS175">
        <v>0.24759583855011316</v>
      </c>
      <c r="AT175">
        <v>0.24759583855011316</v>
      </c>
      <c r="AU175">
        <v>0.24759583855011316</v>
      </c>
      <c r="AV175">
        <v>0.24759583855011316</v>
      </c>
      <c r="AW175">
        <v>0.24759583855011316</v>
      </c>
      <c r="AX175">
        <v>0.24759583855011316</v>
      </c>
      <c r="AY175">
        <v>0.24759583855011316</v>
      </c>
      <c r="AZ175">
        <v>0.24759583855011316</v>
      </c>
      <c r="BA175">
        <v>0.24759583855011316</v>
      </c>
      <c r="BB175">
        <v>0.24759583855011316</v>
      </c>
      <c r="BC175">
        <v>0.24759583855011316</v>
      </c>
      <c r="BD175">
        <v>0.24759583855011316</v>
      </c>
      <c r="BE175">
        <v>0.23494576842860035</v>
      </c>
      <c r="BF175">
        <v>0.21093901782706639</v>
      </c>
      <c r="BG175">
        <v>0.18127790704977337</v>
      </c>
      <c r="BH175">
        <v>0.15571661730331343</v>
      </c>
      <c r="BI175">
        <v>0.13374620993294056</v>
      </c>
      <c r="BJ175">
        <v>0.11684283924193427</v>
      </c>
      <c r="BK175">
        <v>0.10046415621763383</v>
      </c>
      <c r="BL175">
        <v>8.1548388754122347E-2</v>
      </c>
      <c r="BM175">
        <v>5.5515839406618216E-2</v>
      </c>
      <c r="BN175">
        <v>3.1974779980583005E-2</v>
      </c>
      <c r="BO175">
        <v>2.4155054859882331E-2</v>
      </c>
      <c r="BP175">
        <v>1.2717918449510077E-2</v>
      </c>
      <c r="BQ175">
        <v>5.6364803557266974E-3</v>
      </c>
      <c r="BR175">
        <v>0</v>
      </c>
      <c r="BS175">
        <v>0</v>
      </c>
      <c r="BT175">
        <v>3.7948951936153663E-4</v>
      </c>
      <c r="BU175">
        <v>0</v>
      </c>
    </row>
    <row r="176" spans="1:73" x14ac:dyDescent="0.25">
      <c r="A176">
        <v>930</v>
      </c>
      <c r="B176">
        <v>347.65282466791854</v>
      </c>
      <c r="C176">
        <v>1.0899780326695918E-3</v>
      </c>
      <c r="D176">
        <v>10</v>
      </c>
      <c r="E176">
        <v>455</v>
      </c>
      <c r="F176">
        <v>-475</v>
      </c>
      <c r="G176">
        <v>0</v>
      </c>
      <c r="H176">
        <v>1.5048467889558432E-3</v>
      </c>
      <c r="I176">
        <v>4.8487332820511065E-3</v>
      </c>
      <c r="J176">
        <v>1.4797738462713485E-2</v>
      </c>
      <c r="K176">
        <v>2.6094550657381147E-2</v>
      </c>
      <c r="L176">
        <v>3.9671719087372714E-2</v>
      </c>
      <c r="M176">
        <v>5.6359345094539159E-2</v>
      </c>
      <c r="N176">
        <v>6.7488986755025029E-2</v>
      </c>
      <c r="O176">
        <v>8.8677265837367431E-2</v>
      </c>
      <c r="P176">
        <v>0.1179857174319105</v>
      </c>
      <c r="Q176">
        <v>0.13812426175761366</v>
      </c>
      <c r="R176">
        <v>0.15689788629185497</v>
      </c>
      <c r="S176">
        <v>0.18163805320271997</v>
      </c>
      <c r="T176">
        <v>0.21039830337964849</v>
      </c>
      <c r="U176">
        <v>0.23145098815936002</v>
      </c>
      <c r="V176">
        <v>0.24712100794739073</v>
      </c>
      <c r="W176">
        <v>0.24868581658278274</v>
      </c>
      <c r="X176">
        <v>0.24868581658278274</v>
      </c>
      <c r="Y176">
        <v>0.24868581658278274</v>
      </c>
      <c r="Z176">
        <v>0.24868581658278274</v>
      </c>
      <c r="AA176">
        <v>0.24868581658278274</v>
      </c>
      <c r="AB176">
        <v>0.24868581658278274</v>
      </c>
      <c r="AC176">
        <v>0.24868581658278274</v>
      </c>
      <c r="AD176">
        <v>0.24868581658278274</v>
      </c>
      <c r="AE176">
        <v>0.24868581658278274</v>
      </c>
      <c r="AF176">
        <v>0.24868581658278274</v>
      </c>
      <c r="AG176">
        <v>0.24868581658278274</v>
      </c>
      <c r="AH176">
        <v>0.24868581658278274</v>
      </c>
      <c r="AI176">
        <v>0.24868581658278274</v>
      </c>
      <c r="AJ176">
        <v>0.24868581658278274</v>
      </c>
      <c r="AK176">
        <v>0.24868581658278274</v>
      </c>
      <c r="AL176">
        <v>0.24868581658278274</v>
      </c>
      <c r="AM176">
        <v>0.24868581658278274</v>
      </c>
      <c r="AN176">
        <v>0.24868581658278274</v>
      </c>
      <c r="AO176">
        <v>0.24868581658278274</v>
      </c>
      <c r="AP176">
        <v>0.24868581658278274</v>
      </c>
      <c r="AQ176">
        <v>0.24868581658278274</v>
      </c>
      <c r="AR176">
        <v>0.24868581658278274</v>
      </c>
      <c r="AS176">
        <v>0.24868581658278274</v>
      </c>
      <c r="AT176">
        <v>0.24868581658278274</v>
      </c>
      <c r="AU176">
        <v>0.24868581658278274</v>
      </c>
      <c r="AV176">
        <v>0.24868581658278274</v>
      </c>
      <c r="AW176">
        <v>0.24868581658278274</v>
      </c>
      <c r="AX176">
        <v>0.24868581658278274</v>
      </c>
      <c r="AY176">
        <v>0.24868581658278274</v>
      </c>
      <c r="AZ176">
        <v>0.24868581658278274</v>
      </c>
      <c r="BA176">
        <v>0.24868581658278274</v>
      </c>
      <c r="BB176">
        <v>0.24868581658278274</v>
      </c>
      <c r="BC176">
        <v>0.24868581658278274</v>
      </c>
      <c r="BD176">
        <v>0.24868581658278274</v>
      </c>
      <c r="BE176">
        <v>0.23494576842860035</v>
      </c>
      <c r="BF176">
        <v>0.21093901782706639</v>
      </c>
      <c r="BG176">
        <v>0.18127790704977337</v>
      </c>
      <c r="BH176">
        <v>0.15571661730331343</v>
      </c>
      <c r="BI176">
        <v>0.13374620993294056</v>
      </c>
      <c r="BJ176">
        <v>0.11684283924193427</v>
      </c>
      <c r="BK176">
        <v>0.10046415621763383</v>
      </c>
      <c r="BL176">
        <v>8.1548388754122347E-2</v>
      </c>
      <c r="BM176">
        <v>5.5515839406618216E-2</v>
      </c>
      <c r="BN176">
        <v>3.1974779980583005E-2</v>
      </c>
      <c r="BO176">
        <v>2.4155054859882331E-2</v>
      </c>
      <c r="BP176">
        <v>1.2717918449510077E-2</v>
      </c>
      <c r="BQ176">
        <v>5.6364803557266974E-3</v>
      </c>
      <c r="BR176">
        <v>0</v>
      </c>
      <c r="BS176">
        <v>0</v>
      </c>
      <c r="BT176">
        <v>4.3805271679386859E-4</v>
      </c>
      <c r="BU176">
        <v>0</v>
      </c>
    </row>
    <row r="177" spans="1:73" x14ac:dyDescent="0.25">
      <c r="A177">
        <v>940</v>
      </c>
      <c r="B177">
        <v>554.41583269245939</v>
      </c>
      <c r="C177">
        <v>1.7382314646119583E-3</v>
      </c>
      <c r="D177">
        <v>20</v>
      </c>
      <c r="E177">
        <v>450</v>
      </c>
      <c r="F177">
        <v>-490</v>
      </c>
      <c r="G177">
        <v>0</v>
      </c>
      <c r="H177">
        <v>1.5048467889558432E-3</v>
      </c>
      <c r="I177">
        <v>4.8487332820511065E-3</v>
      </c>
      <c r="J177">
        <v>1.4797738462713485E-2</v>
      </c>
      <c r="K177">
        <v>2.6094550657381147E-2</v>
      </c>
      <c r="L177">
        <v>3.9671719087372714E-2</v>
      </c>
      <c r="M177">
        <v>5.6359345094539159E-2</v>
      </c>
      <c r="N177">
        <v>6.7488986755025029E-2</v>
      </c>
      <c r="O177">
        <v>8.8677265837367431E-2</v>
      </c>
      <c r="P177">
        <v>0.1179857174319105</v>
      </c>
      <c r="Q177">
        <v>0.13812426175761366</v>
      </c>
      <c r="R177">
        <v>0.15689788629185497</v>
      </c>
      <c r="S177">
        <v>0.18163805320271997</v>
      </c>
      <c r="T177">
        <v>0.21039830337964849</v>
      </c>
      <c r="U177">
        <v>0.23318921962397199</v>
      </c>
      <c r="V177">
        <v>0.24885923941200269</v>
      </c>
      <c r="W177">
        <v>0.25042404804739471</v>
      </c>
      <c r="X177">
        <v>0.25042404804739471</v>
      </c>
      <c r="Y177">
        <v>0.25042404804739471</v>
      </c>
      <c r="Z177">
        <v>0.25042404804739471</v>
      </c>
      <c r="AA177">
        <v>0.25042404804739471</v>
      </c>
      <c r="AB177">
        <v>0.25042404804739471</v>
      </c>
      <c r="AC177">
        <v>0.25042404804739471</v>
      </c>
      <c r="AD177">
        <v>0.25042404804739471</v>
      </c>
      <c r="AE177">
        <v>0.25042404804739471</v>
      </c>
      <c r="AF177">
        <v>0.25042404804739471</v>
      </c>
      <c r="AG177">
        <v>0.25042404804739471</v>
      </c>
      <c r="AH177">
        <v>0.25042404804739471</v>
      </c>
      <c r="AI177">
        <v>0.25042404804739471</v>
      </c>
      <c r="AJ177">
        <v>0.25042404804739471</v>
      </c>
      <c r="AK177">
        <v>0.25042404804739471</v>
      </c>
      <c r="AL177">
        <v>0.25042404804739471</v>
      </c>
      <c r="AM177">
        <v>0.25042404804739471</v>
      </c>
      <c r="AN177">
        <v>0.25042404804739471</v>
      </c>
      <c r="AO177">
        <v>0.25042404804739471</v>
      </c>
      <c r="AP177">
        <v>0.25042404804739471</v>
      </c>
      <c r="AQ177">
        <v>0.25042404804739471</v>
      </c>
      <c r="AR177">
        <v>0.25042404804739471</v>
      </c>
      <c r="AS177">
        <v>0.25042404804739471</v>
      </c>
      <c r="AT177">
        <v>0.25042404804739471</v>
      </c>
      <c r="AU177">
        <v>0.25042404804739471</v>
      </c>
      <c r="AV177">
        <v>0.25042404804739471</v>
      </c>
      <c r="AW177">
        <v>0.25042404804739471</v>
      </c>
      <c r="AX177">
        <v>0.25042404804739471</v>
      </c>
      <c r="AY177">
        <v>0.25042404804739471</v>
      </c>
      <c r="AZ177">
        <v>0.25042404804739471</v>
      </c>
      <c r="BA177">
        <v>0.25042404804739471</v>
      </c>
      <c r="BB177">
        <v>0.25042404804739471</v>
      </c>
      <c r="BC177">
        <v>0.25042404804739471</v>
      </c>
      <c r="BD177">
        <v>0.24868581658278274</v>
      </c>
      <c r="BE177">
        <v>0.23494576842860035</v>
      </c>
      <c r="BF177">
        <v>0.21093901782706639</v>
      </c>
      <c r="BG177">
        <v>0.18127790704977337</v>
      </c>
      <c r="BH177">
        <v>0.15571661730331343</v>
      </c>
      <c r="BI177">
        <v>0.13374620993294056</v>
      </c>
      <c r="BJ177">
        <v>0.11684283924193427</v>
      </c>
      <c r="BK177">
        <v>0.10046415621763383</v>
      </c>
      <c r="BL177">
        <v>8.1548388754122347E-2</v>
      </c>
      <c r="BM177">
        <v>5.5515839406618216E-2</v>
      </c>
      <c r="BN177">
        <v>3.1974779980583005E-2</v>
      </c>
      <c r="BO177">
        <v>2.4155054859882331E-2</v>
      </c>
      <c r="BP177">
        <v>1.2717918449510077E-2</v>
      </c>
      <c r="BQ177">
        <v>5.6364803557266974E-3</v>
      </c>
      <c r="BR177">
        <v>0</v>
      </c>
      <c r="BS177">
        <v>0</v>
      </c>
      <c r="BT177">
        <v>1.3165006782789035E-3</v>
      </c>
      <c r="BU177">
        <v>0</v>
      </c>
    </row>
    <row r="178" spans="1:73" x14ac:dyDescent="0.25">
      <c r="A178">
        <v>940</v>
      </c>
      <c r="B178">
        <v>490.21670936479666</v>
      </c>
      <c r="C178">
        <v>1.5369512529219203E-3</v>
      </c>
      <c r="D178">
        <v>30</v>
      </c>
      <c r="E178">
        <v>440</v>
      </c>
      <c r="F178">
        <v>-500</v>
      </c>
      <c r="G178">
        <v>0</v>
      </c>
      <c r="H178">
        <v>1.5048467889558432E-3</v>
      </c>
      <c r="I178">
        <v>4.8487332820511065E-3</v>
      </c>
      <c r="J178">
        <v>1.4797738462713485E-2</v>
      </c>
      <c r="K178">
        <v>2.6094550657381147E-2</v>
      </c>
      <c r="L178">
        <v>3.9671719087372714E-2</v>
      </c>
      <c r="M178">
        <v>5.6359345094539159E-2</v>
      </c>
      <c r="N178">
        <v>6.7488986755025029E-2</v>
      </c>
      <c r="O178">
        <v>8.8677265837367431E-2</v>
      </c>
      <c r="P178">
        <v>0.1179857174319105</v>
      </c>
      <c r="Q178">
        <v>0.13812426175761366</v>
      </c>
      <c r="R178">
        <v>0.15689788629185497</v>
      </c>
      <c r="S178">
        <v>0.18163805320271997</v>
      </c>
      <c r="T178">
        <v>0.21039830337964849</v>
      </c>
      <c r="U178">
        <v>0.2347261708768939</v>
      </c>
      <c r="V178">
        <v>0.25039619066492463</v>
      </c>
      <c r="W178">
        <v>0.25196099930031662</v>
      </c>
      <c r="X178">
        <v>0.25196099930031662</v>
      </c>
      <c r="Y178">
        <v>0.25196099930031662</v>
      </c>
      <c r="Z178">
        <v>0.25196099930031662</v>
      </c>
      <c r="AA178">
        <v>0.25196099930031662</v>
      </c>
      <c r="AB178">
        <v>0.25196099930031662</v>
      </c>
      <c r="AC178">
        <v>0.25196099930031662</v>
      </c>
      <c r="AD178">
        <v>0.25196099930031662</v>
      </c>
      <c r="AE178">
        <v>0.25196099930031662</v>
      </c>
      <c r="AF178">
        <v>0.25196099930031662</v>
      </c>
      <c r="AG178">
        <v>0.25196099930031662</v>
      </c>
      <c r="AH178">
        <v>0.25196099930031662</v>
      </c>
      <c r="AI178">
        <v>0.25196099930031662</v>
      </c>
      <c r="AJ178">
        <v>0.25196099930031662</v>
      </c>
      <c r="AK178">
        <v>0.25196099930031662</v>
      </c>
      <c r="AL178">
        <v>0.25196099930031662</v>
      </c>
      <c r="AM178">
        <v>0.25196099930031662</v>
      </c>
      <c r="AN178">
        <v>0.25196099930031662</v>
      </c>
      <c r="AO178">
        <v>0.25196099930031662</v>
      </c>
      <c r="AP178">
        <v>0.25196099930031662</v>
      </c>
      <c r="AQ178">
        <v>0.25196099930031662</v>
      </c>
      <c r="AR178">
        <v>0.25196099930031662</v>
      </c>
      <c r="AS178">
        <v>0.25196099930031662</v>
      </c>
      <c r="AT178">
        <v>0.25196099930031662</v>
      </c>
      <c r="AU178">
        <v>0.25196099930031662</v>
      </c>
      <c r="AV178">
        <v>0.25196099930031662</v>
      </c>
      <c r="AW178">
        <v>0.25196099930031662</v>
      </c>
      <c r="AX178">
        <v>0.25196099930031662</v>
      </c>
      <c r="AY178">
        <v>0.25196099930031662</v>
      </c>
      <c r="AZ178">
        <v>0.25196099930031662</v>
      </c>
      <c r="BA178">
        <v>0.25196099930031662</v>
      </c>
      <c r="BB178">
        <v>0.25196099930031662</v>
      </c>
      <c r="BC178">
        <v>0.25196099930031662</v>
      </c>
      <c r="BD178">
        <v>0.24868581658278274</v>
      </c>
      <c r="BE178">
        <v>0.23494576842860035</v>
      </c>
      <c r="BF178">
        <v>0.21093901782706639</v>
      </c>
      <c r="BG178">
        <v>0.18127790704977337</v>
      </c>
      <c r="BH178">
        <v>0.15571661730331343</v>
      </c>
      <c r="BI178">
        <v>0.13374620993294056</v>
      </c>
      <c r="BJ178">
        <v>0.11684283924193427</v>
      </c>
      <c r="BK178">
        <v>0.10046415621763383</v>
      </c>
      <c r="BL178">
        <v>8.1548388754122347E-2</v>
      </c>
      <c r="BM178">
        <v>5.5515839406618216E-2</v>
      </c>
      <c r="BN178">
        <v>3.1974779980583005E-2</v>
      </c>
      <c r="BO178">
        <v>2.4155054859882331E-2</v>
      </c>
      <c r="BP178">
        <v>1.2717918449510077E-2</v>
      </c>
      <c r="BQ178">
        <v>5.6364803557266974E-3</v>
      </c>
      <c r="BR178">
        <v>0</v>
      </c>
      <c r="BS178">
        <v>0</v>
      </c>
      <c r="BT178">
        <v>4.9427769729315507E-3</v>
      </c>
      <c r="BU178">
        <v>0</v>
      </c>
    </row>
    <row r="179" spans="1:73" x14ac:dyDescent="0.25">
      <c r="A179">
        <v>940</v>
      </c>
      <c r="B179">
        <v>487.78138007840704</v>
      </c>
      <c r="C179">
        <v>1.5293158901803197E-3</v>
      </c>
      <c r="D179">
        <v>40</v>
      </c>
      <c r="E179">
        <v>430</v>
      </c>
      <c r="F179">
        <v>-510</v>
      </c>
      <c r="G179">
        <v>0</v>
      </c>
      <c r="H179">
        <v>1.5048467889558432E-3</v>
      </c>
      <c r="I179">
        <v>4.8487332820511065E-3</v>
      </c>
      <c r="J179">
        <v>1.4797738462713485E-2</v>
      </c>
      <c r="K179">
        <v>2.6094550657381147E-2</v>
      </c>
      <c r="L179">
        <v>3.9671719087372714E-2</v>
      </c>
      <c r="M179">
        <v>5.6359345094539159E-2</v>
      </c>
      <c r="N179">
        <v>6.7488986755025029E-2</v>
      </c>
      <c r="O179">
        <v>8.8677265837367431E-2</v>
      </c>
      <c r="P179">
        <v>0.1179857174319105</v>
      </c>
      <c r="Q179">
        <v>0.13812426175761366</v>
      </c>
      <c r="R179">
        <v>0.15689788629185497</v>
      </c>
      <c r="S179">
        <v>0.18163805320271997</v>
      </c>
      <c r="T179">
        <v>0.21192761926982881</v>
      </c>
      <c r="U179">
        <v>0.23625548676707422</v>
      </c>
      <c r="V179">
        <v>0.25192550655510493</v>
      </c>
      <c r="W179">
        <v>0.25349031519049692</v>
      </c>
      <c r="X179">
        <v>0.25349031519049692</v>
      </c>
      <c r="Y179">
        <v>0.25349031519049692</v>
      </c>
      <c r="Z179">
        <v>0.25349031519049692</v>
      </c>
      <c r="AA179">
        <v>0.25349031519049692</v>
      </c>
      <c r="AB179">
        <v>0.25349031519049692</v>
      </c>
      <c r="AC179">
        <v>0.25349031519049692</v>
      </c>
      <c r="AD179">
        <v>0.25349031519049692</v>
      </c>
      <c r="AE179">
        <v>0.25349031519049692</v>
      </c>
      <c r="AF179">
        <v>0.25349031519049692</v>
      </c>
      <c r="AG179">
        <v>0.25349031519049692</v>
      </c>
      <c r="AH179">
        <v>0.25349031519049692</v>
      </c>
      <c r="AI179">
        <v>0.25349031519049692</v>
      </c>
      <c r="AJ179">
        <v>0.25349031519049692</v>
      </c>
      <c r="AK179">
        <v>0.25349031519049692</v>
      </c>
      <c r="AL179">
        <v>0.25349031519049692</v>
      </c>
      <c r="AM179">
        <v>0.25349031519049692</v>
      </c>
      <c r="AN179">
        <v>0.25349031519049692</v>
      </c>
      <c r="AO179">
        <v>0.25349031519049692</v>
      </c>
      <c r="AP179">
        <v>0.25349031519049692</v>
      </c>
      <c r="AQ179">
        <v>0.25349031519049692</v>
      </c>
      <c r="AR179">
        <v>0.25349031519049692</v>
      </c>
      <c r="AS179">
        <v>0.25349031519049692</v>
      </c>
      <c r="AT179">
        <v>0.25349031519049692</v>
      </c>
      <c r="AU179">
        <v>0.25349031519049692</v>
      </c>
      <c r="AV179">
        <v>0.25349031519049692</v>
      </c>
      <c r="AW179">
        <v>0.25349031519049692</v>
      </c>
      <c r="AX179">
        <v>0.25349031519049692</v>
      </c>
      <c r="AY179">
        <v>0.25349031519049692</v>
      </c>
      <c r="AZ179">
        <v>0.25349031519049692</v>
      </c>
      <c r="BA179">
        <v>0.25349031519049692</v>
      </c>
      <c r="BB179">
        <v>0.25349031519049692</v>
      </c>
      <c r="BC179">
        <v>0.25349031519049692</v>
      </c>
      <c r="BD179">
        <v>0.24868581658278274</v>
      </c>
      <c r="BE179">
        <v>0.23494576842860035</v>
      </c>
      <c r="BF179">
        <v>0.21093901782706639</v>
      </c>
      <c r="BG179">
        <v>0.18127790704977337</v>
      </c>
      <c r="BH179">
        <v>0.15571661730331343</v>
      </c>
      <c r="BI179">
        <v>0.13374620993294056</v>
      </c>
      <c r="BJ179">
        <v>0.11684283924193427</v>
      </c>
      <c r="BK179">
        <v>0.10046415621763383</v>
      </c>
      <c r="BL179">
        <v>8.1548388754122347E-2</v>
      </c>
      <c r="BM179">
        <v>5.5515839406618216E-2</v>
      </c>
      <c r="BN179">
        <v>3.1974779980583005E-2</v>
      </c>
      <c r="BO179">
        <v>2.4155054859882331E-2</v>
      </c>
      <c r="BP179">
        <v>1.2717918449510077E-2</v>
      </c>
      <c r="BQ179">
        <v>5.6364803557266974E-3</v>
      </c>
      <c r="BR179">
        <v>0</v>
      </c>
      <c r="BS179">
        <v>0</v>
      </c>
      <c r="BT179">
        <v>1.0807305336715506E-2</v>
      </c>
      <c r="BU179">
        <v>0</v>
      </c>
    </row>
    <row r="180" spans="1:73" x14ac:dyDescent="0.25">
      <c r="A180">
        <v>940</v>
      </c>
      <c r="B180">
        <v>537.27590496130335</v>
      </c>
      <c r="C180">
        <v>1.6844935301471662E-3</v>
      </c>
      <c r="D180">
        <v>30</v>
      </c>
      <c r="E180">
        <v>440</v>
      </c>
      <c r="F180">
        <v>-500</v>
      </c>
      <c r="G180">
        <v>0</v>
      </c>
      <c r="H180">
        <v>1.5048467889558432E-3</v>
      </c>
      <c r="I180">
        <v>4.8487332820511065E-3</v>
      </c>
      <c r="J180">
        <v>1.4797738462713485E-2</v>
      </c>
      <c r="K180">
        <v>2.6094550657381147E-2</v>
      </c>
      <c r="L180">
        <v>3.9671719087372714E-2</v>
      </c>
      <c r="M180">
        <v>5.6359345094539159E-2</v>
      </c>
      <c r="N180">
        <v>6.7488986755025029E-2</v>
      </c>
      <c r="O180">
        <v>8.8677265837367431E-2</v>
      </c>
      <c r="P180">
        <v>0.1179857174319105</v>
      </c>
      <c r="Q180">
        <v>0.13812426175761366</v>
      </c>
      <c r="R180">
        <v>0.15689788629185497</v>
      </c>
      <c r="S180">
        <v>0.18163805320271997</v>
      </c>
      <c r="T180">
        <v>0.21192761926982881</v>
      </c>
      <c r="U180">
        <v>0.23793998029722138</v>
      </c>
      <c r="V180">
        <v>0.25361000008525209</v>
      </c>
      <c r="W180">
        <v>0.25517480872064408</v>
      </c>
      <c r="X180">
        <v>0.25517480872064408</v>
      </c>
      <c r="Y180">
        <v>0.25517480872064408</v>
      </c>
      <c r="Z180">
        <v>0.25517480872064408</v>
      </c>
      <c r="AA180">
        <v>0.25517480872064408</v>
      </c>
      <c r="AB180">
        <v>0.25517480872064408</v>
      </c>
      <c r="AC180">
        <v>0.25517480872064408</v>
      </c>
      <c r="AD180">
        <v>0.25517480872064408</v>
      </c>
      <c r="AE180">
        <v>0.25517480872064408</v>
      </c>
      <c r="AF180">
        <v>0.25517480872064408</v>
      </c>
      <c r="AG180">
        <v>0.25517480872064408</v>
      </c>
      <c r="AH180">
        <v>0.25517480872064408</v>
      </c>
      <c r="AI180">
        <v>0.25517480872064408</v>
      </c>
      <c r="AJ180">
        <v>0.25517480872064408</v>
      </c>
      <c r="AK180">
        <v>0.25517480872064408</v>
      </c>
      <c r="AL180">
        <v>0.25517480872064408</v>
      </c>
      <c r="AM180">
        <v>0.25517480872064408</v>
      </c>
      <c r="AN180">
        <v>0.25517480872064408</v>
      </c>
      <c r="AO180">
        <v>0.25517480872064408</v>
      </c>
      <c r="AP180">
        <v>0.25517480872064408</v>
      </c>
      <c r="AQ180">
        <v>0.25517480872064408</v>
      </c>
      <c r="AR180">
        <v>0.25517480872064408</v>
      </c>
      <c r="AS180">
        <v>0.25517480872064408</v>
      </c>
      <c r="AT180">
        <v>0.25517480872064408</v>
      </c>
      <c r="AU180">
        <v>0.25517480872064408</v>
      </c>
      <c r="AV180">
        <v>0.25517480872064408</v>
      </c>
      <c r="AW180">
        <v>0.25517480872064408</v>
      </c>
      <c r="AX180">
        <v>0.25517480872064408</v>
      </c>
      <c r="AY180">
        <v>0.25517480872064408</v>
      </c>
      <c r="AZ180">
        <v>0.25517480872064408</v>
      </c>
      <c r="BA180">
        <v>0.25517480872064408</v>
      </c>
      <c r="BB180">
        <v>0.25517480872064408</v>
      </c>
      <c r="BC180">
        <v>0.25517480872064408</v>
      </c>
      <c r="BD180">
        <v>0.24868581658278274</v>
      </c>
      <c r="BE180">
        <v>0.23494576842860035</v>
      </c>
      <c r="BF180">
        <v>0.21093901782706639</v>
      </c>
      <c r="BG180">
        <v>0.18127790704977337</v>
      </c>
      <c r="BH180">
        <v>0.15571661730331343</v>
      </c>
      <c r="BI180">
        <v>0.13374620993294056</v>
      </c>
      <c r="BJ180">
        <v>0.11684283924193427</v>
      </c>
      <c r="BK180">
        <v>0.10046415621763383</v>
      </c>
      <c r="BL180">
        <v>8.1548388754122347E-2</v>
      </c>
      <c r="BM180">
        <v>5.5515839406618216E-2</v>
      </c>
      <c r="BN180">
        <v>3.1974779980583005E-2</v>
      </c>
      <c r="BO180">
        <v>2.4155054859882331E-2</v>
      </c>
      <c r="BP180">
        <v>1.2717918449510077E-2</v>
      </c>
      <c r="BQ180">
        <v>5.6364803557266974E-3</v>
      </c>
      <c r="BR180">
        <v>0</v>
      </c>
      <c r="BS180">
        <v>0</v>
      </c>
      <c r="BT180">
        <v>4.9427769729315507E-3</v>
      </c>
      <c r="BU180">
        <v>0</v>
      </c>
    </row>
    <row r="181" spans="1:73" x14ac:dyDescent="0.25">
      <c r="A181">
        <v>940</v>
      </c>
      <c r="B181">
        <v>542.20466790217574</v>
      </c>
      <c r="C181">
        <v>1.6999464272692262E-3</v>
      </c>
      <c r="D181">
        <v>20</v>
      </c>
      <c r="E181">
        <v>450</v>
      </c>
      <c r="F181">
        <v>-490</v>
      </c>
      <c r="G181">
        <v>0</v>
      </c>
      <c r="H181">
        <v>1.5048467889558432E-3</v>
      </c>
      <c r="I181">
        <v>4.8487332820511065E-3</v>
      </c>
      <c r="J181">
        <v>1.4797738462713485E-2</v>
      </c>
      <c r="K181">
        <v>2.6094550657381147E-2</v>
      </c>
      <c r="L181">
        <v>3.9671719087372714E-2</v>
      </c>
      <c r="M181">
        <v>5.6359345094539159E-2</v>
      </c>
      <c r="N181">
        <v>6.7488986755025029E-2</v>
      </c>
      <c r="O181">
        <v>8.8677265837367431E-2</v>
      </c>
      <c r="P181">
        <v>0.1179857174319105</v>
      </c>
      <c r="Q181">
        <v>0.13812426175761366</v>
      </c>
      <c r="R181">
        <v>0.15689788629185497</v>
      </c>
      <c r="S181">
        <v>0.18163805320271997</v>
      </c>
      <c r="T181">
        <v>0.21192761926982881</v>
      </c>
      <c r="U181">
        <v>0.23963992672449061</v>
      </c>
      <c r="V181">
        <v>0.25530994651252131</v>
      </c>
      <c r="W181">
        <v>0.2568747551479133</v>
      </c>
      <c r="X181">
        <v>0.2568747551479133</v>
      </c>
      <c r="Y181">
        <v>0.2568747551479133</v>
      </c>
      <c r="Z181">
        <v>0.2568747551479133</v>
      </c>
      <c r="AA181">
        <v>0.2568747551479133</v>
      </c>
      <c r="AB181">
        <v>0.2568747551479133</v>
      </c>
      <c r="AC181">
        <v>0.2568747551479133</v>
      </c>
      <c r="AD181">
        <v>0.2568747551479133</v>
      </c>
      <c r="AE181">
        <v>0.2568747551479133</v>
      </c>
      <c r="AF181">
        <v>0.2568747551479133</v>
      </c>
      <c r="AG181">
        <v>0.2568747551479133</v>
      </c>
      <c r="AH181">
        <v>0.2568747551479133</v>
      </c>
      <c r="AI181">
        <v>0.2568747551479133</v>
      </c>
      <c r="AJ181">
        <v>0.2568747551479133</v>
      </c>
      <c r="AK181">
        <v>0.2568747551479133</v>
      </c>
      <c r="AL181">
        <v>0.2568747551479133</v>
      </c>
      <c r="AM181">
        <v>0.2568747551479133</v>
      </c>
      <c r="AN181">
        <v>0.2568747551479133</v>
      </c>
      <c r="AO181">
        <v>0.2568747551479133</v>
      </c>
      <c r="AP181">
        <v>0.2568747551479133</v>
      </c>
      <c r="AQ181">
        <v>0.2568747551479133</v>
      </c>
      <c r="AR181">
        <v>0.2568747551479133</v>
      </c>
      <c r="AS181">
        <v>0.2568747551479133</v>
      </c>
      <c r="AT181">
        <v>0.2568747551479133</v>
      </c>
      <c r="AU181">
        <v>0.2568747551479133</v>
      </c>
      <c r="AV181">
        <v>0.2568747551479133</v>
      </c>
      <c r="AW181">
        <v>0.2568747551479133</v>
      </c>
      <c r="AX181">
        <v>0.2568747551479133</v>
      </c>
      <c r="AY181">
        <v>0.2568747551479133</v>
      </c>
      <c r="AZ181">
        <v>0.2568747551479133</v>
      </c>
      <c r="BA181">
        <v>0.2568747551479133</v>
      </c>
      <c r="BB181">
        <v>0.2568747551479133</v>
      </c>
      <c r="BC181">
        <v>0.2568747551479133</v>
      </c>
      <c r="BD181">
        <v>0.24868581658278274</v>
      </c>
      <c r="BE181">
        <v>0.23494576842860035</v>
      </c>
      <c r="BF181">
        <v>0.21093901782706639</v>
      </c>
      <c r="BG181">
        <v>0.18127790704977337</v>
      </c>
      <c r="BH181">
        <v>0.15571661730331343</v>
      </c>
      <c r="BI181">
        <v>0.13374620993294056</v>
      </c>
      <c r="BJ181">
        <v>0.11684283924193427</v>
      </c>
      <c r="BK181">
        <v>0.10046415621763383</v>
      </c>
      <c r="BL181">
        <v>8.1548388754122347E-2</v>
      </c>
      <c r="BM181">
        <v>5.5515839406618216E-2</v>
      </c>
      <c r="BN181">
        <v>3.1974779980583005E-2</v>
      </c>
      <c r="BO181">
        <v>2.4155054859882331E-2</v>
      </c>
      <c r="BP181">
        <v>1.2717918449510077E-2</v>
      </c>
      <c r="BQ181">
        <v>5.6364803557266974E-3</v>
      </c>
      <c r="BR181">
        <v>0</v>
      </c>
      <c r="BS181">
        <v>0</v>
      </c>
      <c r="BT181">
        <v>1.3165006782788757E-3</v>
      </c>
      <c r="BU181">
        <v>0</v>
      </c>
    </row>
    <row r="182" spans="1:73" x14ac:dyDescent="0.25">
      <c r="A182">
        <v>914</v>
      </c>
      <c r="B182">
        <v>628.34217395913947</v>
      </c>
      <c r="C182">
        <v>1.9700089227507951E-3</v>
      </c>
      <c r="D182">
        <v>10</v>
      </c>
      <c r="E182">
        <v>447</v>
      </c>
      <c r="F182">
        <v>-467</v>
      </c>
      <c r="G182">
        <v>0</v>
      </c>
      <c r="H182">
        <v>1.5048467889558432E-3</v>
      </c>
      <c r="I182">
        <v>4.8487332820511065E-3</v>
      </c>
      <c r="J182">
        <v>1.4797738462713485E-2</v>
      </c>
      <c r="K182">
        <v>2.6094550657381147E-2</v>
      </c>
      <c r="L182">
        <v>3.9671719087372714E-2</v>
      </c>
      <c r="M182">
        <v>5.6359345094539159E-2</v>
      </c>
      <c r="N182">
        <v>6.7488986755025029E-2</v>
      </c>
      <c r="O182">
        <v>8.8677265837367431E-2</v>
      </c>
      <c r="P182">
        <v>0.1179857174319105</v>
      </c>
      <c r="Q182">
        <v>0.13812426175761366</v>
      </c>
      <c r="R182">
        <v>0.15689788629185497</v>
      </c>
      <c r="S182">
        <v>0.18163805320271997</v>
      </c>
      <c r="T182">
        <v>0.21192761926982881</v>
      </c>
      <c r="U182">
        <v>0.23963992672449061</v>
      </c>
      <c r="V182">
        <v>0.2572799554352721</v>
      </c>
      <c r="W182">
        <v>0.25884476407066409</v>
      </c>
      <c r="X182">
        <v>0.25884476407066409</v>
      </c>
      <c r="Y182">
        <v>0.25884476407066409</v>
      </c>
      <c r="Z182">
        <v>0.25884476407066409</v>
      </c>
      <c r="AA182">
        <v>0.25884476407066409</v>
      </c>
      <c r="AB182">
        <v>0.25884476407066409</v>
      </c>
      <c r="AC182">
        <v>0.25884476407066409</v>
      </c>
      <c r="AD182">
        <v>0.25884476407066409</v>
      </c>
      <c r="AE182">
        <v>0.25884476407066409</v>
      </c>
      <c r="AF182">
        <v>0.25884476407066409</v>
      </c>
      <c r="AG182">
        <v>0.25884476407066409</v>
      </c>
      <c r="AH182">
        <v>0.25884476407066409</v>
      </c>
      <c r="AI182">
        <v>0.25884476407066409</v>
      </c>
      <c r="AJ182">
        <v>0.25884476407066409</v>
      </c>
      <c r="AK182">
        <v>0.25884476407066409</v>
      </c>
      <c r="AL182">
        <v>0.25884476407066409</v>
      </c>
      <c r="AM182">
        <v>0.25884476407066409</v>
      </c>
      <c r="AN182">
        <v>0.25884476407066409</v>
      </c>
      <c r="AO182">
        <v>0.25884476407066409</v>
      </c>
      <c r="AP182">
        <v>0.25884476407066409</v>
      </c>
      <c r="AQ182">
        <v>0.25884476407066409</v>
      </c>
      <c r="AR182">
        <v>0.25884476407066409</v>
      </c>
      <c r="AS182">
        <v>0.25884476407066409</v>
      </c>
      <c r="AT182">
        <v>0.25884476407066409</v>
      </c>
      <c r="AU182">
        <v>0.25884476407066409</v>
      </c>
      <c r="AV182">
        <v>0.25884476407066409</v>
      </c>
      <c r="AW182">
        <v>0.25884476407066409</v>
      </c>
      <c r="AX182">
        <v>0.25884476407066409</v>
      </c>
      <c r="AY182">
        <v>0.25884476407066409</v>
      </c>
      <c r="AZ182">
        <v>0.25884476407066409</v>
      </c>
      <c r="BA182">
        <v>0.25884476407066409</v>
      </c>
      <c r="BB182">
        <v>0.25884476407066409</v>
      </c>
      <c r="BC182">
        <v>0.25884476407066409</v>
      </c>
      <c r="BD182">
        <v>0.24868581658278274</v>
      </c>
      <c r="BE182">
        <v>0.23494576842860035</v>
      </c>
      <c r="BF182">
        <v>0.21093901782706639</v>
      </c>
      <c r="BG182">
        <v>0.18127790704977337</v>
      </c>
      <c r="BH182">
        <v>0.15571661730331343</v>
      </c>
      <c r="BI182">
        <v>0.13374620993294056</v>
      </c>
      <c r="BJ182">
        <v>0.11684283924193427</v>
      </c>
      <c r="BK182">
        <v>0.10046415621763383</v>
      </c>
      <c r="BL182">
        <v>8.1548388754122347E-2</v>
      </c>
      <c r="BM182">
        <v>5.5515839406618216E-2</v>
      </c>
      <c r="BN182">
        <v>3.1974779980583005E-2</v>
      </c>
      <c r="BO182">
        <v>2.4155054859882331E-2</v>
      </c>
      <c r="BP182">
        <v>1.2717918449510077E-2</v>
      </c>
      <c r="BQ182">
        <v>5.6364803557266974E-3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879</v>
      </c>
      <c r="B183">
        <v>574.09366201419493</v>
      </c>
      <c r="C183">
        <v>1.7999263514917097E-3</v>
      </c>
      <c r="D183">
        <v>0</v>
      </c>
      <c r="E183">
        <v>439.5</v>
      </c>
      <c r="F183">
        <v>-439.5</v>
      </c>
      <c r="G183">
        <v>0</v>
      </c>
      <c r="H183">
        <v>1.5048467889558432E-3</v>
      </c>
      <c r="I183">
        <v>4.8487332820511065E-3</v>
      </c>
      <c r="J183">
        <v>1.4797738462713485E-2</v>
      </c>
      <c r="K183">
        <v>2.6094550657381147E-2</v>
      </c>
      <c r="L183">
        <v>3.9671719087372714E-2</v>
      </c>
      <c r="M183">
        <v>5.6359345094539159E-2</v>
      </c>
      <c r="N183">
        <v>6.7488986755025029E-2</v>
      </c>
      <c r="O183">
        <v>8.8677265837367431E-2</v>
      </c>
      <c r="P183">
        <v>0.1179857174319105</v>
      </c>
      <c r="Q183">
        <v>0.13812426175761366</v>
      </c>
      <c r="R183">
        <v>0.15689788629185497</v>
      </c>
      <c r="S183">
        <v>0.18163805320271997</v>
      </c>
      <c r="T183">
        <v>0.21192761926982881</v>
      </c>
      <c r="U183">
        <v>0.23963992672449061</v>
      </c>
      <c r="V183">
        <v>0.2572799554352721</v>
      </c>
      <c r="W183">
        <v>0.26064469042215582</v>
      </c>
      <c r="X183">
        <v>0.26064469042215582</v>
      </c>
      <c r="Y183">
        <v>0.26064469042215582</v>
      </c>
      <c r="Z183">
        <v>0.26064469042215582</v>
      </c>
      <c r="AA183">
        <v>0.26064469042215582</v>
      </c>
      <c r="AB183">
        <v>0.26064469042215582</v>
      </c>
      <c r="AC183">
        <v>0.26064469042215582</v>
      </c>
      <c r="AD183">
        <v>0.26064469042215582</v>
      </c>
      <c r="AE183">
        <v>0.26064469042215582</v>
      </c>
      <c r="AF183">
        <v>0.26064469042215582</v>
      </c>
      <c r="AG183">
        <v>0.26064469042215582</v>
      </c>
      <c r="AH183">
        <v>0.26064469042215582</v>
      </c>
      <c r="AI183">
        <v>0.26064469042215582</v>
      </c>
      <c r="AJ183">
        <v>0.26064469042215582</v>
      </c>
      <c r="AK183">
        <v>0.26064469042215582</v>
      </c>
      <c r="AL183">
        <v>0.26064469042215582</v>
      </c>
      <c r="AM183">
        <v>0.26064469042215582</v>
      </c>
      <c r="AN183">
        <v>0.26064469042215582</v>
      </c>
      <c r="AO183">
        <v>0.26064469042215582</v>
      </c>
      <c r="AP183">
        <v>0.26064469042215582</v>
      </c>
      <c r="AQ183">
        <v>0.26064469042215582</v>
      </c>
      <c r="AR183">
        <v>0.26064469042215582</v>
      </c>
      <c r="AS183">
        <v>0.26064469042215582</v>
      </c>
      <c r="AT183">
        <v>0.26064469042215582</v>
      </c>
      <c r="AU183">
        <v>0.26064469042215582</v>
      </c>
      <c r="AV183">
        <v>0.26064469042215582</v>
      </c>
      <c r="AW183">
        <v>0.26064469042215582</v>
      </c>
      <c r="AX183">
        <v>0.26064469042215582</v>
      </c>
      <c r="AY183">
        <v>0.26064469042215582</v>
      </c>
      <c r="AZ183">
        <v>0.26064469042215582</v>
      </c>
      <c r="BA183">
        <v>0.26064469042215582</v>
      </c>
      <c r="BB183">
        <v>0.26064469042215582</v>
      </c>
      <c r="BC183">
        <v>0.26064469042215582</v>
      </c>
      <c r="BD183">
        <v>0.24868581658278274</v>
      </c>
      <c r="BE183">
        <v>0.23494576842860035</v>
      </c>
      <c r="BF183">
        <v>0.21093901782706639</v>
      </c>
      <c r="BG183">
        <v>0.18127790704977337</v>
      </c>
      <c r="BH183">
        <v>0.15571661730331343</v>
      </c>
      <c r="BI183">
        <v>0.13374620993294056</v>
      </c>
      <c r="BJ183">
        <v>0.11684283924193427</v>
      </c>
      <c r="BK183">
        <v>0.10046415621763383</v>
      </c>
      <c r="BL183">
        <v>8.1548388754122347E-2</v>
      </c>
      <c r="BM183">
        <v>5.5515839406618216E-2</v>
      </c>
      <c r="BN183">
        <v>3.1974779980583005E-2</v>
      </c>
      <c r="BO183">
        <v>2.4155054859882331E-2</v>
      </c>
      <c r="BP183">
        <v>1.2717918449510077E-2</v>
      </c>
      <c r="BQ183">
        <v>5.6364803557266974E-3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875</v>
      </c>
      <c r="B184">
        <v>567.718493344075</v>
      </c>
      <c r="C184">
        <v>1.7799386128284852E-3</v>
      </c>
      <c r="D184">
        <v>-10</v>
      </c>
      <c r="E184">
        <v>447.5</v>
      </c>
      <c r="F184">
        <v>-427.5</v>
      </c>
      <c r="G184">
        <v>0</v>
      </c>
      <c r="H184">
        <v>1.5048467889558432E-3</v>
      </c>
      <c r="I184">
        <v>4.8487332820511065E-3</v>
      </c>
      <c r="J184">
        <v>1.4797738462713485E-2</v>
      </c>
      <c r="K184">
        <v>2.6094550657381147E-2</v>
      </c>
      <c r="L184">
        <v>3.9671719087372714E-2</v>
      </c>
      <c r="M184">
        <v>5.6359345094539159E-2</v>
      </c>
      <c r="N184">
        <v>6.7488986755025029E-2</v>
      </c>
      <c r="O184">
        <v>8.8677265837367431E-2</v>
      </c>
      <c r="P184">
        <v>0.1179857174319105</v>
      </c>
      <c r="Q184">
        <v>0.13812426175761366</v>
      </c>
      <c r="R184">
        <v>0.15689788629185497</v>
      </c>
      <c r="S184">
        <v>0.18163805320271997</v>
      </c>
      <c r="T184">
        <v>0.21192761926982881</v>
      </c>
      <c r="U184">
        <v>0.23963992672449061</v>
      </c>
      <c r="V184">
        <v>0.2572799554352721</v>
      </c>
      <c r="W184">
        <v>0.26064469042215582</v>
      </c>
      <c r="X184">
        <v>0.26242462903498431</v>
      </c>
      <c r="Y184">
        <v>0.26242462903498431</v>
      </c>
      <c r="Z184">
        <v>0.26242462903498431</v>
      </c>
      <c r="AA184">
        <v>0.26242462903498431</v>
      </c>
      <c r="AB184">
        <v>0.26242462903498431</v>
      </c>
      <c r="AC184">
        <v>0.26242462903498431</v>
      </c>
      <c r="AD184">
        <v>0.26242462903498431</v>
      </c>
      <c r="AE184">
        <v>0.26242462903498431</v>
      </c>
      <c r="AF184">
        <v>0.26242462903498431</v>
      </c>
      <c r="AG184">
        <v>0.26242462903498431</v>
      </c>
      <c r="AH184">
        <v>0.26242462903498431</v>
      </c>
      <c r="AI184">
        <v>0.26242462903498431</v>
      </c>
      <c r="AJ184">
        <v>0.26242462903498431</v>
      </c>
      <c r="AK184">
        <v>0.26242462903498431</v>
      </c>
      <c r="AL184">
        <v>0.26242462903498431</v>
      </c>
      <c r="AM184">
        <v>0.26242462903498431</v>
      </c>
      <c r="AN184">
        <v>0.26242462903498431</v>
      </c>
      <c r="AO184">
        <v>0.26242462903498431</v>
      </c>
      <c r="AP184">
        <v>0.26242462903498431</v>
      </c>
      <c r="AQ184">
        <v>0.26242462903498431</v>
      </c>
      <c r="AR184">
        <v>0.26242462903498431</v>
      </c>
      <c r="AS184">
        <v>0.26242462903498431</v>
      </c>
      <c r="AT184">
        <v>0.26242462903498431</v>
      </c>
      <c r="AU184">
        <v>0.26242462903498431</v>
      </c>
      <c r="AV184">
        <v>0.26242462903498431</v>
      </c>
      <c r="AW184">
        <v>0.26242462903498431</v>
      </c>
      <c r="AX184">
        <v>0.26242462903498431</v>
      </c>
      <c r="AY184">
        <v>0.26242462903498431</v>
      </c>
      <c r="AZ184">
        <v>0.26242462903498431</v>
      </c>
      <c r="BA184">
        <v>0.26242462903498431</v>
      </c>
      <c r="BB184">
        <v>0.26242462903498431</v>
      </c>
      <c r="BC184">
        <v>0.26242462903498431</v>
      </c>
      <c r="BD184">
        <v>0.24868581658278274</v>
      </c>
      <c r="BE184">
        <v>0.23494576842860035</v>
      </c>
      <c r="BF184">
        <v>0.21093901782706639</v>
      </c>
      <c r="BG184">
        <v>0.18127790704977337</v>
      </c>
      <c r="BH184">
        <v>0.15571661730331343</v>
      </c>
      <c r="BI184">
        <v>0.13374620993294056</v>
      </c>
      <c r="BJ184">
        <v>0.11684283924193427</v>
      </c>
      <c r="BK184">
        <v>0.10046415621763383</v>
      </c>
      <c r="BL184">
        <v>8.1548388754122347E-2</v>
      </c>
      <c r="BM184">
        <v>5.5515839406618216E-2</v>
      </c>
      <c r="BN184">
        <v>3.1974779980583005E-2</v>
      </c>
      <c r="BO184">
        <v>2.4155054859882331E-2</v>
      </c>
      <c r="BP184">
        <v>1.2717918449510077E-2</v>
      </c>
      <c r="BQ184">
        <v>5.6364803557266974E-3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868</v>
      </c>
      <c r="B185">
        <v>515.05063568270191</v>
      </c>
      <c r="C185">
        <v>1.6148117857028865E-3</v>
      </c>
      <c r="D185">
        <v>-20</v>
      </c>
      <c r="E185">
        <v>454</v>
      </c>
      <c r="F185">
        <v>-414</v>
      </c>
      <c r="G185">
        <v>0</v>
      </c>
      <c r="H185">
        <v>1.5048467889558432E-3</v>
      </c>
      <c r="I185">
        <v>4.8487332820511065E-3</v>
      </c>
      <c r="J185">
        <v>1.4797738462713485E-2</v>
      </c>
      <c r="K185">
        <v>2.6094550657381147E-2</v>
      </c>
      <c r="L185">
        <v>3.9671719087372714E-2</v>
      </c>
      <c r="M185">
        <v>5.6359345094539159E-2</v>
      </c>
      <c r="N185">
        <v>6.7488986755025029E-2</v>
      </c>
      <c r="O185">
        <v>8.8677265837367431E-2</v>
      </c>
      <c r="P185">
        <v>0.1179857174319105</v>
      </c>
      <c r="Q185">
        <v>0.13812426175761366</v>
      </c>
      <c r="R185">
        <v>0.15689788629185497</v>
      </c>
      <c r="S185">
        <v>0.18163805320271997</v>
      </c>
      <c r="T185">
        <v>0.21192761926982881</v>
      </c>
      <c r="U185">
        <v>0.23963992672449061</v>
      </c>
      <c r="V185">
        <v>0.2572799554352721</v>
      </c>
      <c r="W185">
        <v>0.26064469042215582</v>
      </c>
      <c r="X185">
        <v>0.2640394408206872</v>
      </c>
      <c r="Y185">
        <v>0.2640394408206872</v>
      </c>
      <c r="Z185">
        <v>0.2640394408206872</v>
      </c>
      <c r="AA185">
        <v>0.2640394408206872</v>
      </c>
      <c r="AB185">
        <v>0.2640394408206872</v>
      </c>
      <c r="AC185">
        <v>0.2640394408206872</v>
      </c>
      <c r="AD185">
        <v>0.2640394408206872</v>
      </c>
      <c r="AE185">
        <v>0.2640394408206872</v>
      </c>
      <c r="AF185">
        <v>0.2640394408206872</v>
      </c>
      <c r="AG185">
        <v>0.2640394408206872</v>
      </c>
      <c r="AH185">
        <v>0.2640394408206872</v>
      </c>
      <c r="AI185">
        <v>0.2640394408206872</v>
      </c>
      <c r="AJ185">
        <v>0.2640394408206872</v>
      </c>
      <c r="AK185">
        <v>0.2640394408206872</v>
      </c>
      <c r="AL185">
        <v>0.2640394408206872</v>
      </c>
      <c r="AM185">
        <v>0.2640394408206872</v>
      </c>
      <c r="AN185">
        <v>0.2640394408206872</v>
      </c>
      <c r="AO185">
        <v>0.2640394408206872</v>
      </c>
      <c r="AP185">
        <v>0.2640394408206872</v>
      </c>
      <c r="AQ185">
        <v>0.2640394408206872</v>
      </c>
      <c r="AR185">
        <v>0.2640394408206872</v>
      </c>
      <c r="AS185">
        <v>0.2640394408206872</v>
      </c>
      <c r="AT185">
        <v>0.2640394408206872</v>
      </c>
      <c r="AU185">
        <v>0.2640394408206872</v>
      </c>
      <c r="AV185">
        <v>0.2640394408206872</v>
      </c>
      <c r="AW185">
        <v>0.2640394408206872</v>
      </c>
      <c r="AX185">
        <v>0.2640394408206872</v>
      </c>
      <c r="AY185">
        <v>0.2640394408206872</v>
      </c>
      <c r="AZ185">
        <v>0.2640394408206872</v>
      </c>
      <c r="BA185">
        <v>0.2640394408206872</v>
      </c>
      <c r="BB185">
        <v>0.2640394408206872</v>
      </c>
      <c r="BC185">
        <v>0.2640394408206872</v>
      </c>
      <c r="BD185">
        <v>0.24868581658278274</v>
      </c>
      <c r="BE185">
        <v>0.23494576842860035</v>
      </c>
      <c r="BF185">
        <v>0.21093901782706639</v>
      </c>
      <c r="BG185">
        <v>0.18127790704977337</v>
      </c>
      <c r="BH185">
        <v>0.15571661730331343</v>
      </c>
      <c r="BI185">
        <v>0.13374620993294056</v>
      </c>
      <c r="BJ185">
        <v>0.11684283924193427</v>
      </c>
      <c r="BK185">
        <v>0.10046415621763383</v>
      </c>
      <c r="BL185">
        <v>8.1548388754122347E-2</v>
      </c>
      <c r="BM185">
        <v>5.5515839406618216E-2</v>
      </c>
      <c r="BN185">
        <v>3.1974779980583005E-2</v>
      </c>
      <c r="BO185">
        <v>2.4155054859882331E-2</v>
      </c>
      <c r="BP185">
        <v>1.2717918449510077E-2</v>
      </c>
      <c r="BQ185">
        <v>5.6364803557266974E-3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868</v>
      </c>
      <c r="B186">
        <v>501.51172696159955</v>
      </c>
      <c r="C186">
        <v>1.5723639410566751E-3</v>
      </c>
      <c r="D186">
        <v>-30</v>
      </c>
      <c r="E186">
        <v>464</v>
      </c>
      <c r="F186">
        <v>-404</v>
      </c>
      <c r="G186">
        <v>0</v>
      </c>
      <c r="H186">
        <v>1.5048467889558432E-3</v>
      </c>
      <c r="I186">
        <v>4.8487332820511065E-3</v>
      </c>
      <c r="J186">
        <v>1.4797738462713485E-2</v>
      </c>
      <c r="K186">
        <v>2.6094550657381147E-2</v>
      </c>
      <c r="L186">
        <v>3.9671719087372714E-2</v>
      </c>
      <c r="M186">
        <v>5.6359345094539159E-2</v>
      </c>
      <c r="N186">
        <v>6.7488986755025029E-2</v>
      </c>
      <c r="O186">
        <v>8.8677265837367431E-2</v>
      </c>
      <c r="P186">
        <v>0.1179857174319105</v>
      </c>
      <c r="Q186">
        <v>0.13812426175761366</v>
      </c>
      <c r="R186">
        <v>0.15689788629185497</v>
      </c>
      <c r="S186">
        <v>0.18163805320271997</v>
      </c>
      <c r="T186">
        <v>0.21192761926982881</v>
      </c>
      <c r="U186">
        <v>0.23963992672449061</v>
      </c>
      <c r="V186">
        <v>0.2572799554352721</v>
      </c>
      <c r="W186">
        <v>0.26064469042215582</v>
      </c>
      <c r="X186">
        <v>0.2656118047617439</v>
      </c>
      <c r="Y186">
        <v>0.2656118047617439</v>
      </c>
      <c r="Z186">
        <v>0.2656118047617439</v>
      </c>
      <c r="AA186">
        <v>0.2656118047617439</v>
      </c>
      <c r="AB186">
        <v>0.2656118047617439</v>
      </c>
      <c r="AC186">
        <v>0.2656118047617439</v>
      </c>
      <c r="AD186">
        <v>0.2656118047617439</v>
      </c>
      <c r="AE186">
        <v>0.2656118047617439</v>
      </c>
      <c r="AF186">
        <v>0.2656118047617439</v>
      </c>
      <c r="AG186">
        <v>0.2656118047617439</v>
      </c>
      <c r="AH186">
        <v>0.2656118047617439</v>
      </c>
      <c r="AI186">
        <v>0.2656118047617439</v>
      </c>
      <c r="AJ186">
        <v>0.2656118047617439</v>
      </c>
      <c r="AK186">
        <v>0.2656118047617439</v>
      </c>
      <c r="AL186">
        <v>0.2656118047617439</v>
      </c>
      <c r="AM186">
        <v>0.2656118047617439</v>
      </c>
      <c r="AN186">
        <v>0.2656118047617439</v>
      </c>
      <c r="AO186">
        <v>0.2656118047617439</v>
      </c>
      <c r="AP186">
        <v>0.2656118047617439</v>
      </c>
      <c r="AQ186">
        <v>0.2656118047617439</v>
      </c>
      <c r="AR186">
        <v>0.2656118047617439</v>
      </c>
      <c r="AS186">
        <v>0.2656118047617439</v>
      </c>
      <c r="AT186">
        <v>0.2656118047617439</v>
      </c>
      <c r="AU186">
        <v>0.2656118047617439</v>
      </c>
      <c r="AV186">
        <v>0.2656118047617439</v>
      </c>
      <c r="AW186">
        <v>0.2656118047617439</v>
      </c>
      <c r="AX186">
        <v>0.2656118047617439</v>
      </c>
      <c r="AY186">
        <v>0.2656118047617439</v>
      </c>
      <c r="AZ186">
        <v>0.2656118047617439</v>
      </c>
      <c r="BA186">
        <v>0.2656118047617439</v>
      </c>
      <c r="BB186">
        <v>0.2656118047617439</v>
      </c>
      <c r="BC186">
        <v>0.2656118047617439</v>
      </c>
      <c r="BD186">
        <v>0.25025818052383941</v>
      </c>
      <c r="BE186">
        <v>0.23494576842860035</v>
      </c>
      <c r="BF186">
        <v>0.21093901782706639</v>
      </c>
      <c r="BG186">
        <v>0.18127790704977337</v>
      </c>
      <c r="BH186">
        <v>0.15571661730331343</v>
      </c>
      <c r="BI186">
        <v>0.13374620993294056</v>
      </c>
      <c r="BJ186">
        <v>0.11684283924193427</v>
      </c>
      <c r="BK186">
        <v>0.10046415621763383</v>
      </c>
      <c r="BL186">
        <v>8.1548388754122347E-2</v>
      </c>
      <c r="BM186">
        <v>5.5515839406618216E-2</v>
      </c>
      <c r="BN186">
        <v>3.1974779980583005E-2</v>
      </c>
      <c r="BO186">
        <v>2.4155054859882331E-2</v>
      </c>
      <c r="BP186">
        <v>1.2717918449510077E-2</v>
      </c>
      <c r="BQ186">
        <v>5.6364803557266974E-3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868</v>
      </c>
      <c r="B187">
        <v>490.55149614214633</v>
      </c>
      <c r="C187">
        <v>1.5380008926977166E-3</v>
      </c>
      <c r="D187">
        <v>-40</v>
      </c>
      <c r="E187">
        <v>474</v>
      </c>
      <c r="F187">
        <v>-394</v>
      </c>
      <c r="G187">
        <v>0</v>
      </c>
      <c r="H187">
        <v>1.5048467889558432E-3</v>
      </c>
      <c r="I187">
        <v>4.8487332820511065E-3</v>
      </c>
      <c r="J187">
        <v>1.4797738462713485E-2</v>
      </c>
      <c r="K187">
        <v>2.6094550657381147E-2</v>
      </c>
      <c r="L187">
        <v>3.9671719087372714E-2</v>
      </c>
      <c r="M187">
        <v>5.6359345094539159E-2</v>
      </c>
      <c r="N187">
        <v>6.7488986755025029E-2</v>
      </c>
      <c r="O187">
        <v>8.8677265837367431E-2</v>
      </c>
      <c r="P187">
        <v>0.1179857174319105</v>
      </c>
      <c r="Q187">
        <v>0.13812426175761366</v>
      </c>
      <c r="R187">
        <v>0.15689788629185497</v>
      </c>
      <c r="S187">
        <v>0.18163805320271997</v>
      </c>
      <c r="T187">
        <v>0.21192761926982881</v>
      </c>
      <c r="U187">
        <v>0.23963992672449061</v>
      </c>
      <c r="V187">
        <v>0.2572799554352721</v>
      </c>
      <c r="W187">
        <v>0.26064469042215582</v>
      </c>
      <c r="X187">
        <v>0.2656118047617439</v>
      </c>
      <c r="Y187">
        <v>0.26714980565444163</v>
      </c>
      <c r="Z187">
        <v>0.26714980565444163</v>
      </c>
      <c r="AA187">
        <v>0.26714980565444163</v>
      </c>
      <c r="AB187">
        <v>0.26714980565444163</v>
      </c>
      <c r="AC187">
        <v>0.26714980565444163</v>
      </c>
      <c r="AD187">
        <v>0.26714980565444163</v>
      </c>
      <c r="AE187">
        <v>0.26714980565444163</v>
      </c>
      <c r="AF187">
        <v>0.26714980565444163</v>
      </c>
      <c r="AG187">
        <v>0.26714980565444163</v>
      </c>
      <c r="AH187">
        <v>0.26714980565444163</v>
      </c>
      <c r="AI187">
        <v>0.26714980565444163</v>
      </c>
      <c r="AJ187">
        <v>0.26714980565444163</v>
      </c>
      <c r="AK187">
        <v>0.26714980565444163</v>
      </c>
      <c r="AL187">
        <v>0.26714980565444163</v>
      </c>
      <c r="AM187">
        <v>0.26714980565444163</v>
      </c>
      <c r="AN187">
        <v>0.26714980565444163</v>
      </c>
      <c r="AO187">
        <v>0.26714980565444163</v>
      </c>
      <c r="AP187">
        <v>0.26714980565444163</v>
      </c>
      <c r="AQ187">
        <v>0.26714980565444163</v>
      </c>
      <c r="AR187">
        <v>0.26714980565444163</v>
      </c>
      <c r="AS187">
        <v>0.26714980565444163</v>
      </c>
      <c r="AT187">
        <v>0.26714980565444163</v>
      </c>
      <c r="AU187">
        <v>0.26714980565444163</v>
      </c>
      <c r="AV187">
        <v>0.26714980565444163</v>
      </c>
      <c r="AW187">
        <v>0.26714980565444163</v>
      </c>
      <c r="AX187">
        <v>0.26714980565444163</v>
      </c>
      <c r="AY187">
        <v>0.26714980565444163</v>
      </c>
      <c r="AZ187">
        <v>0.26714980565444163</v>
      </c>
      <c r="BA187">
        <v>0.26714980565444163</v>
      </c>
      <c r="BB187">
        <v>0.26714980565444163</v>
      </c>
      <c r="BC187">
        <v>0.26714980565444163</v>
      </c>
      <c r="BD187">
        <v>0.25179618141653715</v>
      </c>
      <c r="BE187">
        <v>0.23494576842860035</v>
      </c>
      <c r="BF187">
        <v>0.21093901782706639</v>
      </c>
      <c r="BG187">
        <v>0.18127790704977337</v>
      </c>
      <c r="BH187">
        <v>0.15571661730331343</v>
      </c>
      <c r="BI187">
        <v>0.13374620993294056</v>
      </c>
      <c r="BJ187">
        <v>0.11684283924193427</v>
      </c>
      <c r="BK187">
        <v>0.10046415621763383</v>
      </c>
      <c r="BL187">
        <v>8.1548388754122347E-2</v>
      </c>
      <c r="BM187">
        <v>5.5515839406618216E-2</v>
      </c>
      <c r="BN187">
        <v>3.1974779980583005E-2</v>
      </c>
      <c r="BO187">
        <v>2.4155054859882331E-2</v>
      </c>
      <c r="BP187">
        <v>1.2717918449510077E-2</v>
      </c>
      <c r="BQ187">
        <v>5.6364803557266974E-3</v>
      </c>
      <c r="BR187">
        <v>0</v>
      </c>
      <c r="BS187">
        <v>0</v>
      </c>
      <c r="BT187">
        <v>0</v>
      </c>
      <c r="BU187">
        <v>3.7234837223660833E-3</v>
      </c>
    </row>
    <row r="188" spans="1:73" x14ac:dyDescent="0.25">
      <c r="A188">
        <v>868</v>
      </c>
      <c r="B188">
        <v>506.9826856368465</v>
      </c>
      <c r="C188">
        <v>1.5895167565971743E-3</v>
      </c>
      <c r="D188">
        <v>-30</v>
      </c>
      <c r="E188">
        <v>464</v>
      </c>
      <c r="F188">
        <v>-404</v>
      </c>
      <c r="G188">
        <v>0</v>
      </c>
      <c r="H188">
        <v>1.5048467889558432E-3</v>
      </c>
      <c r="I188">
        <v>4.8487332820511065E-3</v>
      </c>
      <c r="J188">
        <v>1.4797738462713485E-2</v>
      </c>
      <c r="K188">
        <v>2.6094550657381147E-2</v>
      </c>
      <c r="L188">
        <v>3.9671719087372714E-2</v>
      </c>
      <c r="M188">
        <v>5.6359345094539159E-2</v>
      </c>
      <c r="N188">
        <v>6.7488986755025029E-2</v>
      </c>
      <c r="O188">
        <v>8.8677265837367431E-2</v>
      </c>
      <c r="P188">
        <v>0.1179857174319105</v>
      </c>
      <c r="Q188">
        <v>0.13812426175761366</v>
      </c>
      <c r="R188">
        <v>0.15689788629185497</v>
      </c>
      <c r="S188">
        <v>0.18163805320271997</v>
      </c>
      <c r="T188">
        <v>0.21192761926982881</v>
      </c>
      <c r="U188">
        <v>0.23963992672449061</v>
      </c>
      <c r="V188">
        <v>0.2572799554352721</v>
      </c>
      <c r="W188">
        <v>0.26064469042215582</v>
      </c>
      <c r="X188">
        <v>0.26720132151834108</v>
      </c>
      <c r="Y188">
        <v>0.26873932241103882</v>
      </c>
      <c r="Z188">
        <v>0.26873932241103882</v>
      </c>
      <c r="AA188">
        <v>0.26873932241103882</v>
      </c>
      <c r="AB188">
        <v>0.26873932241103882</v>
      </c>
      <c r="AC188">
        <v>0.26873932241103882</v>
      </c>
      <c r="AD188">
        <v>0.26873932241103882</v>
      </c>
      <c r="AE188">
        <v>0.26873932241103882</v>
      </c>
      <c r="AF188">
        <v>0.26873932241103882</v>
      </c>
      <c r="AG188">
        <v>0.26873932241103882</v>
      </c>
      <c r="AH188">
        <v>0.26873932241103882</v>
      </c>
      <c r="AI188">
        <v>0.26873932241103882</v>
      </c>
      <c r="AJ188">
        <v>0.26873932241103882</v>
      </c>
      <c r="AK188">
        <v>0.26873932241103882</v>
      </c>
      <c r="AL188">
        <v>0.26873932241103882</v>
      </c>
      <c r="AM188">
        <v>0.26873932241103882</v>
      </c>
      <c r="AN188">
        <v>0.26873932241103882</v>
      </c>
      <c r="AO188">
        <v>0.26873932241103882</v>
      </c>
      <c r="AP188">
        <v>0.26873932241103882</v>
      </c>
      <c r="AQ188">
        <v>0.26873932241103882</v>
      </c>
      <c r="AR188">
        <v>0.26873932241103882</v>
      </c>
      <c r="AS188">
        <v>0.26873932241103882</v>
      </c>
      <c r="AT188">
        <v>0.26873932241103882</v>
      </c>
      <c r="AU188">
        <v>0.26873932241103882</v>
      </c>
      <c r="AV188">
        <v>0.26873932241103882</v>
      </c>
      <c r="AW188">
        <v>0.26873932241103882</v>
      </c>
      <c r="AX188">
        <v>0.26873932241103882</v>
      </c>
      <c r="AY188">
        <v>0.26873932241103882</v>
      </c>
      <c r="AZ188">
        <v>0.26873932241103882</v>
      </c>
      <c r="BA188">
        <v>0.26873932241103882</v>
      </c>
      <c r="BB188">
        <v>0.26873932241103882</v>
      </c>
      <c r="BC188">
        <v>0.26873932241103882</v>
      </c>
      <c r="BD188">
        <v>0.25338569817313433</v>
      </c>
      <c r="BE188">
        <v>0.23494576842860035</v>
      </c>
      <c r="BF188">
        <v>0.21093901782706639</v>
      </c>
      <c r="BG188">
        <v>0.18127790704977337</v>
      </c>
      <c r="BH188">
        <v>0.15571661730331343</v>
      </c>
      <c r="BI188">
        <v>0.13374620993294056</v>
      </c>
      <c r="BJ188">
        <v>0.11684283924193427</v>
      </c>
      <c r="BK188">
        <v>0.10046415621763383</v>
      </c>
      <c r="BL188">
        <v>8.1548388754122347E-2</v>
      </c>
      <c r="BM188">
        <v>5.5515839406618216E-2</v>
      </c>
      <c r="BN188">
        <v>3.1974779980583005E-2</v>
      </c>
      <c r="BO188">
        <v>2.4155054859882331E-2</v>
      </c>
      <c r="BP188">
        <v>1.2717918449510077E-2</v>
      </c>
      <c r="BQ188">
        <v>5.6364803557266974E-3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868</v>
      </c>
      <c r="B189">
        <v>485.48616824119193</v>
      </c>
      <c r="C189">
        <v>1.5221198304754191E-3</v>
      </c>
      <c r="D189">
        <v>-20</v>
      </c>
      <c r="E189">
        <v>454</v>
      </c>
      <c r="F189">
        <v>-414</v>
      </c>
      <c r="G189">
        <v>0</v>
      </c>
      <c r="H189">
        <v>1.5048467889558432E-3</v>
      </c>
      <c r="I189">
        <v>4.8487332820511065E-3</v>
      </c>
      <c r="J189">
        <v>1.4797738462713485E-2</v>
      </c>
      <c r="K189">
        <v>2.6094550657381147E-2</v>
      </c>
      <c r="L189">
        <v>3.9671719087372714E-2</v>
      </c>
      <c r="M189">
        <v>5.6359345094539159E-2</v>
      </c>
      <c r="N189">
        <v>6.7488986755025029E-2</v>
      </c>
      <c r="O189">
        <v>8.8677265837367431E-2</v>
      </c>
      <c r="P189">
        <v>0.1179857174319105</v>
      </c>
      <c r="Q189">
        <v>0.13812426175761366</v>
      </c>
      <c r="R189">
        <v>0.15689788629185497</v>
      </c>
      <c r="S189">
        <v>0.18163805320271997</v>
      </c>
      <c r="T189">
        <v>0.21192761926982881</v>
      </c>
      <c r="U189">
        <v>0.23963992672449061</v>
      </c>
      <c r="V189">
        <v>0.2572799554352721</v>
      </c>
      <c r="W189">
        <v>0.26064469042215582</v>
      </c>
      <c r="X189">
        <v>0.26872344134881648</v>
      </c>
      <c r="Y189">
        <v>0.27026144224151422</v>
      </c>
      <c r="Z189">
        <v>0.27026144224151422</v>
      </c>
      <c r="AA189">
        <v>0.27026144224151422</v>
      </c>
      <c r="AB189">
        <v>0.27026144224151422</v>
      </c>
      <c r="AC189">
        <v>0.27026144224151422</v>
      </c>
      <c r="AD189">
        <v>0.27026144224151422</v>
      </c>
      <c r="AE189">
        <v>0.27026144224151422</v>
      </c>
      <c r="AF189">
        <v>0.27026144224151422</v>
      </c>
      <c r="AG189">
        <v>0.27026144224151422</v>
      </c>
      <c r="AH189">
        <v>0.27026144224151422</v>
      </c>
      <c r="AI189">
        <v>0.27026144224151422</v>
      </c>
      <c r="AJ189">
        <v>0.27026144224151422</v>
      </c>
      <c r="AK189">
        <v>0.27026144224151422</v>
      </c>
      <c r="AL189">
        <v>0.27026144224151422</v>
      </c>
      <c r="AM189">
        <v>0.27026144224151422</v>
      </c>
      <c r="AN189">
        <v>0.27026144224151422</v>
      </c>
      <c r="AO189">
        <v>0.27026144224151422</v>
      </c>
      <c r="AP189">
        <v>0.27026144224151422</v>
      </c>
      <c r="AQ189">
        <v>0.27026144224151422</v>
      </c>
      <c r="AR189">
        <v>0.27026144224151422</v>
      </c>
      <c r="AS189">
        <v>0.27026144224151422</v>
      </c>
      <c r="AT189">
        <v>0.27026144224151422</v>
      </c>
      <c r="AU189">
        <v>0.27026144224151422</v>
      </c>
      <c r="AV189">
        <v>0.27026144224151422</v>
      </c>
      <c r="AW189">
        <v>0.27026144224151422</v>
      </c>
      <c r="AX189">
        <v>0.27026144224151422</v>
      </c>
      <c r="AY189">
        <v>0.27026144224151422</v>
      </c>
      <c r="AZ189">
        <v>0.27026144224151422</v>
      </c>
      <c r="BA189">
        <v>0.27026144224151422</v>
      </c>
      <c r="BB189">
        <v>0.27026144224151422</v>
      </c>
      <c r="BC189">
        <v>0.27026144224151422</v>
      </c>
      <c r="BD189">
        <v>0.25338569817313433</v>
      </c>
      <c r="BE189">
        <v>0.23494576842860035</v>
      </c>
      <c r="BF189">
        <v>0.21093901782706639</v>
      </c>
      <c r="BG189">
        <v>0.18127790704977337</v>
      </c>
      <c r="BH189">
        <v>0.15571661730331343</v>
      </c>
      <c r="BI189">
        <v>0.13374620993294056</v>
      </c>
      <c r="BJ189">
        <v>0.11684283924193427</v>
      </c>
      <c r="BK189">
        <v>0.10046415621763383</v>
      </c>
      <c r="BL189">
        <v>8.1548388754122347E-2</v>
      </c>
      <c r="BM189">
        <v>5.5515839406618216E-2</v>
      </c>
      <c r="BN189">
        <v>3.1974779980583005E-2</v>
      </c>
      <c r="BO189">
        <v>2.4155054859882331E-2</v>
      </c>
      <c r="BP189">
        <v>1.2717918449510077E-2</v>
      </c>
      <c r="BQ189">
        <v>5.6364803557266974E-3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868</v>
      </c>
      <c r="B190">
        <v>495.14364934083784</v>
      </c>
      <c r="C190">
        <v>1.5523984345960408E-3</v>
      </c>
      <c r="D190">
        <v>-10</v>
      </c>
      <c r="E190">
        <v>444</v>
      </c>
      <c r="F190">
        <v>-424</v>
      </c>
      <c r="G190">
        <v>0</v>
      </c>
      <c r="H190">
        <v>1.5048467889558432E-3</v>
      </c>
      <c r="I190">
        <v>4.8487332820511065E-3</v>
      </c>
      <c r="J190">
        <v>1.4797738462713485E-2</v>
      </c>
      <c r="K190">
        <v>2.6094550657381147E-2</v>
      </c>
      <c r="L190">
        <v>3.9671719087372714E-2</v>
      </c>
      <c r="M190">
        <v>5.6359345094539159E-2</v>
      </c>
      <c r="N190">
        <v>6.7488986755025029E-2</v>
      </c>
      <c r="O190">
        <v>8.8677265837367431E-2</v>
      </c>
      <c r="P190">
        <v>0.1179857174319105</v>
      </c>
      <c r="Q190">
        <v>0.13812426175761366</v>
      </c>
      <c r="R190">
        <v>0.15689788629185497</v>
      </c>
      <c r="S190">
        <v>0.18163805320271997</v>
      </c>
      <c r="T190">
        <v>0.21192761926982881</v>
      </c>
      <c r="U190">
        <v>0.23963992672449061</v>
      </c>
      <c r="V190">
        <v>0.2572799554352721</v>
      </c>
      <c r="W190">
        <v>0.26064469042215582</v>
      </c>
      <c r="X190">
        <v>0.27027583978341252</v>
      </c>
      <c r="Y190">
        <v>0.27181384067611025</v>
      </c>
      <c r="Z190">
        <v>0.27181384067611025</v>
      </c>
      <c r="AA190">
        <v>0.27181384067611025</v>
      </c>
      <c r="AB190">
        <v>0.27181384067611025</v>
      </c>
      <c r="AC190">
        <v>0.27181384067611025</v>
      </c>
      <c r="AD190">
        <v>0.27181384067611025</v>
      </c>
      <c r="AE190">
        <v>0.27181384067611025</v>
      </c>
      <c r="AF190">
        <v>0.27181384067611025</v>
      </c>
      <c r="AG190">
        <v>0.27181384067611025</v>
      </c>
      <c r="AH190">
        <v>0.27181384067611025</v>
      </c>
      <c r="AI190">
        <v>0.27181384067611025</v>
      </c>
      <c r="AJ190">
        <v>0.27181384067611025</v>
      </c>
      <c r="AK190">
        <v>0.27181384067611025</v>
      </c>
      <c r="AL190">
        <v>0.27181384067611025</v>
      </c>
      <c r="AM190">
        <v>0.27181384067611025</v>
      </c>
      <c r="AN190">
        <v>0.27181384067611025</v>
      </c>
      <c r="AO190">
        <v>0.27181384067611025</v>
      </c>
      <c r="AP190">
        <v>0.27181384067611025</v>
      </c>
      <c r="AQ190">
        <v>0.27181384067611025</v>
      </c>
      <c r="AR190">
        <v>0.27181384067611025</v>
      </c>
      <c r="AS190">
        <v>0.27181384067611025</v>
      </c>
      <c r="AT190">
        <v>0.27181384067611025</v>
      </c>
      <c r="AU190">
        <v>0.27181384067611025</v>
      </c>
      <c r="AV190">
        <v>0.27181384067611025</v>
      </c>
      <c r="AW190">
        <v>0.27181384067611025</v>
      </c>
      <c r="AX190">
        <v>0.27181384067611025</v>
      </c>
      <c r="AY190">
        <v>0.27181384067611025</v>
      </c>
      <c r="AZ190">
        <v>0.27181384067611025</v>
      </c>
      <c r="BA190">
        <v>0.27181384067611025</v>
      </c>
      <c r="BB190">
        <v>0.27181384067611025</v>
      </c>
      <c r="BC190">
        <v>0.27181384067611025</v>
      </c>
      <c r="BD190">
        <v>0.25338569817313433</v>
      </c>
      <c r="BE190">
        <v>0.23494576842860035</v>
      </c>
      <c r="BF190">
        <v>0.21093901782706639</v>
      </c>
      <c r="BG190">
        <v>0.18127790704977337</v>
      </c>
      <c r="BH190">
        <v>0.15571661730331343</v>
      </c>
      <c r="BI190">
        <v>0.13374620993294056</v>
      </c>
      <c r="BJ190">
        <v>0.11684283924193427</v>
      </c>
      <c r="BK190">
        <v>0.10046415621763383</v>
      </c>
      <c r="BL190">
        <v>8.1548388754122347E-2</v>
      </c>
      <c r="BM190">
        <v>5.5515839406618216E-2</v>
      </c>
      <c r="BN190">
        <v>3.1974779980583005E-2</v>
      </c>
      <c r="BO190">
        <v>2.4155054859882331E-2</v>
      </c>
      <c r="BP190">
        <v>1.2717918449510077E-2</v>
      </c>
      <c r="BQ190">
        <v>5.6364803557266974E-3</v>
      </c>
      <c r="BR190">
        <v>0</v>
      </c>
      <c r="BS190">
        <v>0</v>
      </c>
      <c r="BT190">
        <v>5.7099434339674682E-4</v>
      </c>
      <c r="BU190">
        <v>0</v>
      </c>
    </row>
    <row r="191" spans="1:73" x14ac:dyDescent="0.25">
      <c r="A191">
        <v>868</v>
      </c>
      <c r="B191">
        <v>503.72359361969109</v>
      </c>
      <c r="C191">
        <v>1.5792986929052096E-3</v>
      </c>
      <c r="D191">
        <v>0</v>
      </c>
      <c r="E191">
        <v>434</v>
      </c>
      <c r="F191">
        <v>-434</v>
      </c>
      <c r="G191">
        <v>0</v>
      </c>
      <c r="H191">
        <v>1.5048467889558432E-3</v>
      </c>
      <c r="I191">
        <v>4.8487332820511065E-3</v>
      </c>
      <c r="J191">
        <v>1.4797738462713485E-2</v>
      </c>
      <c r="K191">
        <v>2.6094550657381147E-2</v>
      </c>
      <c r="L191">
        <v>3.9671719087372714E-2</v>
      </c>
      <c r="M191">
        <v>5.6359345094539159E-2</v>
      </c>
      <c r="N191">
        <v>6.7488986755025029E-2</v>
      </c>
      <c r="O191">
        <v>8.8677265837367431E-2</v>
      </c>
      <c r="P191">
        <v>0.1179857174319105</v>
      </c>
      <c r="Q191">
        <v>0.13812426175761366</v>
      </c>
      <c r="R191">
        <v>0.15689788629185497</v>
      </c>
      <c r="S191">
        <v>0.18163805320271997</v>
      </c>
      <c r="T191">
        <v>0.21192761926982881</v>
      </c>
      <c r="U191">
        <v>0.23963992672449061</v>
      </c>
      <c r="V191">
        <v>0.2572799554352721</v>
      </c>
      <c r="W191">
        <v>0.26222398911506101</v>
      </c>
      <c r="X191">
        <v>0.2718551384763177</v>
      </c>
      <c r="Y191">
        <v>0.27339313936901544</v>
      </c>
      <c r="Z191">
        <v>0.27339313936901544</v>
      </c>
      <c r="AA191">
        <v>0.27339313936901544</v>
      </c>
      <c r="AB191">
        <v>0.27339313936901544</v>
      </c>
      <c r="AC191">
        <v>0.27339313936901544</v>
      </c>
      <c r="AD191">
        <v>0.27339313936901544</v>
      </c>
      <c r="AE191">
        <v>0.27339313936901544</v>
      </c>
      <c r="AF191">
        <v>0.27339313936901544</v>
      </c>
      <c r="AG191">
        <v>0.27339313936901544</v>
      </c>
      <c r="AH191">
        <v>0.27339313936901544</v>
      </c>
      <c r="AI191">
        <v>0.27339313936901544</v>
      </c>
      <c r="AJ191">
        <v>0.27339313936901544</v>
      </c>
      <c r="AK191">
        <v>0.27339313936901544</v>
      </c>
      <c r="AL191">
        <v>0.27339313936901544</v>
      </c>
      <c r="AM191">
        <v>0.27339313936901544</v>
      </c>
      <c r="AN191">
        <v>0.27339313936901544</v>
      </c>
      <c r="AO191">
        <v>0.27339313936901544</v>
      </c>
      <c r="AP191">
        <v>0.27339313936901544</v>
      </c>
      <c r="AQ191">
        <v>0.27339313936901544</v>
      </c>
      <c r="AR191">
        <v>0.27339313936901544</v>
      </c>
      <c r="AS191">
        <v>0.27339313936901544</v>
      </c>
      <c r="AT191">
        <v>0.27339313936901544</v>
      </c>
      <c r="AU191">
        <v>0.27339313936901544</v>
      </c>
      <c r="AV191">
        <v>0.27339313936901544</v>
      </c>
      <c r="AW191">
        <v>0.27339313936901544</v>
      </c>
      <c r="AX191">
        <v>0.27339313936901544</v>
      </c>
      <c r="AY191">
        <v>0.27339313936901544</v>
      </c>
      <c r="AZ191">
        <v>0.27339313936901544</v>
      </c>
      <c r="BA191">
        <v>0.27339313936901544</v>
      </c>
      <c r="BB191">
        <v>0.27339313936901544</v>
      </c>
      <c r="BC191">
        <v>0.27339313936901544</v>
      </c>
      <c r="BD191">
        <v>0.25338569817313433</v>
      </c>
      <c r="BE191">
        <v>0.23494576842860035</v>
      </c>
      <c r="BF191">
        <v>0.21093901782706639</v>
      </c>
      <c r="BG191">
        <v>0.18127790704977337</v>
      </c>
      <c r="BH191">
        <v>0.15571661730331343</v>
      </c>
      <c r="BI191">
        <v>0.13374620993294056</v>
      </c>
      <c r="BJ191">
        <v>0.11684283924193427</v>
      </c>
      <c r="BK191">
        <v>0.10046415621763383</v>
      </c>
      <c r="BL191">
        <v>8.1548388754122347E-2</v>
      </c>
      <c r="BM191">
        <v>5.5515839406618216E-2</v>
      </c>
      <c r="BN191">
        <v>3.1974779980583005E-2</v>
      </c>
      <c r="BO191">
        <v>2.4155054859882331E-2</v>
      </c>
      <c r="BP191">
        <v>1.2717918449510077E-2</v>
      </c>
      <c r="BQ191">
        <v>5.6364803557266974E-3</v>
      </c>
      <c r="BR191">
        <v>0</v>
      </c>
      <c r="BS191">
        <v>0</v>
      </c>
      <c r="BT191">
        <v>1.1465934798854382E-3</v>
      </c>
      <c r="BU191">
        <v>0</v>
      </c>
    </row>
    <row r="192" spans="1:73" x14ac:dyDescent="0.25">
      <c r="A192">
        <v>868</v>
      </c>
      <c r="B192">
        <v>540.50380970257402</v>
      </c>
      <c r="C192">
        <v>1.6946138139759999E-3</v>
      </c>
      <c r="D192">
        <v>10</v>
      </c>
      <c r="E192">
        <v>424</v>
      </c>
      <c r="F192">
        <v>-444</v>
      </c>
      <c r="G192">
        <v>0</v>
      </c>
      <c r="H192">
        <v>1.5048467889558432E-3</v>
      </c>
      <c r="I192">
        <v>4.8487332820511065E-3</v>
      </c>
      <c r="J192">
        <v>1.4797738462713485E-2</v>
      </c>
      <c r="K192">
        <v>2.6094550657381147E-2</v>
      </c>
      <c r="L192">
        <v>3.9671719087372714E-2</v>
      </c>
      <c r="M192">
        <v>5.6359345094539159E-2</v>
      </c>
      <c r="N192">
        <v>6.7488986755025029E-2</v>
      </c>
      <c r="O192">
        <v>8.8677265837367431E-2</v>
      </c>
      <c r="P192">
        <v>0.1179857174319105</v>
      </c>
      <c r="Q192">
        <v>0.13812426175761366</v>
      </c>
      <c r="R192">
        <v>0.15689788629185497</v>
      </c>
      <c r="S192">
        <v>0.18163805320271997</v>
      </c>
      <c r="T192">
        <v>0.21192761926982881</v>
      </c>
      <c r="U192">
        <v>0.23963992672449061</v>
      </c>
      <c r="V192">
        <v>0.2572799554352721</v>
      </c>
      <c r="W192">
        <v>0.26391860292903702</v>
      </c>
      <c r="X192">
        <v>0.27354975229029371</v>
      </c>
      <c r="Y192">
        <v>0.27508775318299145</v>
      </c>
      <c r="Z192">
        <v>0.27508775318299145</v>
      </c>
      <c r="AA192">
        <v>0.27508775318299145</v>
      </c>
      <c r="AB192">
        <v>0.27508775318299145</v>
      </c>
      <c r="AC192">
        <v>0.27508775318299145</v>
      </c>
      <c r="AD192">
        <v>0.27508775318299145</v>
      </c>
      <c r="AE192">
        <v>0.27508775318299145</v>
      </c>
      <c r="AF192">
        <v>0.27508775318299145</v>
      </c>
      <c r="AG192">
        <v>0.27508775318299145</v>
      </c>
      <c r="AH192">
        <v>0.27508775318299145</v>
      </c>
      <c r="AI192">
        <v>0.27508775318299145</v>
      </c>
      <c r="AJ192">
        <v>0.27508775318299145</v>
      </c>
      <c r="AK192">
        <v>0.27508775318299145</v>
      </c>
      <c r="AL192">
        <v>0.27508775318299145</v>
      </c>
      <c r="AM192">
        <v>0.27508775318299145</v>
      </c>
      <c r="AN192">
        <v>0.27508775318299145</v>
      </c>
      <c r="AO192">
        <v>0.27508775318299145</v>
      </c>
      <c r="AP192">
        <v>0.27508775318299145</v>
      </c>
      <c r="AQ192">
        <v>0.27508775318299145</v>
      </c>
      <c r="AR192">
        <v>0.27508775318299145</v>
      </c>
      <c r="AS192">
        <v>0.27508775318299145</v>
      </c>
      <c r="AT192">
        <v>0.27508775318299145</v>
      </c>
      <c r="AU192">
        <v>0.27508775318299145</v>
      </c>
      <c r="AV192">
        <v>0.27508775318299145</v>
      </c>
      <c r="AW192">
        <v>0.27508775318299145</v>
      </c>
      <c r="AX192">
        <v>0.27508775318299145</v>
      </c>
      <c r="AY192">
        <v>0.27508775318299145</v>
      </c>
      <c r="AZ192">
        <v>0.27508775318299145</v>
      </c>
      <c r="BA192">
        <v>0.27508775318299145</v>
      </c>
      <c r="BB192">
        <v>0.27508775318299145</v>
      </c>
      <c r="BC192">
        <v>0.27339313936901544</v>
      </c>
      <c r="BD192">
        <v>0.25338569817313433</v>
      </c>
      <c r="BE192">
        <v>0.23494576842860035</v>
      </c>
      <c r="BF192">
        <v>0.21093901782706639</v>
      </c>
      <c r="BG192">
        <v>0.18127790704977337</v>
      </c>
      <c r="BH192">
        <v>0.15571661730331343</v>
      </c>
      <c r="BI192">
        <v>0.13374620993294056</v>
      </c>
      <c r="BJ192">
        <v>0.11684283924193427</v>
      </c>
      <c r="BK192">
        <v>0.10046415621763383</v>
      </c>
      <c r="BL192">
        <v>8.1548388754122347E-2</v>
      </c>
      <c r="BM192">
        <v>5.5515839406618216E-2</v>
      </c>
      <c r="BN192">
        <v>3.1974779980583005E-2</v>
      </c>
      <c r="BO192">
        <v>2.4155054859882331E-2</v>
      </c>
      <c r="BP192">
        <v>1.2717918449510077E-2</v>
      </c>
      <c r="BQ192">
        <v>5.6364803557266974E-3</v>
      </c>
      <c r="BR192">
        <v>0</v>
      </c>
      <c r="BS192">
        <v>0</v>
      </c>
      <c r="BT192">
        <v>2.6914319539260712E-3</v>
      </c>
      <c r="BU192">
        <v>0</v>
      </c>
    </row>
    <row r="193" spans="1:73" x14ac:dyDescent="0.25">
      <c r="A193">
        <v>868</v>
      </c>
      <c r="B193">
        <v>518.06783015869132</v>
      </c>
      <c r="C193">
        <v>1.6242714404669802E-3</v>
      </c>
      <c r="D193">
        <v>20</v>
      </c>
      <c r="E193">
        <v>414</v>
      </c>
      <c r="F193">
        <v>-454</v>
      </c>
      <c r="G193">
        <v>0</v>
      </c>
      <c r="H193">
        <v>1.5048467889558432E-3</v>
      </c>
      <c r="I193">
        <v>4.8487332820511065E-3</v>
      </c>
      <c r="J193">
        <v>1.4797738462713485E-2</v>
      </c>
      <c r="K193">
        <v>2.6094550657381147E-2</v>
      </c>
      <c r="L193">
        <v>3.9671719087372714E-2</v>
      </c>
      <c r="M193">
        <v>5.6359345094539159E-2</v>
      </c>
      <c r="N193">
        <v>6.7488986755025029E-2</v>
      </c>
      <c r="O193">
        <v>8.8677265837367431E-2</v>
      </c>
      <c r="P193">
        <v>0.1179857174319105</v>
      </c>
      <c r="Q193">
        <v>0.13812426175761366</v>
      </c>
      <c r="R193">
        <v>0.15689788629185497</v>
      </c>
      <c r="S193">
        <v>0.18163805320271997</v>
      </c>
      <c r="T193">
        <v>0.21192761926982881</v>
      </c>
      <c r="U193">
        <v>0.23963992672449061</v>
      </c>
      <c r="V193">
        <v>0.2572799554352721</v>
      </c>
      <c r="W193">
        <v>0.26554287436950402</v>
      </c>
      <c r="X193">
        <v>0.27517402373076072</v>
      </c>
      <c r="Y193">
        <v>0.27671202462345845</v>
      </c>
      <c r="Z193">
        <v>0.27671202462345845</v>
      </c>
      <c r="AA193">
        <v>0.27671202462345845</v>
      </c>
      <c r="AB193">
        <v>0.27671202462345845</v>
      </c>
      <c r="AC193">
        <v>0.27671202462345845</v>
      </c>
      <c r="AD193">
        <v>0.27671202462345845</v>
      </c>
      <c r="AE193">
        <v>0.27671202462345845</v>
      </c>
      <c r="AF193">
        <v>0.27671202462345845</v>
      </c>
      <c r="AG193">
        <v>0.27671202462345845</v>
      </c>
      <c r="AH193">
        <v>0.27671202462345845</v>
      </c>
      <c r="AI193">
        <v>0.27671202462345845</v>
      </c>
      <c r="AJ193">
        <v>0.27671202462345845</v>
      </c>
      <c r="AK193">
        <v>0.27671202462345845</v>
      </c>
      <c r="AL193">
        <v>0.27671202462345845</v>
      </c>
      <c r="AM193">
        <v>0.27671202462345845</v>
      </c>
      <c r="AN193">
        <v>0.27671202462345845</v>
      </c>
      <c r="AO193">
        <v>0.27671202462345845</v>
      </c>
      <c r="AP193">
        <v>0.27671202462345845</v>
      </c>
      <c r="AQ193">
        <v>0.27671202462345845</v>
      </c>
      <c r="AR193">
        <v>0.27671202462345845</v>
      </c>
      <c r="AS193">
        <v>0.27671202462345845</v>
      </c>
      <c r="AT193">
        <v>0.27671202462345845</v>
      </c>
      <c r="AU193">
        <v>0.27671202462345845</v>
      </c>
      <c r="AV193">
        <v>0.27671202462345845</v>
      </c>
      <c r="AW193">
        <v>0.27671202462345845</v>
      </c>
      <c r="AX193">
        <v>0.27671202462345845</v>
      </c>
      <c r="AY193">
        <v>0.27671202462345845</v>
      </c>
      <c r="AZ193">
        <v>0.27671202462345845</v>
      </c>
      <c r="BA193">
        <v>0.27671202462345845</v>
      </c>
      <c r="BB193">
        <v>0.27671202462345845</v>
      </c>
      <c r="BC193">
        <v>0.27339313936901544</v>
      </c>
      <c r="BD193">
        <v>0.25338569817313433</v>
      </c>
      <c r="BE193">
        <v>0.23494576842860035</v>
      </c>
      <c r="BF193">
        <v>0.21093901782706639</v>
      </c>
      <c r="BG193">
        <v>0.18127790704977337</v>
      </c>
      <c r="BH193">
        <v>0.15571661730331343</v>
      </c>
      <c r="BI193">
        <v>0.13374620993294056</v>
      </c>
      <c r="BJ193">
        <v>0.11684283924193427</v>
      </c>
      <c r="BK193">
        <v>0.10046415621763383</v>
      </c>
      <c r="BL193">
        <v>8.1548388754122347E-2</v>
      </c>
      <c r="BM193">
        <v>5.5515839406618216E-2</v>
      </c>
      <c r="BN193">
        <v>3.1974779980583005E-2</v>
      </c>
      <c r="BO193">
        <v>2.4155054859882331E-2</v>
      </c>
      <c r="BP193">
        <v>1.2717918449510077E-2</v>
      </c>
      <c r="BQ193">
        <v>5.6364803557266974E-3</v>
      </c>
      <c r="BR193">
        <v>0</v>
      </c>
      <c r="BS193">
        <v>0</v>
      </c>
      <c r="BT193">
        <v>6.2959040202646976E-3</v>
      </c>
      <c r="BU193">
        <v>0</v>
      </c>
    </row>
    <row r="194" spans="1:73" x14ac:dyDescent="0.25">
      <c r="A194">
        <v>868</v>
      </c>
      <c r="B194">
        <v>533.48247566575083</v>
      </c>
      <c r="C194">
        <v>1.6726001862498829E-3</v>
      </c>
      <c r="D194">
        <v>30</v>
      </c>
      <c r="E194">
        <v>404</v>
      </c>
      <c r="F194">
        <v>-464</v>
      </c>
      <c r="G194">
        <v>0</v>
      </c>
      <c r="H194">
        <v>1.5048467889558432E-3</v>
      </c>
      <c r="I194">
        <v>4.8487332820511065E-3</v>
      </c>
      <c r="J194">
        <v>1.4797738462713485E-2</v>
      </c>
      <c r="K194">
        <v>2.6094550657381147E-2</v>
      </c>
      <c r="L194">
        <v>3.9671719087372714E-2</v>
      </c>
      <c r="M194">
        <v>5.6359345094539159E-2</v>
      </c>
      <c r="N194">
        <v>6.7488986755025029E-2</v>
      </c>
      <c r="O194">
        <v>8.8677265837367431E-2</v>
      </c>
      <c r="P194">
        <v>0.1179857174319105</v>
      </c>
      <c r="Q194">
        <v>0.13812426175761366</v>
      </c>
      <c r="R194">
        <v>0.15689788629185497</v>
      </c>
      <c r="S194">
        <v>0.18163805320271997</v>
      </c>
      <c r="T194">
        <v>0.21192761926982881</v>
      </c>
      <c r="U194">
        <v>0.23963992672449061</v>
      </c>
      <c r="V194">
        <v>0.25895255562152197</v>
      </c>
      <c r="W194">
        <v>0.2672154745557539</v>
      </c>
      <c r="X194">
        <v>0.27684662391701059</v>
      </c>
      <c r="Y194">
        <v>0.27838462480970833</v>
      </c>
      <c r="Z194">
        <v>0.27838462480970833</v>
      </c>
      <c r="AA194">
        <v>0.27838462480970833</v>
      </c>
      <c r="AB194">
        <v>0.27838462480970833</v>
      </c>
      <c r="AC194">
        <v>0.27838462480970833</v>
      </c>
      <c r="AD194">
        <v>0.27838462480970833</v>
      </c>
      <c r="AE194">
        <v>0.27838462480970833</v>
      </c>
      <c r="AF194">
        <v>0.27838462480970833</v>
      </c>
      <c r="AG194">
        <v>0.27838462480970833</v>
      </c>
      <c r="AH194">
        <v>0.27838462480970833</v>
      </c>
      <c r="AI194">
        <v>0.27838462480970833</v>
      </c>
      <c r="AJ194">
        <v>0.27838462480970833</v>
      </c>
      <c r="AK194">
        <v>0.27838462480970833</v>
      </c>
      <c r="AL194">
        <v>0.27838462480970833</v>
      </c>
      <c r="AM194">
        <v>0.27838462480970833</v>
      </c>
      <c r="AN194">
        <v>0.27838462480970833</v>
      </c>
      <c r="AO194">
        <v>0.27838462480970833</v>
      </c>
      <c r="AP194">
        <v>0.27838462480970833</v>
      </c>
      <c r="AQ194">
        <v>0.27838462480970833</v>
      </c>
      <c r="AR194">
        <v>0.27838462480970833</v>
      </c>
      <c r="AS194">
        <v>0.27838462480970833</v>
      </c>
      <c r="AT194">
        <v>0.27838462480970833</v>
      </c>
      <c r="AU194">
        <v>0.27838462480970833</v>
      </c>
      <c r="AV194">
        <v>0.27838462480970833</v>
      </c>
      <c r="AW194">
        <v>0.27838462480970833</v>
      </c>
      <c r="AX194">
        <v>0.27838462480970833</v>
      </c>
      <c r="AY194">
        <v>0.27838462480970833</v>
      </c>
      <c r="AZ194">
        <v>0.27838462480970833</v>
      </c>
      <c r="BA194">
        <v>0.27838462480970833</v>
      </c>
      <c r="BB194">
        <v>0.27838462480970833</v>
      </c>
      <c r="BC194">
        <v>0.27339313936901544</v>
      </c>
      <c r="BD194">
        <v>0.25338569817313433</v>
      </c>
      <c r="BE194">
        <v>0.23494576842860035</v>
      </c>
      <c r="BF194">
        <v>0.21093901782706639</v>
      </c>
      <c r="BG194">
        <v>0.18127790704977337</v>
      </c>
      <c r="BH194">
        <v>0.15571661730331343</v>
      </c>
      <c r="BI194">
        <v>0.13374620993294056</v>
      </c>
      <c r="BJ194">
        <v>0.11684283924193427</v>
      </c>
      <c r="BK194">
        <v>0.10046415621763383</v>
      </c>
      <c r="BL194">
        <v>8.1548388754122347E-2</v>
      </c>
      <c r="BM194">
        <v>5.5515839406618216E-2</v>
      </c>
      <c r="BN194">
        <v>3.1974779980583005E-2</v>
      </c>
      <c r="BO194">
        <v>2.4155054859882331E-2</v>
      </c>
      <c r="BP194">
        <v>1.2717918449510077E-2</v>
      </c>
      <c r="BQ194">
        <v>5.6364803557266974E-3</v>
      </c>
      <c r="BR194">
        <v>0</v>
      </c>
      <c r="BS194">
        <v>0</v>
      </c>
      <c r="BT194">
        <v>9.9003760866032686E-3</v>
      </c>
      <c r="BU194">
        <v>0</v>
      </c>
    </row>
    <row r="195" spans="1:73" x14ac:dyDescent="0.25">
      <c r="A195">
        <v>852</v>
      </c>
      <c r="B195">
        <v>366.07802063213245</v>
      </c>
      <c r="C195">
        <v>1.1477456025658212E-3</v>
      </c>
      <c r="D195">
        <v>40</v>
      </c>
      <c r="E195">
        <v>386</v>
      </c>
      <c r="F195">
        <v>-466</v>
      </c>
      <c r="G195">
        <v>0</v>
      </c>
      <c r="H195">
        <v>1.5048467889558432E-3</v>
      </c>
      <c r="I195">
        <v>4.8487332820511065E-3</v>
      </c>
      <c r="J195">
        <v>1.4797738462713485E-2</v>
      </c>
      <c r="K195">
        <v>2.6094550657381147E-2</v>
      </c>
      <c r="L195">
        <v>3.9671719087372714E-2</v>
      </c>
      <c r="M195">
        <v>5.6359345094539159E-2</v>
      </c>
      <c r="N195">
        <v>6.7488986755025029E-2</v>
      </c>
      <c r="O195">
        <v>8.8677265837367431E-2</v>
      </c>
      <c r="P195">
        <v>0.1179857174319105</v>
      </c>
      <c r="Q195">
        <v>0.13812426175761366</v>
      </c>
      <c r="R195">
        <v>0.15689788629185497</v>
      </c>
      <c r="S195">
        <v>0.18163805320271997</v>
      </c>
      <c r="T195">
        <v>0.21192761926982881</v>
      </c>
      <c r="U195">
        <v>0.23963992672449061</v>
      </c>
      <c r="V195">
        <v>0.26010030122408778</v>
      </c>
      <c r="W195">
        <v>0.2683632201583197</v>
      </c>
      <c r="X195">
        <v>0.2779943695195764</v>
      </c>
      <c r="Y195">
        <v>0.27953237041227413</v>
      </c>
      <c r="Z195">
        <v>0.27953237041227413</v>
      </c>
      <c r="AA195">
        <v>0.27953237041227413</v>
      </c>
      <c r="AB195">
        <v>0.27953237041227413</v>
      </c>
      <c r="AC195">
        <v>0.27953237041227413</v>
      </c>
      <c r="AD195">
        <v>0.27953237041227413</v>
      </c>
      <c r="AE195">
        <v>0.27953237041227413</v>
      </c>
      <c r="AF195">
        <v>0.27953237041227413</v>
      </c>
      <c r="AG195">
        <v>0.27953237041227413</v>
      </c>
      <c r="AH195">
        <v>0.27953237041227413</v>
      </c>
      <c r="AI195">
        <v>0.27953237041227413</v>
      </c>
      <c r="AJ195">
        <v>0.27953237041227413</v>
      </c>
      <c r="AK195">
        <v>0.27953237041227413</v>
      </c>
      <c r="AL195">
        <v>0.27953237041227413</v>
      </c>
      <c r="AM195">
        <v>0.27953237041227413</v>
      </c>
      <c r="AN195">
        <v>0.27953237041227413</v>
      </c>
      <c r="AO195">
        <v>0.27953237041227413</v>
      </c>
      <c r="AP195">
        <v>0.27953237041227413</v>
      </c>
      <c r="AQ195">
        <v>0.27953237041227413</v>
      </c>
      <c r="AR195">
        <v>0.27953237041227413</v>
      </c>
      <c r="AS195">
        <v>0.27953237041227413</v>
      </c>
      <c r="AT195">
        <v>0.27953237041227413</v>
      </c>
      <c r="AU195">
        <v>0.27953237041227413</v>
      </c>
      <c r="AV195">
        <v>0.27953237041227413</v>
      </c>
      <c r="AW195">
        <v>0.27953237041227413</v>
      </c>
      <c r="AX195">
        <v>0.27953237041227413</v>
      </c>
      <c r="AY195">
        <v>0.27953237041227413</v>
      </c>
      <c r="AZ195">
        <v>0.27953237041227413</v>
      </c>
      <c r="BA195">
        <v>0.27953237041227413</v>
      </c>
      <c r="BB195">
        <v>0.27838462480970833</v>
      </c>
      <c r="BC195">
        <v>0.27339313936901544</v>
      </c>
      <c r="BD195">
        <v>0.25338569817313433</v>
      </c>
      <c r="BE195">
        <v>0.23494576842860035</v>
      </c>
      <c r="BF195">
        <v>0.21093901782706639</v>
      </c>
      <c r="BG195">
        <v>0.18127790704977337</v>
      </c>
      <c r="BH195">
        <v>0.15571661730331343</v>
      </c>
      <c r="BI195">
        <v>0.13374620993294056</v>
      </c>
      <c r="BJ195">
        <v>0.11684283924193427</v>
      </c>
      <c r="BK195">
        <v>0.10046415621763383</v>
      </c>
      <c r="BL195">
        <v>8.1548388754122347E-2</v>
      </c>
      <c r="BM195">
        <v>5.5515839406618216E-2</v>
      </c>
      <c r="BN195">
        <v>3.1974779980583005E-2</v>
      </c>
      <c r="BO195">
        <v>2.4155054859882331E-2</v>
      </c>
      <c r="BP195">
        <v>1.2717918449510077E-2</v>
      </c>
      <c r="BQ195">
        <v>5.6364803557266974E-3</v>
      </c>
      <c r="BR195">
        <v>0</v>
      </c>
      <c r="BS195">
        <v>0</v>
      </c>
      <c r="BT195">
        <v>1.0621270499870994E-2</v>
      </c>
      <c r="BU195">
        <v>0</v>
      </c>
    </row>
    <row r="196" spans="1:73" x14ac:dyDescent="0.25">
      <c r="A196">
        <v>852</v>
      </c>
      <c r="B196">
        <v>369.9121167774166</v>
      </c>
      <c r="C196">
        <v>1.1597664471468907E-3</v>
      </c>
      <c r="D196">
        <v>30</v>
      </c>
      <c r="E196">
        <v>396</v>
      </c>
      <c r="F196">
        <v>-456</v>
      </c>
      <c r="G196">
        <v>0</v>
      </c>
      <c r="H196">
        <v>1.5048467889558432E-3</v>
      </c>
      <c r="I196">
        <v>4.8487332820511065E-3</v>
      </c>
      <c r="J196">
        <v>1.4797738462713485E-2</v>
      </c>
      <c r="K196">
        <v>2.6094550657381147E-2</v>
      </c>
      <c r="L196">
        <v>3.9671719087372714E-2</v>
      </c>
      <c r="M196">
        <v>5.6359345094539159E-2</v>
      </c>
      <c r="N196">
        <v>6.7488986755025029E-2</v>
      </c>
      <c r="O196">
        <v>8.8677265837367431E-2</v>
      </c>
      <c r="P196">
        <v>0.1179857174319105</v>
      </c>
      <c r="Q196">
        <v>0.13812426175761366</v>
      </c>
      <c r="R196">
        <v>0.15689788629185497</v>
      </c>
      <c r="S196">
        <v>0.18163805320271997</v>
      </c>
      <c r="T196">
        <v>0.21192761926982881</v>
      </c>
      <c r="U196">
        <v>0.23963992672449061</v>
      </c>
      <c r="V196">
        <v>0.26126006767123466</v>
      </c>
      <c r="W196">
        <v>0.26952298660546659</v>
      </c>
      <c r="X196">
        <v>0.27915413596672328</v>
      </c>
      <c r="Y196">
        <v>0.28069213685942102</v>
      </c>
      <c r="Z196">
        <v>0.28069213685942102</v>
      </c>
      <c r="AA196">
        <v>0.28069213685942102</v>
      </c>
      <c r="AB196">
        <v>0.28069213685942102</v>
      </c>
      <c r="AC196">
        <v>0.28069213685942102</v>
      </c>
      <c r="AD196">
        <v>0.28069213685942102</v>
      </c>
      <c r="AE196">
        <v>0.28069213685942102</v>
      </c>
      <c r="AF196">
        <v>0.28069213685942102</v>
      </c>
      <c r="AG196">
        <v>0.28069213685942102</v>
      </c>
      <c r="AH196">
        <v>0.28069213685942102</v>
      </c>
      <c r="AI196">
        <v>0.28069213685942102</v>
      </c>
      <c r="AJ196">
        <v>0.28069213685942102</v>
      </c>
      <c r="AK196">
        <v>0.28069213685942102</v>
      </c>
      <c r="AL196">
        <v>0.28069213685942102</v>
      </c>
      <c r="AM196">
        <v>0.28069213685942102</v>
      </c>
      <c r="AN196">
        <v>0.28069213685942102</v>
      </c>
      <c r="AO196">
        <v>0.28069213685942102</v>
      </c>
      <c r="AP196">
        <v>0.28069213685942102</v>
      </c>
      <c r="AQ196">
        <v>0.28069213685942102</v>
      </c>
      <c r="AR196">
        <v>0.28069213685942102</v>
      </c>
      <c r="AS196">
        <v>0.28069213685942102</v>
      </c>
      <c r="AT196">
        <v>0.28069213685942102</v>
      </c>
      <c r="AU196">
        <v>0.28069213685942102</v>
      </c>
      <c r="AV196">
        <v>0.28069213685942102</v>
      </c>
      <c r="AW196">
        <v>0.28069213685942102</v>
      </c>
      <c r="AX196">
        <v>0.28069213685942102</v>
      </c>
      <c r="AY196">
        <v>0.28069213685942102</v>
      </c>
      <c r="AZ196">
        <v>0.28069213685942102</v>
      </c>
      <c r="BA196">
        <v>0.28069213685942102</v>
      </c>
      <c r="BB196">
        <v>0.27838462480970833</v>
      </c>
      <c r="BC196">
        <v>0.27339313936901544</v>
      </c>
      <c r="BD196">
        <v>0.25338569817313433</v>
      </c>
      <c r="BE196">
        <v>0.23494576842860035</v>
      </c>
      <c r="BF196">
        <v>0.21093901782706639</v>
      </c>
      <c r="BG196">
        <v>0.18127790704977337</v>
      </c>
      <c r="BH196">
        <v>0.15571661730331343</v>
      </c>
      <c r="BI196">
        <v>0.13374620993294056</v>
      </c>
      <c r="BJ196">
        <v>0.11684283924193427</v>
      </c>
      <c r="BK196">
        <v>0.10046415621763383</v>
      </c>
      <c r="BL196">
        <v>8.1548388754122347E-2</v>
      </c>
      <c r="BM196">
        <v>5.5515839406618216E-2</v>
      </c>
      <c r="BN196">
        <v>3.1974779980583005E-2</v>
      </c>
      <c r="BO196">
        <v>2.4155054859882331E-2</v>
      </c>
      <c r="BP196">
        <v>1.2717918449510077E-2</v>
      </c>
      <c r="BQ196">
        <v>5.6364803557266974E-3</v>
      </c>
      <c r="BR196">
        <v>0</v>
      </c>
      <c r="BS196">
        <v>0</v>
      </c>
      <c r="BT196">
        <v>7.0167984335323674E-3</v>
      </c>
      <c r="BU196">
        <v>0</v>
      </c>
    </row>
    <row r="197" spans="1:73" x14ac:dyDescent="0.25">
      <c r="A197">
        <v>852</v>
      </c>
      <c r="B197">
        <v>351.39326885330479</v>
      </c>
      <c r="C197">
        <v>1.1017052550742769E-3</v>
      </c>
      <c r="D197">
        <v>20</v>
      </c>
      <c r="E197">
        <v>406</v>
      </c>
      <c r="F197">
        <v>-446</v>
      </c>
      <c r="G197">
        <v>0</v>
      </c>
      <c r="H197">
        <v>1.5048467889558432E-3</v>
      </c>
      <c r="I197">
        <v>4.8487332820511065E-3</v>
      </c>
      <c r="J197">
        <v>1.4797738462713485E-2</v>
      </c>
      <c r="K197">
        <v>2.6094550657381147E-2</v>
      </c>
      <c r="L197">
        <v>3.9671719087372714E-2</v>
      </c>
      <c r="M197">
        <v>5.6359345094539159E-2</v>
      </c>
      <c r="N197">
        <v>6.7488986755025029E-2</v>
      </c>
      <c r="O197">
        <v>8.8677265837367431E-2</v>
      </c>
      <c r="P197">
        <v>0.1179857174319105</v>
      </c>
      <c r="Q197">
        <v>0.13812426175761366</v>
      </c>
      <c r="R197">
        <v>0.15689788629185497</v>
      </c>
      <c r="S197">
        <v>0.18163805320271997</v>
      </c>
      <c r="T197">
        <v>0.21192761926982881</v>
      </c>
      <c r="U197">
        <v>0.23963992672449061</v>
      </c>
      <c r="V197">
        <v>0.26126006767123466</v>
      </c>
      <c r="W197">
        <v>0.27062469186054089</v>
      </c>
      <c r="X197">
        <v>0.28025584122179759</v>
      </c>
      <c r="Y197">
        <v>0.28179384211449532</v>
      </c>
      <c r="Z197">
        <v>0.28179384211449532</v>
      </c>
      <c r="AA197">
        <v>0.28179384211449532</v>
      </c>
      <c r="AB197">
        <v>0.28179384211449532</v>
      </c>
      <c r="AC197">
        <v>0.28179384211449532</v>
      </c>
      <c r="AD197">
        <v>0.28179384211449532</v>
      </c>
      <c r="AE197">
        <v>0.28179384211449532</v>
      </c>
      <c r="AF197">
        <v>0.28179384211449532</v>
      </c>
      <c r="AG197">
        <v>0.28179384211449532</v>
      </c>
      <c r="AH197">
        <v>0.28179384211449532</v>
      </c>
      <c r="AI197">
        <v>0.28179384211449532</v>
      </c>
      <c r="AJ197">
        <v>0.28179384211449532</v>
      </c>
      <c r="AK197">
        <v>0.28179384211449532</v>
      </c>
      <c r="AL197">
        <v>0.28179384211449532</v>
      </c>
      <c r="AM197">
        <v>0.28179384211449532</v>
      </c>
      <c r="AN197">
        <v>0.28179384211449532</v>
      </c>
      <c r="AO197">
        <v>0.28179384211449532</v>
      </c>
      <c r="AP197">
        <v>0.28179384211449532</v>
      </c>
      <c r="AQ197">
        <v>0.28179384211449532</v>
      </c>
      <c r="AR197">
        <v>0.28179384211449532</v>
      </c>
      <c r="AS197">
        <v>0.28179384211449532</v>
      </c>
      <c r="AT197">
        <v>0.28179384211449532</v>
      </c>
      <c r="AU197">
        <v>0.28179384211449532</v>
      </c>
      <c r="AV197">
        <v>0.28179384211449532</v>
      </c>
      <c r="AW197">
        <v>0.28179384211449532</v>
      </c>
      <c r="AX197">
        <v>0.28179384211449532</v>
      </c>
      <c r="AY197">
        <v>0.28179384211449532</v>
      </c>
      <c r="AZ197">
        <v>0.28179384211449532</v>
      </c>
      <c r="BA197">
        <v>0.28179384211449532</v>
      </c>
      <c r="BB197">
        <v>0.27948633006478263</v>
      </c>
      <c r="BC197">
        <v>0.27339313936901544</v>
      </c>
      <c r="BD197">
        <v>0.25338569817313433</v>
      </c>
      <c r="BE197">
        <v>0.23494576842860035</v>
      </c>
      <c r="BF197">
        <v>0.21093901782706639</v>
      </c>
      <c r="BG197">
        <v>0.18127790704977337</v>
      </c>
      <c r="BH197">
        <v>0.15571661730331343</v>
      </c>
      <c r="BI197">
        <v>0.13374620993294056</v>
      </c>
      <c r="BJ197">
        <v>0.11684283924193427</v>
      </c>
      <c r="BK197">
        <v>0.10046415621763383</v>
      </c>
      <c r="BL197">
        <v>8.1548388754122347E-2</v>
      </c>
      <c r="BM197">
        <v>5.5515839406618216E-2</v>
      </c>
      <c r="BN197">
        <v>3.1974779980583005E-2</v>
      </c>
      <c r="BO197">
        <v>2.4155054859882331E-2</v>
      </c>
      <c r="BP197">
        <v>1.2717918449510077E-2</v>
      </c>
      <c r="BQ197">
        <v>5.6364803557266974E-3</v>
      </c>
      <c r="BR197">
        <v>0</v>
      </c>
      <c r="BS197">
        <v>0</v>
      </c>
      <c r="BT197">
        <v>3.4123263671937965E-3</v>
      </c>
      <c r="BU197">
        <v>0</v>
      </c>
    </row>
    <row r="198" spans="1:73" x14ac:dyDescent="0.25">
      <c r="A198">
        <v>852</v>
      </c>
      <c r="B198">
        <v>348.20542896556651</v>
      </c>
      <c r="C198">
        <v>1.0917105845214871E-3</v>
      </c>
      <c r="D198">
        <v>10</v>
      </c>
      <c r="E198">
        <v>416</v>
      </c>
      <c r="F198">
        <v>-436</v>
      </c>
      <c r="G198">
        <v>0</v>
      </c>
      <c r="H198">
        <v>1.5048467889558432E-3</v>
      </c>
      <c r="I198">
        <v>4.8487332820511065E-3</v>
      </c>
      <c r="J198">
        <v>1.4797738462713485E-2</v>
      </c>
      <c r="K198">
        <v>2.6094550657381147E-2</v>
      </c>
      <c r="L198">
        <v>3.9671719087372714E-2</v>
      </c>
      <c r="M198">
        <v>5.6359345094539159E-2</v>
      </c>
      <c r="N198">
        <v>6.7488986755025029E-2</v>
      </c>
      <c r="O198">
        <v>8.8677265837367431E-2</v>
      </c>
      <c r="P198">
        <v>0.1179857174319105</v>
      </c>
      <c r="Q198">
        <v>0.13812426175761366</v>
      </c>
      <c r="R198">
        <v>0.15689788629185497</v>
      </c>
      <c r="S198">
        <v>0.18163805320271997</v>
      </c>
      <c r="T198">
        <v>0.21192761926982881</v>
      </c>
      <c r="U198">
        <v>0.23963992672449061</v>
      </c>
      <c r="V198">
        <v>0.26126006767123466</v>
      </c>
      <c r="W198">
        <v>0.2717164024450624</v>
      </c>
      <c r="X198">
        <v>0.2813475518063191</v>
      </c>
      <c r="Y198">
        <v>0.28288555269901683</v>
      </c>
      <c r="Z198">
        <v>0.28288555269901683</v>
      </c>
      <c r="AA198">
        <v>0.28288555269901683</v>
      </c>
      <c r="AB198">
        <v>0.28288555269901683</v>
      </c>
      <c r="AC198">
        <v>0.28288555269901683</v>
      </c>
      <c r="AD198">
        <v>0.28288555269901683</v>
      </c>
      <c r="AE198">
        <v>0.28288555269901683</v>
      </c>
      <c r="AF198">
        <v>0.28288555269901683</v>
      </c>
      <c r="AG198">
        <v>0.28288555269901683</v>
      </c>
      <c r="AH198">
        <v>0.28288555269901683</v>
      </c>
      <c r="AI198">
        <v>0.28288555269901683</v>
      </c>
      <c r="AJ198">
        <v>0.28288555269901683</v>
      </c>
      <c r="AK198">
        <v>0.28288555269901683</v>
      </c>
      <c r="AL198">
        <v>0.28288555269901683</v>
      </c>
      <c r="AM198">
        <v>0.28288555269901683</v>
      </c>
      <c r="AN198">
        <v>0.28288555269901683</v>
      </c>
      <c r="AO198">
        <v>0.28288555269901683</v>
      </c>
      <c r="AP198">
        <v>0.28288555269901683</v>
      </c>
      <c r="AQ198">
        <v>0.28288555269901683</v>
      </c>
      <c r="AR198">
        <v>0.28288555269901683</v>
      </c>
      <c r="AS198">
        <v>0.28288555269901683</v>
      </c>
      <c r="AT198">
        <v>0.28288555269901683</v>
      </c>
      <c r="AU198">
        <v>0.28288555269901683</v>
      </c>
      <c r="AV198">
        <v>0.28288555269901683</v>
      </c>
      <c r="AW198">
        <v>0.28288555269901683</v>
      </c>
      <c r="AX198">
        <v>0.28288555269901683</v>
      </c>
      <c r="AY198">
        <v>0.28288555269901683</v>
      </c>
      <c r="AZ198">
        <v>0.28288555269901683</v>
      </c>
      <c r="BA198">
        <v>0.28288555269901683</v>
      </c>
      <c r="BB198">
        <v>0.28057804064930414</v>
      </c>
      <c r="BC198">
        <v>0.27339313936901544</v>
      </c>
      <c r="BD198">
        <v>0.25338569817313433</v>
      </c>
      <c r="BE198">
        <v>0.23494576842860035</v>
      </c>
      <c r="BF198">
        <v>0.21093901782706639</v>
      </c>
      <c r="BG198">
        <v>0.18127790704977337</v>
      </c>
      <c r="BH198">
        <v>0.15571661730331343</v>
      </c>
      <c r="BI198">
        <v>0.13374620993294056</v>
      </c>
      <c r="BJ198">
        <v>0.11684283924193427</v>
      </c>
      <c r="BK198">
        <v>0.10046415621763383</v>
      </c>
      <c r="BL198">
        <v>8.1548388754122347E-2</v>
      </c>
      <c r="BM198">
        <v>5.5515839406618216E-2</v>
      </c>
      <c r="BN198">
        <v>3.1974779980583005E-2</v>
      </c>
      <c r="BO198">
        <v>2.4155054859882331E-2</v>
      </c>
      <c r="BP198">
        <v>1.2717918449510077E-2</v>
      </c>
      <c r="BQ198">
        <v>5.6364803557266974E-3</v>
      </c>
      <c r="BR198">
        <v>0</v>
      </c>
      <c r="BS198">
        <v>0</v>
      </c>
      <c r="BT198">
        <v>1.2617133071831654E-3</v>
      </c>
      <c r="BU198">
        <v>1.6580924908116135E-4</v>
      </c>
    </row>
    <row r="199" spans="1:73" x14ac:dyDescent="0.25">
      <c r="A199">
        <v>852</v>
      </c>
      <c r="B199">
        <v>348.17406574170502</v>
      </c>
      <c r="C199">
        <v>1.0916122530177077E-3</v>
      </c>
      <c r="D199">
        <v>0</v>
      </c>
      <c r="E199">
        <v>426</v>
      </c>
      <c r="F199">
        <v>-426</v>
      </c>
      <c r="G199">
        <v>0</v>
      </c>
      <c r="H199">
        <v>1.5048467889558432E-3</v>
      </c>
      <c r="I199">
        <v>4.8487332820511065E-3</v>
      </c>
      <c r="J199">
        <v>1.4797738462713485E-2</v>
      </c>
      <c r="K199">
        <v>2.6094550657381147E-2</v>
      </c>
      <c r="L199">
        <v>3.9671719087372714E-2</v>
      </c>
      <c r="M199">
        <v>5.6359345094539159E-2</v>
      </c>
      <c r="N199">
        <v>6.7488986755025029E-2</v>
      </c>
      <c r="O199">
        <v>8.8677265837367431E-2</v>
      </c>
      <c r="P199">
        <v>0.1179857174319105</v>
      </c>
      <c r="Q199">
        <v>0.13812426175761366</v>
      </c>
      <c r="R199">
        <v>0.15689788629185497</v>
      </c>
      <c r="S199">
        <v>0.18163805320271997</v>
      </c>
      <c r="T199">
        <v>0.21192761926982881</v>
      </c>
      <c r="U199">
        <v>0.23963992672449061</v>
      </c>
      <c r="V199">
        <v>0.26126006767123466</v>
      </c>
      <c r="W199">
        <v>0.2717164024450624</v>
      </c>
      <c r="X199">
        <v>0.28243916405933678</v>
      </c>
      <c r="Y199">
        <v>0.28397716495203451</v>
      </c>
      <c r="Z199">
        <v>0.28397716495203451</v>
      </c>
      <c r="AA199">
        <v>0.28397716495203451</v>
      </c>
      <c r="AB199">
        <v>0.28397716495203451</v>
      </c>
      <c r="AC199">
        <v>0.28397716495203451</v>
      </c>
      <c r="AD199">
        <v>0.28397716495203451</v>
      </c>
      <c r="AE199">
        <v>0.28397716495203451</v>
      </c>
      <c r="AF199">
        <v>0.28397716495203451</v>
      </c>
      <c r="AG199">
        <v>0.28397716495203451</v>
      </c>
      <c r="AH199">
        <v>0.28397716495203451</v>
      </c>
      <c r="AI199">
        <v>0.28397716495203451</v>
      </c>
      <c r="AJ199">
        <v>0.28397716495203451</v>
      </c>
      <c r="AK199">
        <v>0.28397716495203451</v>
      </c>
      <c r="AL199">
        <v>0.28397716495203451</v>
      </c>
      <c r="AM199">
        <v>0.28397716495203451</v>
      </c>
      <c r="AN199">
        <v>0.28397716495203451</v>
      </c>
      <c r="AO199">
        <v>0.28397716495203451</v>
      </c>
      <c r="AP199">
        <v>0.28397716495203451</v>
      </c>
      <c r="AQ199">
        <v>0.28397716495203451</v>
      </c>
      <c r="AR199">
        <v>0.28397716495203451</v>
      </c>
      <c r="AS199">
        <v>0.28397716495203451</v>
      </c>
      <c r="AT199">
        <v>0.28397716495203451</v>
      </c>
      <c r="AU199">
        <v>0.28397716495203451</v>
      </c>
      <c r="AV199">
        <v>0.28397716495203451</v>
      </c>
      <c r="AW199">
        <v>0.28397716495203451</v>
      </c>
      <c r="AX199">
        <v>0.28397716495203451</v>
      </c>
      <c r="AY199">
        <v>0.28397716495203451</v>
      </c>
      <c r="AZ199">
        <v>0.28397716495203451</v>
      </c>
      <c r="BA199">
        <v>0.28397716495203451</v>
      </c>
      <c r="BB199">
        <v>0.28166965290232182</v>
      </c>
      <c r="BC199">
        <v>0.27339313936901544</v>
      </c>
      <c r="BD199">
        <v>0.25338569817313433</v>
      </c>
      <c r="BE199">
        <v>0.23494576842860035</v>
      </c>
      <c r="BF199">
        <v>0.21093901782706639</v>
      </c>
      <c r="BG199">
        <v>0.18127790704977337</v>
      </c>
      <c r="BH199">
        <v>0.15571661730331343</v>
      </c>
      <c r="BI199">
        <v>0.13374620993294056</v>
      </c>
      <c r="BJ199">
        <v>0.11684283924193427</v>
      </c>
      <c r="BK199">
        <v>0.10046415621763383</v>
      </c>
      <c r="BL199">
        <v>8.1548388754122347E-2</v>
      </c>
      <c r="BM199">
        <v>5.5515839406618216E-2</v>
      </c>
      <c r="BN199">
        <v>3.1974779980583005E-2</v>
      </c>
      <c r="BO199">
        <v>2.4155054859882331E-2</v>
      </c>
      <c r="BP199">
        <v>1.2717918449510077E-2</v>
      </c>
      <c r="BQ199">
        <v>5.6364803557266974E-3</v>
      </c>
      <c r="BR199">
        <v>0</v>
      </c>
      <c r="BS199">
        <v>0</v>
      </c>
      <c r="BT199">
        <v>6.86114170694474E-4</v>
      </c>
      <c r="BU199">
        <v>1.0293990880455017E-3</v>
      </c>
    </row>
    <row r="200" spans="1:73" x14ac:dyDescent="0.25">
      <c r="A200">
        <v>852</v>
      </c>
      <c r="B200">
        <v>326.23730287909882</v>
      </c>
      <c r="C200">
        <v>1.0228350479109681E-3</v>
      </c>
      <c r="D200">
        <v>-10</v>
      </c>
      <c r="E200">
        <v>436</v>
      </c>
      <c r="F200">
        <v>-416</v>
      </c>
      <c r="G200">
        <v>0</v>
      </c>
      <c r="H200">
        <v>1.5048467889558432E-3</v>
      </c>
      <c r="I200">
        <v>4.8487332820511065E-3</v>
      </c>
      <c r="J200">
        <v>1.4797738462713485E-2</v>
      </c>
      <c r="K200">
        <v>2.6094550657381147E-2</v>
      </c>
      <c r="L200">
        <v>3.9671719087372714E-2</v>
      </c>
      <c r="M200">
        <v>5.6359345094539159E-2</v>
      </c>
      <c r="N200">
        <v>6.7488986755025029E-2</v>
      </c>
      <c r="O200">
        <v>8.8677265837367431E-2</v>
      </c>
      <c r="P200">
        <v>0.1179857174319105</v>
      </c>
      <c r="Q200">
        <v>0.13812426175761366</v>
      </c>
      <c r="R200">
        <v>0.15689788629185497</v>
      </c>
      <c r="S200">
        <v>0.18163805320271997</v>
      </c>
      <c r="T200">
        <v>0.21192761926982881</v>
      </c>
      <c r="U200">
        <v>0.23963992672449061</v>
      </c>
      <c r="V200">
        <v>0.26126006767123466</v>
      </c>
      <c r="W200">
        <v>0.2717164024450624</v>
      </c>
      <c r="X200">
        <v>0.28346199910724773</v>
      </c>
      <c r="Y200">
        <v>0.28499999999994546</v>
      </c>
      <c r="Z200">
        <v>0.28499999999994546</v>
      </c>
      <c r="AA200">
        <v>0.28499999999994546</v>
      </c>
      <c r="AB200">
        <v>0.28499999999994546</v>
      </c>
      <c r="AC200">
        <v>0.28499999999994546</v>
      </c>
      <c r="AD200">
        <v>0.28499999999994546</v>
      </c>
      <c r="AE200">
        <v>0.28499999999994546</v>
      </c>
      <c r="AF200">
        <v>0.28499999999994546</v>
      </c>
      <c r="AG200">
        <v>0.28499999999994546</v>
      </c>
      <c r="AH200">
        <v>0.28499999999994546</v>
      </c>
      <c r="AI200">
        <v>0.28499999999994546</v>
      </c>
      <c r="AJ200">
        <v>0.28499999999994546</v>
      </c>
      <c r="AK200">
        <v>0.28499999999994546</v>
      </c>
      <c r="AL200">
        <v>0.28499999999994546</v>
      </c>
      <c r="AM200">
        <v>0.28499999999994546</v>
      </c>
      <c r="AN200">
        <v>0.28499999999994546</v>
      </c>
      <c r="AO200">
        <v>0.28499999999994546</v>
      </c>
      <c r="AP200">
        <v>0.28499999999994546</v>
      </c>
      <c r="AQ200">
        <v>0.28499999999994546</v>
      </c>
      <c r="AR200">
        <v>0.28499999999994546</v>
      </c>
      <c r="AS200">
        <v>0.28499999999994546</v>
      </c>
      <c r="AT200">
        <v>0.28499999999994546</v>
      </c>
      <c r="AU200">
        <v>0.28499999999994546</v>
      </c>
      <c r="AV200">
        <v>0.28499999999994546</v>
      </c>
      <c r="AW200">
        <v>0.28499999999994546</v>
      </c>
      <c r="AX200">
        <v>0.28499999999994546</v>
      </c>
      <c r="AY200">
        <v>0.28499999999994546</v>
      </c>
      <c r="AZ200">
        <v>0.28499999999994546</v>
      </c>
      <c r="BA200">
        <v>0.28499999999994546</v>
      </c>
      <c r="BB200">
        <v>0.28269248795023277</v>
      </c>
      <c r="BC200">
        <v>0.27441597441692639</v>
      </c>
      <c r="BD200">
        <v>0.25338569817313433</v>
      </c>
      <c r="BE200">
        <v>0.23494576842860035</v>
      </c>
      <c r="BF200">
        <v>0.21093901782706639</v>
      </c>
      <c r="BG200">
        <v>0.18127790704977337</v>
      </c>
      <c r="BH200">
        <v>0.15571661730331343</v>
      </c>
      <c r="BI200">
        <v>0.13374620993294056</v>
      </c>
      <c r="BJ200">
        <v>0.11684283924193427</v>
      </c>
      <c r="BK200">
        <v>0.10046415621763383</v>
      </c>
      <c r="BL200">
        <v>8.1548388754122347E-2</v>
      </c>
      <c r="BM200">
        <v>5.5515839406618216E-2</v>
      </c>
      <c r="BN200">
        <v>3.1974779980583005E-2</v>
      </c>
      <c r="BO200">
        <v>2.4155054859882331E-2</v>
      </c>
      <c r="BP200">
        <v>1.2717918449510077E-2</v>
      </c>
      <c r="BQ200">
        <v>5.6364803557266974E-3</v>
      </c>
      <c r="BR200">
        <v>0</v>
      </c>
      <c r="BS200">
        <v>0</v>
      </c>
      <c r="BT200">
        <v>1.1051503420583808E-4</v>
      </c>
      <c r="BU200">
        <v>1.8929889270097866E-3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00"/>
  <sheetViews>
    <sheetView workbookViewId="0">
      <selection activeCell="A3" sqref="A3:BU20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282.7693928240343</v>
      </c>
      <c r="C3">
        <v>6.726703139579137E-4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6.726703139579137E-4</v>
      </c>
      <c r="S3">
        <v>6.726703139579137E-4</v>
      </c>
      <c r="T3">
        <v>6.726703139579137E-4</v>
      </c>
      <c r="U3">
        <v>6.726703139579137E-4</v>
      </c>
      <c r="V3">
        <v>6.726703139579137E-4</v>
      </c>
      <c r="W3">
        <v>6.726703139579137E-4</v>
      </c>
      <c r="X3">
        <v>6.726703139579137E-4</v>
      </c>
      <c r="Y3">
        <v>6.726703139579137E-4</v>
      </c>
      <c r="Z3">
        <v>6.726703139579137E-4</v>
      </c>
      <c r="AA3">
        <v>6.726703139579137E-4</v>
      </c>
      <c r="AB3">
        <v>6.726703139579137E-4</v>
      </c>
      <c r="AC3">
        <v>6.726703139579137E-4</v>
      </c>
      <c r="AD3">
        <v>6.726703139579137E-4</v>
      </c>
      <c r="AE3">
        <v>6.726703139579137E-4</v>
      </c>
      <c r="AF3">
        <v>6.726703139579137E-4</v>
      </c>
      <c r="AG3">
        <v>6.726703139579137E-4</v>
      </c>
      <c r="AH3">
        <v>6.726703139579137E-4</v>
      </c>
      <c r="AI3">
        <v>6.726703139579137E-4</v>
      </c>
      <c r="AJ3">
        <v>6.726703139579137E-4</v>
      </c>
      <c r="AK3">
        <v>6.726703139579137E-4</v>
      </c>
      <c r="AL3">
        <v>6.726703139579137E-4</v>
      </c>
      <c r="AM3">
        <v>6.726703139579137E-4</v>
      </c>
      <c r="AN3">
        <v>6.726703139579137E-4</v>
      </c>
      <c r="AO3">
        <v>6.726703139579137E-4</v>
      </c>
      <c r="AP3">
        <v>6.726703139579137E-4</v>
      </c>
      <c r="AQ3">
        <v>6.726703139579137E-4</v>
      </c>
      <c r="AR3">
        <v>6.726703139579137E-4</v>
      </c>
      <c r="AS3">
        <v>6.726703139579137E-4</v>
      </c>
      <c r="AT3">
        <v>6.726703139579137E-4</v>
      </c>
      <c r="AU3">
        <v>6.726703139579137E-4</v>
      </c>
      <c r="AV3">
        <v>6.726703139579137E-4</v>
      </c>
      <c r="AW3">
        <v>6.726703139579137E-4</v>
      </c>
      <c r="AX3">
        <v>6.726703139579137E-4</v>
      </c>
      <c r="AY3">
        <v>6.726703139579137E-4</v>
      </c>
      <c r="AZ3">
        <v>6.726703139579137E-4</v>
      </c>
      <c r="BA3">
        <v>6.726703139579137E-4</v>
      </c>
      <c r="BB3">
        <v>6.726703139579137E-4</v>
      </c>
      <c r="BC3">
        <v>6.726703139579137E-4</v>
      </c>
      <c r="BD3">
        <v>6.726703139579137E-4</v>
      </c>
      <c r="BE3">
        <v>6.726703139579137E-4</v>
      </c>
      <c r="BF3">
        <v>6.726703139579137E-4</v>
      </c>
      <c r="BG3">
        <v>6.726703139579137E-4</v>
      </c>
      <c r="BH3">
        <v>6.726703139579137E-4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1266</v>
      </c>
      <c r="B4">
        <v>534.61611079696684</v>
      </c>
      <c r="C4">
        <v>1.271779747819256E-3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1.271779747819256E-3</v>
      </c>
      <c r="Q4">
        <v>1.271779747819256E-3</v>
      </c>
      <c r="R4">
        <v>1.9444500617771697E-3</v>
      </c>
      <c r="S4">
        <v>1.9444500617771697E-3</v>
      </c>
      <c r="T4">
        <v>1.9444500617771697E-3</v>
      </c>
      <c r="U4">
        <v>1.9444500617771697E-3</v>
      </c>
      <c r="V4">
        <v>1.9444500617771697E-3</v>
      </c>
      <c r="W4">
        <v>1.9444500617771697E-3</v>
      </c>
      <c r="X4">
        <v>1.9444500617771697E-3</v>
      </c>
      <c r="Y4">
        <v>1.9444500617771697E-3</v>
      </c>
      <c r="Z4">
        <v>1.9444500617771697E-3</v>
      </c>
      <c r="AA4">
        <v>1.9444500617771697E-3</v>
      </c>
      <c r="AB4">
        <v>1.9444500617771697E-3</v>
      </c>
      <c r="AC4">
        <v>1.9444500617771697E-3</v>
      </c>
      <c r="AD4">
        <v>1.9444500617771697E-3</v>
      </c>
      <c r="AE4">
        <v>1.9444500617771697E-3</v>
      </c>
      <c r="AF4">
        <v>1.9444500617771697E-3</v>
      </c>
      <c r="AG4">
        <v>1.9444500617771697E-3</v>
      </c>
      <c r="AH4">
        <v>1.9444500617771697E-3</v>
      </c>
      <c r="AI4">
        <v>1.9444500617771697E-3</v>
      </c>
      <c r="AJ4">
        <v>1.9444500617771697E-3</v>
      </c>
      <c r="AK4">
        <v>1.9444500617771697E-3</v>
      </c>
      <c r="AL4">
        <v>1.9444500617771697E-3</v>
      </c>
      <c r="AM4">
        <v>1.9444500617771697E-3</v>
      </c>
      <c r="AN4">
        <v>1.9444500617771697E-3</v>
      </c>
      <c r="AO4">
        <v>1.9444500617771697E-3</v>
      </c>
      <c r="AP4">
        <v>1.9444500617771697E-3</v>
      </c>
      <c r="AQ4">
        <v>1.9444500617771697E-3</v>
      </c>
      <c r="AR4">
        <v>1.9444500617771697E-3</v>
      </c>
      <c r="AS4">
        <v>1.9444500617771697E-3</v>
      </c>
      <c r="AT4">
        <v>1.9444500617771697E-3</v>
      </c>
      <c r="AU4">
        <v>1.9444500617771697E-3</v>
      </c>
      <c r="AV4">
        <v>1.9444500617771697E-3</v>
      </c>
      <c r="AW4">
        <v>1.9444500617771697E-3</v>
      </c>
      <c r="AX4">
        <v>1.9444500617771697E-3</v>
      </c>
      <c r="AY4">
        <v>1.9444500617771697E-3</v>
      </c>
      <c r="AZ4">
        <v>1.9444500617771697E-3</v>
      </c>
      <c r="BA4">
        <v>1.9444500617771697E-3</v>
      </c>
      <c r="BB4">
        <v>1.9444500617771697E-3</v>
      </c>
      <c r="BC4">
        <v>1.9444500617771697E-3</v>
      </c>
      <c r="BD4">
        <v>1.9444500617771697E-3</v>
      </c>
      <c r="BE4">
        <v>1.9444500617771697E-3</v>
      </c>
      <c r="BF4">
        <v>1.9444500617771697E-3</v>
      </c>
      <c r="BG4">
        <v>1.9444500617771697E-3</v>
      </c>
      <c r="BH4">
        <v>1.9444500617771697E-3</v>
      </c>
      <c r="BI4">
        <v>1.271779747819256E-3</v>
      </c>
      <c r="BJ4">
        <v>1.271779747819256E-3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6.726703139579137E-4</v>
      </c>
      <c r="BU4">
        <v>6.726703139579137E-4</v>
      </c>
    </row>
    <row r="5" spans="1:73" x14ac:dyDescent="0.25">
      <c r="A5">
        <v>1286</v>
      </c>
      <c r="B5">
        <v>390.2867531468118</v>
      </c>
      <c r="C5">
        <v>9.284396382187453E-4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9.284396382187453E-4</v>
      </c>
      <c r="P5">
        <v>2.2002193860380013E-3</v>
      </c>
      <c r="Q5">
        <v>2.2002193860380013E-3</v>
      </c>
      <c r="R5">
        <v>2.872889699995915E-3</v>
      </c>
      <c r="S5">
        <v>2.872889699995915E-3</v>
      </c>
      <c r="T5">
        <v>2.872889699995915E-3</v>
      </c>
      <c r="U5">
        <v>2.872889699995915E-3</v>
      </c>
      <c r="V5">
        <v>2.872889699995915E-3</v>
      </c>
      <c r="W5">
        <v>2.872889699995915E-3</v>
      </c>
      <c r="X5">
        <v>2.872889699995915E-3</v>
      </c>
      <c r="Y5">
        <v>2.872889699995915E-3</v>
      </c>
      <c r="Z5">
        <v>2.872889699995915E-3</v>
      </c>
      <c r="AA5">
        <v>2.872889699995915E-3</v>
      </c>
      <c r="AB5">
        <v>2.872889699995915E-3</v>
      </c>
      <c r="AC5">
        <v>2.872889699995915E-3</v>
      </c>
      <c r="AD5">
        <v>2.872889699995915E-3</v>
      </c>
      <c r="AE5">
        <v>2.872889699995915E-3</v>
      </c>
      <c r="AF5">
        <v>2.872889699995915E-3</v>
      </c>
      <c r="AG5">
        <v>2.872889699995915E-3</v>
      </c>
      <c r="AH5">
        <v>2.872889699995915E-3</v>
      </c>
      <c r="AI5">
        <v>2.872889699995915E-3</v>
      </c>
      <c r="AJ5">
        <v>2.872889699995915E-3</v>
      </c>
      <c r="AK5">
        <v>2.872889699995915E-3</v>
      </c>
      <c r="AL5">
        <v>2.872889699995915E-3</v>
      </c>
      <c r="AM5">
        <v>2.872889699995915E-3</v>
      </c>
      <c r="AN5">
        <v>2.872889699995915E-3</v>
      </c>
      <c r="AO5">
        <v>2.872889699995915E-3</v>
      </c>
      <c r="AP5">
        <v>2.872889699995915E-3</v>
      </c>
      <c r="AQ5">
        <v>2.872889699995915E-3</v>
      </c>
      <c r="AR5">
        <v>2.872889699995915E-3</v>
      </c>
      <c r="AS5">
        <v>2.872889699995915E-3</v>
      </c>
      <c r="AT5">
        <v>2.872889699995915E-3</v>
      </c>
      <c r="AU5">
        <v>2.872889699995915E-3</v>
      </c>
      <c r="AV5">
        <v>2.872889699995915E-3</v>
      </c>
      <c r="AW5">
        <v>2.872889699995915E-3</v>
      </c>
      <c r="AX5">
        <v>2.872889699995915E-3</v>
      </c>
      <c r="AY5">
        <v>2.872889699995915E-3</v>
      </c>
      <c r="AZ5">
        <v>2.872889699995915E-3</v>
      </c>
      <c r="BA5">
        <v>2.872889699995915E-3</v>
      </c>
      <c r="BB5">
        <v>2.872889699995915E-3</v>
      </c>
      <c r="BC5">
        <v>2.872889699995915E-3</v>
      </c>
      <c r="BD5">
        <v>2.872889699995915E-3</v>
      </c>
      <c r="BE5">
        <v>2.872889699995915E-3</v>
      </c>
      <c r="BF5">
        <v>2.872889699995915E-3</v>
      </c>
      <c r="BG5">
        <v>2.872889699995915E-3</v>
      </c>
      <c r="BH5">
        <v>2.872889699995915E-3</v>
      </c>
      <c r="BI5">
        <v>2.2002193860380013E-3</v>
      </c>
      <c r="BJ5">
        <v>2.2002193860380013E-3</v>
      </c>
      <c r="BK5">
        <v>9.284396382187453E-4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6.726703139579137E-4</v>
      </c>
      <c r="BU5">
        <v>6.726703139579137E-4</v>
      </c>
    </row>
    <row r="6" spans="1:73" x14ac:dyDescent="0.25">
      <c r="A6">
        <v>1289</v>
      </c>
      <c r="B6">
        <v>435.98828527968965</v>
      </c>
      <c r="C6">
        <v>1.0371574299894806E-3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1.9655970682082259E-3</v>
      </c>
      <c r="P6">
        <v>3.2373768160274818E-3</v>
      </c>
      <c r="Q6">
        <v>3.2373768160274818E-3</v>
      </c>
      <c r="R6">
        <v>3.9100471299853955E-3</v>
      </c>
      <c r="S6">
        <v>3.9100471299853955E-3</v>
      </c>
      <c r="T6">
        <v>3.9100471299853955E-3</v>
      </c>
      <c r="U6">
        <v>3.9100471299853955E-3</v>
      </c>
      <c r="V6">
        <v>3.9100471299853955E-3</v>
      </c>
      <c r="W6">
        <v>3.9100471299853955E-3</v>
      </c>
      <c r="X6">
        <v>3.9100471299853955E-3</v>
      </c>
      <c r="Y6">
        <v>3.9100471299853955E-3</v>
      </c>
      <c r="Z6">
        <v>3.9100471299853955E-3</v>
      </c>
      <c r="AA6">
        <v>3.9100471299853955E-3</v>
      </c>
      <c r="AB6">
        <v>3.9100471299853955E-3</v>
      </c>
      <c r="AC6">
        <v>3.9100471299853955E-3</v>
      </c>
      <c r="AD6">
        <v>3.9100471299853955E-3</v>
      </c>
      <c r="AE6">
        <v>3.9100471299853955E-3</v>
      </c>
      <c r="AF6">
        <v>3.9100471299853955E-3</v>
      </c>
      <c r="AG6">
        <v>3.9100471299853955E-3</v>
      </c>
      <c r="AH6">
        <v>3.9100471299853955E-3</v>
      </c>
      <c r="AI6">
        <v>3.9100471299853955E-3</v>
      </c>
      <c r="AJ6">
        <v>3.9100471299853955E-3</v>
      </c>
      <c r="AK6">
        <v>3.9100471299853955E-3</v>
      </c>
      <c r="AL6">
        <v>3.9100471299853955E-3</v>
      </c>
      <c r="AM6">
        <v>3.9100471299853955E-3</v>
      </c>
      <c r="AN6">
        <v>3.9100471299853955E-3</v>
      </c>
      <c r="AO6">
        <v>3.9100471299853955E-3</v>
      </c>
      <c r="AP6">
        <v>3.9100471299853955E-3</v>
      </c>
      <c r="AQ6">
        <v>3.9100471299853955E-3</v>
      </c>
      <c r="AR6">
        <v>3.9100471299853955E-3</v>
      </c>
      <c r="AS6">
        <v>3.9100471299853955E-3</v>
      </c>
      <c r="AT6">
        <v>3.9100471299853955E-3</v>
      </c>
      <c r="AU6">
        <v>3.9100471299853955E-3</v>
      </c>
      <c r="AV6">
        <v>3.9100471299853955E-3</v>
      </c>
      <c r="AW6">
        <v>3.9100471299853955E-3</v>
      </c>
      <c r="AX6">
        <v>3.9100471299853955E-3</v>
      </c>
      <c r="AY6">
        <v>3.9100471299853955E-3</v>
      </c>
      <c r="AZ6">
        <v>3.9100471299853955E-3</v>
      </c>
      <c r="BA6">
        <v>3.9100471299853955E-3</v>
      </c>
      <c r="BB6">
        <v>3.9100471299853955E-3</v>
      </c>
      <c r="BC6">
        <v>3.9100471299853955E-3</v>
      </c>
      <c r="BD6">
        <v>3.9100471299853955E-3</v>
      </c>
      <c r="BE6">
        <v>3.9100471299853955E-3</v>
      </c>
      <c r="BF6">
        <v>3.9100471299853955E-3</v>
      </c>
      <c r="BG6">
        <v>3.9100471299853955E-3</v>
      </c>
      <c r="BH6">
        <v>3.9100471299853955E-3</v>
      </c>
      <c r="BI6">
        <v>3.2373768160274818E-3</v>
      </c>
      <c r="BJ6">
        <v>3.2373768160274818E-3</v>
      </c>
      <c r="BK6">
        <v>1.9655970682082259E-3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6.726703139579137E-4</v>
      </c>
      <c r="BU6">
        <v>6.726703139579137E-4</v>
      </c>
    </row>
    <row r="7" spans="1:73" x14ac:dyDescent="0.25">
      <c r="A7">
        <v>1289</v>
      </c>
      <c r="B7">
        <v>432.2324866667571</v>
      </c>
      <c r="C7">
        <v>1.0282228907633904E-3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2.9938199589716165E-3</v>
      </c>
      <c r="P7">
        <v>4.2655997067908725E-3</v>
      </c>
      <c r="Q7">
        <v>4.2655997067908725E-3</v>
      </c>
      <c r="R7">
        <v>4.9382700207487862E-3</v>
      </c>
      <c r="S7">
        <v>4.9382700207487862E-3</v>
      </c>
      <c r="T7">
        <v>4.9382700207487862E-3</v>
      </c>
      <c r="U7">
        <v>4.9382700207487862E-3</v>
      </c>
      <c r="V7">
        <v>4.9382700207487862E-3</v>
      </c>
      <c r="W7">
        <v>4.9382700207487862E-3</v>
      </c>
      <c r="X7">
        <v>4.9382700207487862E-3</v>
      </c>
      <c r="Y7">
        <v>4.9382700207487862E-3</v>
      </c>
      <c r="Z7">
        <v>4.9382700207487862E-3</v>
      </c>
      <c r="AA7">
        <v>4.9382700207487862E-3</v>
      </c>
      <c r="AB7">
        <v>4.9382700207487862E-3</v>
      </c>
      <c r="AC7">
        <v>4.9382700207487862E-3</v>
      </c>
      <c r="AD7">
        <v>4.9382700207487862E-3</v>
      </c>
      <c r="AE7">
        <v>4.9382700207487862E-3</v>
      </c>
      <c r="AF7">
        <v>4.9382700207487862E-3</v>
      </c>
      <c r="AG7">
        <v>4.9382700207487862E-3</v>
      </c>
      <c r="AH7">
        <v>4.9382700207487862E-3</v>
      </c>
      <c r="AI7">
        <v>4.9382700207487862E-3</v>
      </c>
      <c r="AJ7">
        <v>4.9382700207487862E-3</v>
      </c>
      <c r="AK7">
        <v>4.9382700207487862E-3</v>
      </c>
      <c r="AL7">
        <v>4.9382700207487862E-3</v>
      </c>
      <c r="AM7">
        <v>4.9382700207487862E-3</v>
      </c>
      <c r="AN7">
        <v>4.9382700207487862E-3</v>
      </c>
      <c r="AO7">
        <v>4.9382700207487862E-3</v>
      </c>
      <c r="AP7">
        <v>4.9382700207487862E-3</v>
      </c>
      <c r="AQ7">
        <v>4.9382700207487862E-3</v>
      </c>
      <c r="AR7">
        <v>4.9382700207487862E-3</v>
      </c>
      <c r="AS7">
        <v>4.9382700207487862E-3</v>
      </c>
      <c r="AT7">
        <v>4.9382700207487862E-3</v>
      </c>
      <c r="AU7">
        <v>4.9382700207487862E-3</v>
      </c>
      <c r="AV7">
        <v>4.9382700207487862E-3</v>
      </c>
      <c r="AW7">
        <v>4.9382700207487862E-3</v>
      </c>
      <c r="AX7">
        <v>4.9382700207487862E-3</v>
      </c>
      <c r="AY7">
        <v>4.9382700207487862E-3</v>
      </c>
      <c r="AZ7">
        <v>4.9382700207487862E-3</v>
      </c>
      <c r="BA7">
        <v>4.9382700207487862E-3</v>
      </c>
      <c r="BB7">
        <v>4.9382700207487862E-3</v>
      </c>
      <c r="BC7">
        <v>4.9382700207487862E-3</v>
      </c>
      <c r="BD7">
        <v>4.9382700207487862E-3</v>
      </c>
      <c r="BE7">
        <v>4.9382700207487862E-3</v>
      </c>
      <c r="BF7">
        <v>4.9382700207487862E-3</v>
      </c>
      <c r="BG7">
        <v>4.9382700207487862E-3</v>
      </c>
      <c r="BH7">
        <v>4.9382700207487862E-3</v>
      </c>
      <c r="BI7">
        <v>4.2655997067908725E-3</v>
      </c>
      <c r="BJ7">
        <v>4.2655997067908725E-3</v>
      </c>
      <c r="BK7">
        <v>2.9938199589716165E-3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6.726703139579137E-4</v>
      </c>
      <c r="BU7">
        <v>6.726703139579137E-4</v>
      </c>
    </row>
    <row r="8" spans="1:73" x14ac:dyDescent="0.25">
      <c r="A8">
        <v>1289</v>
      </c>
      <c r="B8">
        <v>432.83138314575638</v>
      </c>
      <c r="C8">
        <v>1.0296475848525679E-3</v>
      </c>
      <c r="D8">
        <v>10</v>
      </c>
      <c r="E8">
        <v>654.5</v>
      </c>
      <c r="F8">
        <v>-634.5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2.9938199589716165E-3</v>
      </c>
      <c r="P8">
        <v>5.2952472916434406E-3</v>
      </c>
      <c r="Q8">
        <v>5.2952472916434406E-3</v>
      </c>
      <c r="R8">
        <v>5.9679176056013543E-3</v>
      </c>
      <c r="S8">
        <v>5.9679176056013543E-3</v>
      </c>
      <c r="T8">
        <v>5.9679176056013543E-3</v>
      </c>
      <c r="U8">
        <v>5.9679176056013543E-3</v>
      </c>
      <c r="V8">
        <v>5.9679176056013543E-3</v>
      </c>
      <c r="W8">
        <v>5.9679176056013543E-3</v>
      </c>
      <c r="X8">
        <v>5.9679176056013543E-3</v>
      </c>
      <c r="Y8">
        <v>5.9679176056013543E-3</v>
      </c>
      <c r="Z8">
        <v>5.9679176056013543E-3</v>
      </c>
      <c r="AA8">
        <v>5.9679176056013543E-3</v>
      </c>
      <c r="AB8">
        <v>5.9679176056013543E-3</v>
      </c>
      <c r="AC8">
        <v>5.9679176056013543E-3</v>
      </c>
      <c r="AD8">
        <v>5.9679176056013543E-3</v>
      </c>
      <c r="AE8">
        <v>5.9679176056013543E-3</v>
      </c>
      <c r="AF8">
        <v>5.9679176056013543E-3</v>
      </c>
      <c r="AG8">
        <v>5.9679176056013543E-3</v>
      </c>
      <c r="AH8">
        <v>5.9679176056013543E-3</v>
      </c>
      <c r="AI8">
        <v>5.9679176056013543E-3</v>
      </c>
      <c r="AJ8">
        <v>5.9679176056013543E-3</v>
      </c>
      <c r="AK8">
        <v>5.9679176056013543E-3</v>
      </c>
      <c r="AL8">
        <v>5.9679176056013543E-3</v>
      </c>
      <c r="AM8">
        <v>5.9679176056013543E-3</v>
      </c>
      <c r="AN8">
        <v>5.9679176056013543E-3</v>
      </c>
      <c r="AO8">
        <v>5.9679176056013543E-3</v>
      </c>
      <c r="AP8">
        <v>5.9679176056013543E-3</v>
      </c>
      <c r="AQ8">
        <v>5.9679176056013543E-3</v>
      </c>
      <c r="AR8">
        <v>5.9679176056013543E-3</v>
      </c>
      <c r="AS8">
        <v>5.9679176056013543E-3</v>
      </c>
      <c r="AT8">
        <v>5.9679176056013543E-3</v>
      </c>
      <c r="AU8">
        <v>5.9679176056013543E-3</v>
      </c>
      <c r="AV8">
        <v>5.9679176056013543E-3</v>
      </c>
      <c r="AW8">
        <v>5.9679176056013543E-3</v>
      </c>
      <c r="AX8">
        <v>5.9679176056013543E-3</v>
      </c>
      <c r="AY8">
        <v>5.9679176056013543E-3</v>
      </c>
      <c r="AZ8">
        <v>5.9679176056013543E-3</v>
      </c>
      <c r="BA8">
        <v>5.9679176056013543E-3</v>
      </c>
      <c r="BB8">
        <v>5.9679176056013543E-3</v>
      </c>
      <c r="BC8">
        <v>5.9679176056013543E-3</v>
      </c>
      <c r="BD8">
        <v>5.9679176056013543E-3</v>
      </c>
      <c r="BE8">
        <v>5.9679176056013543E-3</v>
      </c>
      <c r="BF8">
        <v>5.9679176056013543E-3</v>
      </c>
      <c r="BG8">
        <v>5.9679176056013543E-3</v>
      </c>
      <c r="BH8">
        <v>5.9679176056013543E-3</v>
      </c>
      <c r="BI8">
        <v>5.2952472916434406E-3</v>
      </c>
      <c r="BJ8">
        <v>5.2952472916434406E-3</v>
      </c>
      <c r="BK8">
        <v>4.0234675438241847E-3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6.726703139579137E-4</v>
      </c>
      <c r="BU8">
        <v>6.726703139579137E-4</v>
      </c>
    </row>
    <row r="9" spans="1:73" x14ac:dyDescent="0.25">
      <c r="A9">
        <v>1289</v>
      </c>
      <c r="B9">
        <v>429.65128663283934</v>
      </c>
      <c r="C9">
        <v>1.0220825634109031E-3</v>
      </c>
      <c r="D9">
        <v>20</v>
      </c>
      <c r="E9">
        <v>664.5</v>
      </c>
      <c r="F9">
        <v>-624.5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2.9938199589716165E-3</v>
      </c>
      <c r="P9">
        <v>6.3173298550543433E-3</v>
      </c>
      <c r="Q9">
        <v>6.3173298550543433E-3</v>
      </c>
      <c r="R9">
        <v>6.990000169012257E-3</v>
      </c>
      <c r="S9">
        <v>6.990000169012257E-3</v>
      </c>
      <c r="T9">
        <v>6.990000169012257E-3</v>
      </c>
      <c r="U9">
        <v>6.990000169012257E-3</v>
      </c>
      <c r="V9">
        <v>6.990000169012257E-3</v>
      </c>
      <c r="W9">
        <v>6.990000169012257E-3</v>
      </c>
      <c r="X9">
        <v>6.990000169012257E-3</v>
      </c>
      <c r="Y9">
        <v>6.990000169012257E-3</v>
      </c>
      <c r="Z9">
        <v>6.990000169012257E-3</v>
      </c>
      <c r="AA9">
        <v>6.990000169012257E-3</v>
      </c>
      <c r="AB9">
        <v>6.990000169012257E-3</v>
      </c>
      <c r="AC9">
        <v>6.990000169012257E-3</v>
      </c>
      <c r="AD9">
        <v>6.990000169012257E-3</v>
      </c>
      <c r="AE9">
        <v>6.990000169012257E-3</v>
      </c>
      <c r="AF9">
        <v>6.990000169012257E-3</v>
      </c>
      <c r="AG9">
        <v>6.990000169012257E-3</v>
      </c>
      <c r="AH9">
        <v>6.990000169012257E-3</v>
      </c>
      <c r="AI9">
        <v>6.990000169012257E-3</v>
      </c>
      <c r="AJ9">
        <v>6.990000169012257E-3</v>
      </c>
      <c r="AK9">
        <v>6.990000169012257E-3</v>
      </c>
      <c r="AL9">
        <v>6.990000169012257E-3</v>
      </c>
      <c r="AM9">
        <v>6.990000169012257E-3</v>
      </c>
      <c r="AN9">
        <v>6.990000169012257E-3</v>
      </c>
      <c r="AO9">
        <v>6.990000169012257E-3</v>
      </c>
      <c r="AP9">
        <v>6.990000169012257E-3</v>
      </c>
      <c r="AQ9">
        <v>6.990000169012257E-3</v>
      </c>
      <c r="AR9">
        <v>6.990000169012257E-3</v>
      </c>
      <c r="AS9">
        <v>6.990000169012257E-3</v>
      </c>
      <c r="AT9">
        <v>6.990000169012257E-3</v>
      </c>
      <c r="AU9">
        <v>6.990000169012257E-3</v>
      </c>
      <c r="AV9">
        <v>6.990000169012257E-3</v>
      </c>
      <c r="AW9">
        <v>6.990000169012257E-3</v>
      </c>
      <c r="AX9">
        <v>6.990000169012257E-3</v>
      </c>
      <c r="AY9">
        <v>6.990000169012257E-3</v>
      </c>
      <c r="AZ9">
        <v>6.990000169012257E-3</v>
      </c>
      <c r="BA9">
        <v>6.990000169012257E-3</v>
      </c>
      <c r="BB9">
        <v>6.990000169012257E-3</v>
      </c>
      <c r="BC9">
        <v>6.990000169012257E-3</v>
      </c>
      <c r="BD9">
        <v>6.990000169012257E-3</v>
      </c>
      <c r="BE9">
        <v>6.990000169012257E-3</v>
      </c>
      <c r="BF9">
        <v>6.990000169012257E-3</v>
      </c>
      <c r="BG9">
        <v>6.990000169012257E-3</v>
      </c>
      <c r="BH9">
        <v>6.990000169012257E-3</v>
      </c>
      <c r="BI9">
        <v>6.3173298550543433E-3</v>
      </c>
      <c r="BJ9">
        <v>6.3173298550543433E-3</v>
      </c>
      <c r="BK9">
        <v>5.0455501072350882E-3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5.8858652471317687E-4</v>
      </c>
      <c r="BU9">
        <v>1.1457799955942706E-3</v>
      </c>
    </row>
    <row r="10" spans="1:73" x14ac:dyDescent="0.25">
      <c r="A10">
        <v>1289</v>
      </c>
      <c r="B10">
        <v>441.91090644447638</v>
      </c>
      <c r="C10">
        <v>1.0512465483292794E-3</v>
      </c>
      <c r="D10">
        <v>30</v>
      </c>
      <c r="E10">
        <v>674.5</v>
      </c>
      <c r="F10">
        <v>-614.5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2.9938199589716165E-3</v>
      </c>
      <c r="P10">
        <v>6.3173298550543433E-3</v>
      </c>
      <c r="Q10">
        <v>7.3685764033836225E-3</v>
      </c>
      <c r="R10">
        <v>8.041246717341537E-3</v>
      </c>
      <c r="S10">
        <v>8.041246717341537E-3</v>
      </c>
      <c r="T10">
        <v>8.041246717341537E-3</v>
      </c>
      <c r="U10">
        <v>8.041246717341537E-3</v>
      </c>
      <c r="V10">
        <v>8.041246717341537E-3</v>
      </c>
      <c r="W10">
        <v>8.041246717341537E-3</v>
      </c>
      <c r="X10">
        <v>8.041246717341537E-3</v>
      </c>
      <c r="Y10">
        <v>8.041246717341537E-3</v>
      </c>
      <c r="Z10">
        <v>8.041246717341537E-3</v>
      </c>
      <c r="AA10">
        <v>8.041246717341537E-3</v>
      </c>
      <c r="AB10">
        <v>8.041246717341537E-3</v>
      </c>
      <c r="AC10">
        <v>8.041246717341537E-3</v>
      </c>
      <c r="AD10">
        <v>8.041246717341537E-3</v>
      </c>
      <c r="AE10">
        <v>8.041246717341537E-3</v>
      </c>
      <c r="AF10">
        <v>8.041246717341537E-3</v>
      </c>
      <c r="AG10">
        <v>8.041246717341537E-3</v>
      </c>
      <c r="AH10">
        <v>8.041246717341537E-3</v>
      </c>
      <c r="AI10">
        <v>8.041246717341537E-3</v>
      </c>
      <c r="AJ10">
        <v>8.041246717341537E-3</v>
      </c>
      <c r="AK10">
        <v>8.041246717341537E-3</v>
      </c>
      <c r="AL10">
        <v>8.041246717341537E-3</v>
      </c>
      <c r="AM10">
        <v>8.041246717341537E-3</v>
      </c>
      <c r="AN10">
        <v>8.041246717341537E-3</v>
      </c>
      <c r="AO10">
        <v>8.041246717341537E-3</v>
      </c>
      <c r="AP10">
        <v>8.041246717341537E-3</v>
      </c>
      <c r="AQ10">
        <v>8.041246717341537E-3</v>
      </c>
      <c r="AR10">
        <v>8.041246717341537E-3</v>
      </c>
      <c r="AS10">
        <v>8.041246717341537E-3</v>
      </c>
      <c r="AT10">
        <v>8.041246717341537E-3</v>
      </c>
      <c r="AU10">
        <v>8.041246717341537E-3</v>
      </c>
      <c r="AV10">
        <v>8.041246717341537E-3</v>
      </c>
      <c r="AW10">
        <v>8.041246717341537E-3</v>
      </c>
      <c r="AX10">
        <v>8.041246717341537E-3</v>
      </c>
      <c r="AY10">
        <v>8.041246717341537E-3</v>
      </c>
      <c r="AZ10">
        <v>8.041246717341537E-3</v>
      </c>
      <c r="BA10">
        <v>8.041246717341537E-3</v>
      </c>
      <c r="BB10">
        <v>8.041246717341537E-3</v>
      </c>
      <c r="BC10">
        <v>8.041246717341537E-3</v>
      </c>
      <c r="BD10">
        <v>8.041246717341537E-3</v>
      </c>
      <c r="BE10">
        <v>8.041246717341537E-3</v>
      </c>
      <c r="BF10">
        <v>8.041246717341537E-3</v>
      </c>
      <c r="BG10">
        <v>8.041246717341537E-3</v>
      </c>
      <c r="BH10">
        <v>8.041246717341537E-3</v>
      </c>
      <c r="BI10">
        <v>7.3685764033836225E-3</v>
      </c>
      <c r="BJ10">
        <v>7.3685764033836225E-3</v>
      </c>
      <c r="BK10">
        <v>6.0967966555643674E-3</v>
      </c>
      <c r="BL10">
        <v>1.0512465483292794E-3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3.3683865272293983E-4</v>
      </c>
      <c r="BU10">
        <v>1.6217454700775263E-3</v>
      </c>
    </row>
    <row r="11" spans="1:73" x14ac:dyDescent="0.25">
      <c r="A11">
        <v>1289</v>
      </c>
      <c r="B11">
        <v>438.62300188570208</v>
      </c>
      <c r="C11">
        <v>1.0434250660616045E-3</v>
      </c>
      <c r="D11">
        <v>40</v>
      </c>
      <c r="E11">
        <v>684.5</v>
      </c>
      <c r="F11">
        <v>-604.5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2.9938199589716165E-3</v>
      </c>
      <c r="P11">
        <v>6.3173298550543433E-3</v>
      </c>
      <c r="Q11">
        <v>8.4120014694452263E-3</v>
      </c>
      <c r="R11">
        <v>9.0846717834031417E-3</v>
      </c>
      <c r="S11">
        <v>9.0846717834031417E-3</v>
      </c>
      <c r="T11">
        <v>9.0846717834031417E-3</v>
      </c>
      <c r="U11">
        <v>9.0846717834031417E-3</v>
      </c>
      <c r="V11">
        <v>9.0846717834031417E-3</v>
      </c>
      <c r="W11">
        <v>9.0846717834031417E-3</v>
      </c>
      <c r="X11">
        <v>9.0846717834031417E-3</v>
      </c>
      <c r="Y11">
        <v>9.0846717834031417E-3</v>
      </c>
      <c r="Z11">
        <v>9.0846717834031417E-3</v>
      </c>
      <c r="AA11">
        <v>9.0846717834031417E-3</v>
      </c>
      <c r="AB11">
        <v>9.0846717834031417E-3</v>
      </c>
      <c r="AC11">
        <v>9.0846717834031417E-3</v>
      </c>
      <c r="AD11">
        <v>9.0846717834031417E-3</v>
      </c>
      <c r="AE11">
        <v>9.0846717834031417E-3</v>
      </c>
      <c r="AF11">
        <v>9.0846717834031417E-3</v>
      </c>
      <c r="AG11">
        <v>9.0846717834031417E-3</v>
      </c>
      <c r="AH11">
        <v>9.0846717834031417E-3</v>
      </c>
      <c r="AI11">
        <v>9.0846717834031417E-3</v>
      </c>
      <c r="AJ11">
        <v>9.0846717834031417E-3</v>
      </c>
      <c r="AK11">
        <v>9.0846717834031417E-3</v>
      </c>
      <c r="AL11">
        <v>9.0846717834031417E-3</v>
      </c>
      <c r="AM11">
        <v>9.0846717834031417E-3</v>
      </c>
      <c r="AN11">
        <v>9.0846717834031417E-3</v>
      </c>
      <c r="AO11">
        <v>9.0846717834031417E-3</v>
      </c>
      <c r="AP11">
        <v>9.0846717834031417E-3</v>
      </c>
      <c r="AQ11">
        <v>9.0846717834031417E-3</v>
      </c>
      <c r="AR11">
        <v>9.0846717834031417E-3</v>
      </c>
      <c r="AS11">
        <v>9.0846717834031417E-3</v>
      </c>
      <c r="AT11">
        <v>9.0846717834031417E-3</v>
      </c>
      <c r="AU11">
        <v>9.0846717834031417E-3</v>
      </c>
      <c r="AV11">
        <v>9.0846717834031417E-3</v>
      </c>
      <c r="AW11">
        <v>9.0846717834031417E-3</v>
      </c>
      <c r="AX11">
        <v>9.0846717834031417E-3</v>
      </c>
      <c r="AY11">
        <v>9.0846717834031417E-3</v>
      </c>
      <c r="AZ11">
        <v>9.0846717834031417E-3</v>
      </c>
      <c r="BA11">
        <v>9.0846717834031417E-3</v>
      </c>
      <c r="BB11">
        <v>9.0846717834031417E-3</v>
      </c>
      <c r="BC11">
        <v>9.0846717834031417E-3</v>
      </c>
      <c r="BD11">
        <v>9.0846717834031417E-3</v>
      </c>
      <c r="BE11">
        <v>9.0846717834031417E-3</v>
      </c>
      <c r="BF11">
        <v>9.0846717834031417E-3</v>
      </c>
      <c r="BG11">
        <v>9.0846717834031417E-3</v>
      </c>
      <c r="BH11">
        <v>9.0846717834031417E-3</v>
      </c>
      <c r="BI11">
        <v>8.4120014694452263E-3</v>
      </c>
      <c r="BJ11">
        <v>8.4120014694452263E-3</v>
      </c>
      <c r="BK11">
        <v>7.1402217216259721E-3</v>
      </c>
      <c r="BL11">
        <v>2.0946716143908839E-3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8.5090780732701918E-5</v>
      </c>
      <c r="BU11">
        <v>2.5524841690113438E-3</v>
      </c>
    </row>
    <row r="12" spans="1:73" x14ac:dyDescent="0.25">
      <c r="A12">
        <v>1307</v>
      </c>
      <c r="B12">
        <v>574.46744451252482</v>
      </c>
      <c r="C12">
        <v>1.3665807052155457E-3</v>
      </c>
      <c r="D12">
        <v>30</v>
      </c>
      <c r="E12">
        <v>683.5</v>
      </c>
      <c r="F12">
        <v>-623.5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2.9938199589716165E-3</v>
      </c>
      <c r="P12">
        <v>7.683910560269889E-3</v>
      </c>
      <c r="Q12">
        <v>9.7785821746607729E-3</v>
      </c>
      <c r="R12">
        <v>1.0451252488618688E-2</v>
      </c>
      <c r="S12">
        <v>1.0451252488618688E-2</v>
      </c>
      <c r="T12">
        <v>1.0451252488618688E-2</v>
      </c>
      <c r="U12">
        <v>1.0451252488618688E-2</v>
      </c>
      <c r="V12">
        <v>1.0451252488618688E-2</v>
      </c>
      <c r="W12">
        <v>1.0451252488618688E-2</v>
      </c>
      <c r="X12">
        <v>1.0451252488618688E-2</v>
      </c>
      <c r="Y12">
        <v>1.0451252488618688E-2</v>
      </c>
      <c r="Z12">
        <v>1.0451252488618688E-2</v>
      </c>
      <c r="AA12">
        <v>1.0451252488618688E-2</v>
      </c>
      <c r="AB12">
        <v>1.0451252488618688E-2</v>
      </c>
      <c r="AC12">
        <v>1.0451252488618688E-2</v>
      </c>
      <c r="AD12">
        <v>1.0451252488618688E-2</v>
      </c>
      <c r="AE12">
        <v>1.0451252488618688E-2</v>
      </c>
      <c r="AF12">
        <v>1.0451252488618688E-2</v>
      </c>
      <c r="AG12">
        <v>1.0451252488618688E-2</v>
      </c>
      <c r="AH12">
        <v>1.0451252488618688E-2</v>
      </c>
      <c r="AI12">
        <v>1.0451252488618688E-2</v>
      </c>
      <c r="AJ12">
        <v>1.0451252488618688E-2</v>
      </c>
      <c r="AK12">
        <v>1.0451252488618688E-2</v>
      </c>
      <c r="AL12">
        <v>1.0451252488618688E-2</v>
      </c>
      <c r="AM12">
        <v>1.0451252488618688E-2</v>
      </c>
      <c r="AN12">
        <v>1.0451252488618688E-2</v>
      </c>
      <c r="AO12">
        <v>1.0451252488618688E-2</v>
      </c>
      <c r="AP12">
        <v>1.0451252488618688E-2</v>
      </c>
      <c r="AQ12">
        <v>1.0451252488618688E-2</v>
      </c>
      <c r="AR12">
        <v>1.0451252488618688E-2</v>
      </c>
      <c r="AS12">
        <v>1.0451252488618688E-2</v>
      </c>
      <c r="AT12">
        <v>1.0451252488618688E-2</v>
      </c>
      <c r="AU12">
        <v>1.0451252488618688E-2</v>
      </c>
      <c r="AV12">
        <v>1.0451252488618688E-2</v>
      </c>
      <c r="AW12">
        <v>1.0451252488618688E-2</v>
      </c>
      <c r="AX12">
        <v>1.0451252488618688E-2</v>
      </c>
      <c r="AY12">
        <v>1.0451252488618688E-2</v>
      </c>
      <c r="AZ12">
        <v>1.0451252488618688E-2</v>
      </c>
      <c r="BA12">
        <v>1.0451252488618688E-2</v>
      </c>
      <c r="BB12">
        <v>1.0451252488618688E-2</v>
      </c>
      <c r="BC12">
        <v>1.0451252488618688E-2</v>
      </c>
      <c r="BD12">
        <v>1.0451252488618688E-2</v>
      </c>
      <c r="BE12">
        <v>1.0451252488618688E-2</v>
      </c>
      <c r="BF12">
        <v>1.0451252488618688E-2</v>
      </c>
      <c r="BG12">
        <v>1.0451252488618688E-2</v>
      </c>
      <c r="BH12">
        <v>1.0451252488618688E-2</v>
      </c>
      <c r="BI12">
        <v>9.7785821746607729E-3</v>
      </c>
      <c r="BJ12">
        <v>9.7785821746607729E-3</v>
      </c>
      <c r="BK12">
        <v>8.5068024268415178E-3</v>
      </c>
      <c r="BL12">
        <v>3.4612523196064296E-3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5.6341173751415369E-4</v>
      </c>
      <c r="BU12">
        <v>2.3636537009261993E-3</v>
      </c>
    </row>
    <row r="13" spans="1:73" x14ac:dyDescent="0.25">
      <c r="A13">
        <v>1307</v>
      </c>
      <c r="B13">
        <v>589.2521414361438</v>
      </c>
      <c r="C13">
        <v>1.4017515086114148E-3</v>
      </c>
      <c r="D13">
        <v>20</v>
      </c>
      <c r="E13">
        <v>673.5</v>
      </c>
      <c r="F13">
        <v>-633.5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2.9938199589716165E-3</v>
      </c>
      <c r="P13">
        <v>9.0856620688813047E-3</v>
      </c>
      <c r="Q13">
        <v>1.1180333683272188E-2</v>
      </c>
      <c r="R13">
        <v>1.1853003997230103E-2</v>
      </c>
      <c r="S13">
        <v>1.1853003997230103E-2</v>
      </c>
      <c r="T13">
        <v>1.1853003997230103E-2</v>
      </c>
      <c r="U13">
        <v>1.1853003997230103E-2</v>
      </c>
      <c r="V13">
        <v>1.1853003997230103E-2</v>
      </c>
      <c r="W13">
        <v>1.1853003997230103E-2</v>
      </c>
      <c r="X13">
        <v>1.1853003997230103E-2</v>
      </c>
      <c r="Y13">
        <v>1.1853003997230103E-2</v>
      </c>
      <c r="Z13">
        <v>1.1853003997230103E-2</v>
      </c>
      <c r="AA13">
        <v>1.1853003997230103E-2</v>
      </c>
      <c r="AB13">
        <v>1.1853003997230103E-2</v>
      </c>
      <c r="AC13">
        <v>1.1853003997230103E-2</v>
      </c>
      <c r="AD13">
        <v>1.1853003997230103E-2</v>
      </c>
      <c r="AE13">
        <v>1.1853003997230103E-2</v>
      </c>
      <c r="AF13">
        <v>1.1853003997230103E-2</v>
      </c>
      <c r="AG13">
        <v>1.1853003997230103E-2</v>
      </c>
      <c r="AH13">
        <v>1.1853003997230103E-2</v>
      </c>
      <c r="AI13">
        <v>1.1853003997230103E-2</v>
      </c>
      <c r="AJ13">
        <v>1.1853003997230103E-2</v>
      </c>
      <c r="AK13">
        <v>1.1853003997230103E-2</v>
      </c>
      <c r="AL13">
        <v>1.1853003997230103E-2</v>
      </c>
      <c r="AM13">
        <v>1.1853003997230103E-2</v>
      </c>
      <c r="AN13">
        <v>1.1853003997230103E-2</v>
      </c>
      <c r="AO13">
        <v>1.1853003997230103E-2</v>
      </c>
      <c r="AP13">
        <v>1.1853003997230103E-2</v>
      </c>
      <c r="AQ13">
        <v>1.1853003997230103E-2</v>
      </c>
      <c r="AR13">
        <v>1.1853003997230103E-2</v>
      </c>
      <c r="AS13">
        <v>1.1853003997230103E-2</v>
      </c>
      <c r="AT13">
        <v>1.1853003997230103E-2</v>
      </c>
      <c r="AU13">
        <v>1.1853003997230103E-2</v>
      </c>
      <c r="AV13">
        <v>1.1853003997230103E-2</v>
      </c>
      <c r="AW13">
        <v>1.1853003997230103E-2</v>
      </c>
      <c r="AX13">
        <v>1.1853003997230103E-2</v>
      </c>
      <c r="AY13">
        <v>1.1853003997230103E-2</v>
      </c>
      <c r="AZ13">
        <v>1.1853003997230103E-2</v>
      </c>
      <c r="BA13">
        <v>1.1853003997230103E-2</v>
      </c>
      <c r="BB13">
        <v>1.1853003997230103E-2</v>
      </c>
      <c r="BC13">
        <v>1.1853003997230103E-2</v>
      </c>
      <c r="BD13">
        <v>1.1853003997230103E-2</v>
      </c>
      <c r="BE13">
        <v>1.1853003997230103E-2</v>
      </c>
      <c r="BF13">
        <v>1.1853003997230103E-2</v>
      </c>
      <c r="BG13">
        <v>1.1853003997230103E-2</v>
      </c>
      <c r="BH13">
        <v>1.1853003997230103E-2</v>
      </c>
      <c r="BI13">
        <v>1.1180333683272188E-2</v>
      </c>
      <c r="BJ13">
        <v>1.1180333683272188E-2</v>
      </c>
      <c r="BK13">
        <v>9.9085539354529326E-3</v>
      </c>
      <c r="BL13">
        <v>4.8630038282178444E-3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1.1163769508386236E-3</v>
      </c>
      <c r="BU13">
        <v>1.5741489226292014E-3</v>
      </c>
    </row>
    <row r="14" spans="1:73" x14ac:dyDescent="0.25">
      <c r="A14">
        <v>1383</v>
      </c>
      <c r="B14">
        <v>496.78400775488075</v>
      </c>
      <c r="C14">
        <v>1.1817822683295126E-3</v>
      </c>
      <c r="D14">
        <v>10</v>
      </c>
      <c r="E14">
        <v>701.5</v>
      </c>
      <c r="F14">
        <v>-681.5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1.1817822683295126E-3</v>
      </c>
      <c r="O14">
        <v>4.1756022273011289E-3</v>
      </c>
      <c r="P14">
        <v>1.0267444337210817E-2</v>
      </c>
      <c r="Q14">
        <v>1.23621159516017E-2</v>
      </c>
      <c r="R14">
        <v>1.3034786265559616E-2</v>
      </c>
      <c r="S14">
        <v>1.3034786265559616E-2</v>
      </c>
      <c r="T14">
        <v>1.3034786265559616E-2</v>
      </c>
      <c r="U14">
        <v>1.3034786265559616E-2</v>
      </c>
      <c r="V14">
        <v>1.3034786265559616E-2</v>
      </c>
      <c r="W14">
        <v>1.3034786265559616E-2</v>
      </c>
      <c r="X14">
        <v>1.3034786265559616E-2</v>
      </c>
      <c r="Y14">
        <v>1.3034786265559616E-2</v>
      </c>
      <c r="Z14">
        <v>1.3034786265559616E-2</v>
      </c>
      <c r="AA14">
        <v>1.3034786265559616E-2</v>
      </c>
      <c r="AB14">
        <v>1.3034786265559616E-2</v>
      </c>
      <c r="AC14">
        <v>1.3034786265559616E-2</v>
      </c>
      <c r="AD14">
        <v>1.3034786265559616E-2</v>
      </c>
      <c r="AE14">
        <v>1.3034786265559616E-2</v>
      </c>
      <c r="AF14">
        <v>1.3034786265559616E-2</v>
      </c>
      <c r="AG14">
        <v>1.3034786265559616E-2</v>
      </c>
      <c r="AH14">
        <v>1.3034786265559616E-2</v>
      </c>
      <c r="AI14">
        <v>1.3034786265559616E-2</v>
      </c>
      <c r="AJ14">
        <v>1.3034786265559616E-2</v>
      </c>
      <c r="AK14">
        <v>1.3034786265559616E-2</v>
      </c>
      <c r="AL14">
        <v>1.3034786265559616E-2</v>
      </c>
      <c r="AM14">
        <v>1.3034786265559616E-2</v>
      </c>
      <c r="AN14">
        <v>1.3034786265559616E-2</v>
      </c>
      <c r="AO14">
        <v>1.3034786265559616E-2</v>
      </c>
      <c r="AP14">
        <v>1.3034786265559616E-2</v>
      </c>
      <c r="AQ14">
        <v>1.3034786265559616E-2</v>
      </c>
      <c r="AR14">
        <v>1.3034786265559616E-2</v>
      </c>
      <c r="AS14">
        <v>1.3034786265559616E-2</v>
      </c>
      <c r="AT14">
        <v>1.3034786265559616E-2</v>
      </c>
      <c r="AU14">
        <v>1.3034786265559616E-2</v>
      </c>
      <c r="AV14">
        <v>1.3034786265559616E-2</v>
      </c>
      <c r="AW14">
        <v>1.3034786265559616E-2</v>
      </c>
      <c r="AX14">
        <v>1.3034786265559616E-2</v>
      </c>
      <c r="AY14">
        <v>1.3034786265559616E-2</v>
      </c>
      <c r="AZ14">
        <v>1.3034786265559616E-2</v>
      </c>
      <c r="BA14">
        <v>1.3034786265559616E-2</v>
      </c>
      <c r="BB14">
        <v>1.3034786265559616E-2</v>
      </c>
      <c r="BC14">
        <v>1.3034786265559616E-2</v>
      </c>
      <c r="BD14">
        <v>1.3034786265559616E-2</v>
      </c>
      <c r="BE14">
        <v>1.3034786265559616E-2</v>
      </c>
      <c r="BF14">
        <v>1.3034786265559616E-2</v>
      </c>
      <c r="BG14">
        <v>1.3034786265559616E-2</v>
      </c>
      <c r="BH14">
        <v>1.3034786265559616E-2</v>
      </c>
      <c r="BI14">
        <v>1.23621159516017E-2</v>
      </c>
      <c r="BJ14">
        <v>1.23621159516017E-2</v>
      </c>
      <c r="BK14">
        <v>1.1090336203782445E-2</v>
      </c>
      <c r="BL14">
        <v>6.0447860965473568E-3</v>
      </c>
      <c r="BM14">
        <v>1.1817822683295126E-3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8.8838337534895388E-3</v>
      </c>
      <c r="BU14">
        <v>5.7626021264588186E-3</v>
      </c>
    </row>
    <row r="15" spans="1:73" x14ac:dyDescent="0.25">
      <c r="A15">
        <v>1408</v>
      </c>
      <c r="B15">
        <v>696.06441778194608</v>
      </c>
      <c r="C15">
        <v>1.6558435330222806E-3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1.6558435330222806E-3</v>
      </c>
      <c r="N15">
        <v>2.837625801351793E-3</v>
      </c>
      <c r="O15">
        <v>5.8314457603234095E-3</v>
      </c>
      <c r="P15">
        <v>1.1923287870233099E-2</v>
      </c>
      <c r="Q15">
        <v>1.401795948462398E-2</v>
      </c>
      <c r="R15">
        <v>1.4690629798581895E-2</v>
      </c>
      <c r="S15">
        <v>1.4690629798581895E-2</v>
      </c>
      <c r="T15">
        <v>1.4690629798581895E-2</v>
      </c>
      <c r="U15">
        <v>1.4690629798581895E-2</v>
      </c>
      <c r="V15">
        <v>1.4690629798581895E-2</v>
      </c>
      <c r="W15">
        <v>1.4690629798581895E-2</v>
      </c>
      <c r="X15">
        <v>1.4690629798581895E-2</v>
      </c>
      <c r="Y15">
        <v>1.4690629798581895E-2</v>
      </c>
      <c r="Z15">
        <v>1.4690629798581895E-2</v>
      </c>
      <c r="AA15">
        <v>1.4690629798581895E-2</v>
      </c>
      <c r="AB15">
        <v>1.4690629798581895E-2</v>
      </c>
      <c r="AC15">
        <v>1.4690629798581895E-2</v>
      </c>
      <c r="AD15">
        <v>1.4690629798581895E-2</v>
      </c>
      <c r="AE15">
        <v>1.4690629798581895E-2</v>
      </c>
      <c r="AF15">
        <v>1.4690629798581895E-2</v>
      </c>
      <c r="AG15">
        <v>1.4690629798581895E-2</v>
      </c>
      <c r="AH15">
        <v>1.4690629798581895E-2</v>
      </c>
      <c r="AI15">
        <v>1.4690629798581895E-2</v>
      </c>
      <c r="AJ15">
        <v>1.4690629798581895E-2</v>
      </c>
      <c r="AK15">
        <v>1.4690629798581895E-2</v>
      </c>
      <c r="AL15">
        <v>1.4690629798581895E-2</v>
      </c>
      <c r="AM15">
        <v>1.4690629798581895E-2</v>
      </c>
      <c r="AN15">
        <v>1.4690629798581895E-2</v>
      </c>
      <c r="AO15">
        <v>1.4690629798581895E-2</v>
      </c>
      <c r="AP15">
        <v>1.4690629798581895E-2</v>
      </c>
      <c r="AQ15">
        <v>1.4690629798581895E-2</v>
      </c>
      <c r="AR15">
        <v>1.4690629798581895E-2</v>
      </c>
      <c r="AS15">
        <v>1.4690629798581895E-2</v>
      </c>
      <c r="AT15">
        <v>1.4690629798581895E-2</v>
      </c>
      <c r="AU15">
        <v>1.4690629798581895E-2</v>
      </c>
      <c r="AV15">
        <v>1.4690629798581895E-2</v>
      </c>
      <c r="AW15">
        <v>1.4690629798581895E-2</v>
      </c>
      <c r="AX15">
        <v>1.4690629798581895E-2</v>
      </c>
      <c r="AY15">
        <v>1.4690629798581895E-2</v>
      </c>
      <c r="AZ15">
        <v>1.4690629798581895E-2</v>
      </c>
      <c r="BA15">
        <v>1.4690629798581895E-2</v>
      </c>
      <c r="BB15">
        <v>1.4690629798581895E-2</v>
      </c>
      <c r="BC15">
        <v>1.4690629798581895E-2</v>
      </c>
      <c r="BD15">
        <v>1.4690629798581895E-2</v>
      </c>
      <c r="BE15">
        <v>1.4690629798581895E-2</v>
      </c>
      <c r="BF15">
        <v>1.4690629798581895E-2</v>
      </c>
      <c r="BG15">
        <v>1.4690629798581895E-2</v>
      </c>
      <c r="BH15">
        <v>1.4690629798581895E-2</v>
      </c>
      <c r="BI15">
        <v>1.401795948462398E-2</v>
      </c>
      <c r="BJ15">
        <v>1.401795948462398E-2</v>
      </c>
      <c r="BK15">
        <v>1.2746179736804725E-2</v>
      </c>
      <c r="BL15">
        <v>7.7006296295696374E-3</v>
      </c>
      <c r="BM15">
        <v>2.837625801351793E-3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1.1404827356665488E-2</v>
      </c>
      <c r="BU15">
        <v>6.2346782966716807E-3</v>
      </c>
    </row>
    <row r="16" spans="1:73" x14ac:dyDescent="0.25">
      <c r="A16">
        <v>1408</v>
      </c>
      <c r="B16">
        <v>633.41058060994317</v>
      </c>
      <c r="C16">
        <v>1.5067984899918066E-3</v>
      </c>
      <c r="D16">
        <v>-10</v>
      </c>
      <c r="E16">
        <v>694</v>
      </c>
      <c r="F16">
        <v>-714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3.1626420230140874E-3</v>
      </c>
      <c r="N16">
        <v>4.3444242913435998E-3</v>
      </c>
      <c r="O16">
        <v>7.3382442503152163E-3</v>
      </c>
      <c r="P16">
        <v>1.3430086360224905E-2</v>
      </c>
      <c r="Q16">
        <v>1.5524757974615786E-2</v>
      </c>
      <c r="R16">
        <v>1.6197428288573703E-2</v>
      </c>
      <c r="S16">
        <v>1.6197428288573703E-2</v>
      </c>
      <c r="T16">
        <v>1.6197428288573703E-2</v>
      </c>
      <c r="U16">
        <v>1.6197428288573703E-2</v>
      </c>
      <c r="V16">
        <v>1.6197428288573703E-2</v>
      </c>
      <c r="W16">
        <v>1.6197428288573703E-2</v>
      </c>
      <c r="X16">
        <v>1.6197428288573703E-2</v>
      </c>
      <c r="Y16">
        <v>1.6197428288573703E-2</v>
      </c>
      <c r="Z16">
        <v>1.6197428288573703E-2</v>
      </c>
      <c r="AA16">
        <v>1.6197428288573703E-2</v>
      </c>
      <c r="AB16">
        <v>1.6197428288573703E-2</v>
      </c>
      <c r="AC16">
        <v>1.6197428288573703E-2</v>
      </c>
      <c r="AD16">
        <v>1.6197428288573703E-2</v>
      </c>
      <c r="AE16">
        <v>1.6197428288573703E-2</v>
      </c>
      <c r="AF16">
        <v>1.6197428288573703E-2</v>
      </c>
      <c r="AG16">
        <v>1.6197428288573703E-2</v>
      </c>
      <c r="AH16">
        <v>1.6197428288573703E-2</v>
      </c>
      <c r="AI16">
        <v>1.6197428288573703E-2</v>
      </c>
      <c r="AJ16">
        <v>1.6197428288573703E-2</v>
      </c>
      <c r="AK16">
        <v>1.6197428288573703E-2</v>
      </c>
      <c r="AL16">
        <v>1.6197428288573703E-2</v>
      </c>
      <c r="AM16">
        <v>1.6197428288573703E-2</v>
      </c>
      <c r="AN16">
        <v>1.6197428288573703E-2</v>
      </c>
      <c r="AO16">
        <v>1.6197428288573703E-2</v>
      </c>
      <c r="AP16">
        <v>1.6197428288573703E-2</v>
      </c>
      <c r="AQ16">
        <v>1.6197428288573703E-2</v>
      </c>
      <c r="AR16">
        <v>1.6197428288573703E-2</v>
      </c>
      <c r="AS16">
        <v>1.6197428288573703E-2</v>
      </c>
      <c r="AT16">
        <v>1.6197428288573703E-2</v>
      </c>
      <c r="AU16">
        <v>1.6197428288573703E-2</v>
      </c>
      <c r="AV16">
        <v>1.6197428288573703E-2</v>
      </c>
      <c r="AW16">
        <v>1.6197428288573703E-2</v>
      </c>
      <c r="AX16">
        <v>1.6197428288573703E-2</v>
      </c>
      <c r="AY16">
        <v>1.6197428288573703E-2</v>
      </c>
      <c r="AZ16">
        <v>1.6197428288573703E-2</v>
      </c>
      <c r="BA16">
        <v>1.6197428288573703E-2</v>
      </c>
      <c r="BB16">
        <v>1.6197428288573703E-2</v>
      </c>
      <c r="BC16">
        <v>1.6197428288573703E-2</v>
      </c>
      <c r="BD16">
        <v>1.6197428288573703E-2</v>
      </c>
      <c r="BE16">
        <v>1.6197428288573703E-2</v>
      </c>
      <c r="BF16">
        <v>1.6197428288573703E-2</v>
      </c>
      <c r="BG16">
        <v>1.6197428288573703E-2</v>
      </c>
      <c r="BH16">
        <v>1.6197428288573703E-2</v>
      </c>
      <c r="BI16">
        <v>1.5524757974615786E-2</v>
      </c>
      <c r="BJ16">
        <v>1.5524757974615786E-2</v>
      </c>
      <c r="BK16">
        <v>1.4252978226796531E-2</v>
      </c>
      <c r="BL16">
        <v>9.2074281195614442E-3</v>
      </c>
      <c r="BM16">
        <v>2.837625801351793E-3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1.2118374267064573E-2</v>
      </c>
      <c r="BU16">
        <v>4.3463736158202287E-3</v>
      </c>
    </row>
    <row r="17" spans="1:73" x14ac:dyDescent="0.25">
      <c r="A17">
        <v>1424</v>
      </c>
      <c r="B17">
        <v>664.84578343398869</v>
      </c>
      <c r="C17">
        <v>1.5815786051301523E-3</v>
      </c>
      <c r="D17">
        <v>-20</v>
      </c>
      <c r="E17">
        <v>692</v>
      </c>
      <c r="F17">
        <v>-732</v>
      </c>
      <c r="G17">
        <v>0</v>
      </c>
      <c r="H17">
        <v>0</v>
      </c>
      <c r="I17">
        <v>0</v>
      </c>
      <c r="J17">
        <v>0</v>
      </c>
      <c r="K17">
        <v>0</v>
      </c>
      <c r="L17">
        <v>1.5815786051301523E-3</v>
      </c>
      <c r="M17">
        <v>4.7442206281442401E-3</v>
      </c>
      <c r="N17">
        <v>5.9260028964737525E-3</v>
      </c>
      <c r="O17">
        <v>8.9198228554453682E-3</v>
      </c>
      <c r="P17">
        <v>1.5011664965355057E-2</v>
      </c>
      <c r="Q17">
        <v>1.7106336579745939E-2</v>
      </c>
      <c r="R17">
        <v>1.7779006893703854E-2</v>
      </c>
      <c r="S17">
        <v>1.7779006893703854E-2</v>
      </c>
      <c r="T17">
        <v>1.7779006893703854E-2</v>
      </c>
      <c r="U17">
        <v>1.7779006893703854E-2</v>
      </c>
      <c r="V17">
        <v>1.7779006893703854E-2</v>
      </c>
      <c r="W17">
        <v>1.7779006893703854E-2</v>
      </c>
      <c r="X17">
        <v>1.7779006893703854E-2</v>
      </c>
      <c r="Y17">
        <v>1.7779006893703854E-2</v>
      </c>
      <c r="Z17">
        <v>1.7779006893703854E-2</v>
      </c>
      <c r="AA17">
        <v>1.7779006893703854E-2</v>
      </c>
      <c r="AB17">
        <v>1.7779006893703854E-2</v>
      </c>
      <c r="AC17">
        <v>1.7779006893703854E-2</v>
      </c>
      <c r="AD17">
        <v>1.7779006893703854E-2</v>
      </c>
      <c r="AE17">
        <v>1.7779006893703854E-2</v>
      </c>
      <c r="AF17">
        <v>1.7779006893703854E-2</v>
      </c>
      <c r="AG17">
        <v>1.7779006893703854E-2</v>
      </c>
      <c r="AH17">
        <v>1.7779006893703854E-2</v>
      </c>
      <c r="AI17">
        <v>1.7779006893703854E-2</v>
      </c>
      <c r="AJ17">
        <v>1.7779006893703854E-2</v>
      </c>
      <c r="AK17">
        <v>1.7779006893703854E-2</v>
      </c>
      <c r="AL17">
        <v>1.7779006893703854E-2</v>
      </c>
      <c r="AM17">
        <v>1.7779006893703854E-2</v>
      </c>
      <c r="AN17">
        <v>1.7779006893703854E-2</v>
      </c>
      <c r="AO17">
        <v>1.7779006893703854E-2</v>
      </c>
      <c r="AP17">
        <v>1.7779006893703854E-2</v>
      </c>
      <c r="AQ17">
        <v>1.7779006893703854E-2</v>
      </c>
      <c r="AR17">
        <v>1.7779006893703854E-2</v>
      </c>
      <c r="AS17">
        <v>1.7779006893703854E-2</v>
      </c>
      <c r="AT17">
        <v>1.7779006893703854E-2</v>
      </c>
      <c r="AU17">
        <v>1.7779006893703854E-2</v>
      </c>
      <c r="AV17">
        <v>1.7779006893703854E-2</v>
      </c>
      <c r="AW17">
        <v>1.7779006893703854E-2</v>
      </c>
      <c r="AX17">
        <v>1.7779006893703854E-2</v>
      </c>
      <c r="AY17">
        <v>1.7779006893703854E-2</v>
      </c>
      <c r="AZ17">
        <v>1.7779006893703854E-2</v>
      </c>
      <c r="BA17">
        <v>1.7779006893703854E-2</v>
      </c>
      <c r="BB17">
        <v>1.7779006893703854E-2</v>
      </c>
      <c r="BC17">
        <v>1.7779006893703854E-2</v>
      </c>
      <c r="BD17">
        <v>1.7779006893703854E-2</v>
      </c>
      <c r="BE17">
        <v>1.7779006893703854E-2</v>
      </c>
      <c r="BF17">
        <v>1.7779006893703854E-2</v>
      </c>
      <c r="BG17">
        <v>1.7779006893703854E-2</v>
      </c>
      <c r="BH17">
        <v>1.7779006893703854E-2</v>
      </c>
      <c r="BI17">
        <v>1.7106336579745939E-2</v>
      </c>
      <c r="BJ17">
        <v>1.7106336579745939E-2</v>
      </c>
      <c r="BK17">
        <v>1.5834556831926683E-2</v>
      </c>
      <c r="BL17">
        <v>1.0789006724691597E-2</v>
      </c>
      <c r="BM17">
        <v>2.837625801351793E-3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1.2914485076567984E-2</v>
      </c>
      <c r="BU17">
        <v>3.9687126796499363E-3</v>
      </c>
    </row>
    <row r="18" spans="1:73" x14ac:dyDescent="0.25">
      <c r="A18">
        <v>1498</v>
      </c>
      <c r="B18">
        <v>533.32149906451275</v>
      </c>
      <c r="C18">
        <v>1.2687000408119794E-3</v>
      </c>
      <c r="D18">
        <v>-30</v>
      </c>
      <c r="E18">
        <v>719</v>
      </c>
      <c r="F18">
        <v>-779</v>
      </c>
      <c r="G18">
        <v>0</v>
      </c>
      <c r="H18">
        <v>0</v>
      </c>
      <c r="I18">
        <v>0</v>
      </c>
      <c r="J18">
        <v>1.2687000408119794E-3</v>
      </c>
      <c r="K18">
        <v>1.2687000408119794E-3</v>
      </c>
      <c r="L18">
        <v>2.8502786459421317E-3</v>
      </c>
      <c r="M18">
        <v>6.01292066895622E-3</v>
      </c>
      <c r="N18">
        <v>7.1947029372857324E-3</v>
      </c>
      <c r="O18">
        <v>1.0188522896257348E-2</v>
      </c>
      <c r="P18">
        <v>1.6280365006167037E-2</v>
      </c>
      <c r="Q18">
        <v>1.8375036620557918E-2</v>
      </c>
      <c r="R18">
        <v>1.9047706934515834E-2</v>
      </c>
      <c r="S18">
        <v>1.9047706934515834E-2</v>
      </c>
      <c r="T18">
        <v>1.9047706934515834E-2</v>
      </c>
      <c r="U18">
        <v>1.9047706934515834E-2</v>
      </c>
      <c r="V18">
        <v>1.9047706934515834E-2</v>
      </c>
      <c r="W18">
        <v>1.9047706934515834E-2</v>
      </c>
      <c r="X18">
        <v>1.9047706934515834E-2</v>
      </c>
      <c r="Y18">
        <v>1.9047706934515834E-2</v>
      </c>
      <c r="Z18">
        <v>1.9047706934515834E-2</v>
      </c>
      <c r="AA18">
        <v>1.9047706934515834E-2</v>
      </c>
      <c r="AB18">
        <v>1.9047706934515834E-2</v>
      </c>
      <c r="AC18">
        <v>1.9047706934515834E-2</v>
      </c>
      <c r="AD18">
        <v>1.9047706934515834E-2</v>
      </c>
      <c r="AE18">
        <v>1.9047706934515834E-2</v>
      </c>
      <c r="AF18">
        <v>1.9047706934515834E-2</v>
      </c>
      <c r="AG18">
        <v>1.9047706934515834E-2</v>
      </c>
      <c r="AH18">
        <v>1.9047706934515834E-2</v>
      </c>
      <c r="AI18">
        <v>1.9047706934515834E-2</v>
      </c>
      <c r="AJ18">
        <v>1.9047706934515834E-2</v>
      </c>
      <c r="AK18">
        <v>1.9047706934515834E-2</v>
      </c>
      <c r="AL18">
        <v>1.9047706934515834E-2</v>
      </c>
      <c r="AM18">
        <v>1.9047706934515834E-2</v>
      </c>
      <c r="AN18">
        <v>1.9047706934515834E-2</v>
      </c>
      <c r="AO18">
        <v>1.9047706934515834E-2</v>
      </c>
      <c r="AP18">
        <v>1.9047706934515834E-2</v>
      </c>
      <c r="AQ18">
        <v>1.9047706934515834E-2</v>
      </c>
      <c r="AR18">
        <v>1.9047706934515834E-2</v>
      </c>
      <c r="AS18">
        <v>1.9047706934515834E-2</v>
      </c>
      <c r="AT18">
        <v>1.9047706934515834E-2</v>
      </c>
      <c r="AU18">
        <v>1.9047706934515834E-2</v>
      </c>
      <c r="AV18">
        <v>1.9047706934515834E-2</v>
      </c>
      <c r="AW18">
        <v>1.9047706934515834E-2</v>
      </c>
      <c r="AX18">
        <v>1.9047706934515834E-2</v>
      </c>
      <c r="AY18">
        <v>1.9047706934515834E-2</v>
      </c>
      <c r="AZ18">
        <v>1.9047706934515834E-2</v>
      </c>
      <c r="BA18">
        <v>1.9047706934515834E-2</v>
      </c>
      <c r="BB18">
        <v>1.9047706934515834E-2</v>
      </c>
      <c r="BC18">
        <v>1.9047706934515834E-2</v>
      </c>
      <c r="BD18">
        <v>1.9047706934515834E-2</v>
      </c>
      <c r="BE18">
        <v>1.9047706934515834E-2</v>
      </c>
      <c r="BF18">
        <v>1.9047706934515834E-2</v>
      </c>
      <c r="BG18">
        <v>1.9047706934515834E-2</v>
      </c>
      <c r="BH18">
        <v>1.9047706934515834E-2</v>
      </c>
      <c r="BI18">
        <v>1.8375036620557918E-2</v>
      </c>
      <c r="BJ18">
        <v>1.8375036620557918E-2</v>
      </c>
      <c r="BK18">
        <v>1.7103256872738663E-2</v>
      </c>
      <c r="BL18">
        <v>1.2057706765503577E-2</v>
      </c>
      <c r="BM18">
        <v>4.106325842163772E-3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1.7236819018591872E-2</v>
      </c>
      <c r="BU18">
        <v>1.0263398004219512E-2</v>
      </c>
    </row>
    <row r="19" spans="1:73" x14ac:dyDescent="0.25">
      <c r="A19">
        <v>1519</v>
      </c>
      <c r="B19">
        <v>347.28174961158658</v>
      </c>
      <c r="C19">
        <v>8.2613652492598874E-4</v>
      </c>
      <c r="D19">
        <v>-40</v>
      </c>
      <c r="E19">
        <v>719.5</v>
      </c>
      <c r="F19">
        <v>-799.5</v>
      </c>
      <c r="G19">
        <v>0</v>
      </c>
      <c r="H19">
        <v>0</v>
      </c>
      <c r="I19">
        <v>0</v>
      </c>
      <c r="J19">
        <v>2.0948365657379683E-3</v>
      </c>
      <c r="K19">
        <v>2.0948365657379683E-3</v>
      </c>
      <c r="L19">
        <v>3.6764151708681206E-3</v>
      </c>
      <c r="M19">
        <v>6.8390571938822088E-3</v>
      </c>
      <c r="N19">
        <v>8.0208394622117204E-3</v>
      </c>
      <c r="O19">
        <v>1.1014659421183336E-2</v>
      </c>
      <c r="P19">
        <v>1.7106501531093027E-2</v>
      </c>
      <c r="Q19">
        <v>1.9201173145483908E-2</v>
      </c>
      <c r="R19">
        <v>1.9873843459441824E-2</v>
      </c>
      <c r="S19">
        <v>1.9873843459441824E-2</v>
      </c>
      <c r="T19">
        <v>1.9873843459441824E-2</v>
      </c>
      <c r="U19">
        <v>1.9873843459441824E-2</v>
      </c>
      <c r="V19">
        <v>1.9873843459441824E-2</v>
      </c>
      <c r="W19">
        <v>1.9873843459441824E-2</v>
      </c>
      <c r="X19">
        <v>1.9873843459441824E-2</v>
      </c>
      <c r="Y19">
        <v>1.9873843459441824E-2</v>
      </c>
      <c r="Z19">
        <v>1.9873843459441824E-2</v>
      </c>
      <c r="AA19">
        <v>1.9873843459441824E-2</v>
      </c>
      <c r="AB19">
        <v>1.9873843459441824E-2</v>
      </c>
      <c r="AC19">
        <v>1.9873843459441824E-2</v>
      </c>
      <c r="AD19">
        <v>1.9873843459441824E-2</v>
      </c>
      <c r="AE19">
        <v>1.9873843459441824E-2</v>
      </c>
      <c r="AF19">
        <v>1.9873843459441824E-2</v>
      </c>
      <c r="AG19">
        <v>1.9873843459441824E-2</v>
      </c>
      <c r="AH19">
        <v>1.9873843459441824E-2</v>
      </c>
      <c r="AI19">
        <v>1.9873843459441824E-2</v>
      </c>
      <c r="AJ19">
        <v>1.9873843459441824E-2</v>
      </c>
      <c r="AK19">
        <v>1.9873843459441824E-2</v>
      </c>
      <c r="AL19">
        <v>1.9873843459441824E-2</v>
      </c>
      <c r="AM19">
        <v>1.9873843459441824E-2</v>
      </c>
      <c r="AN19">
        <v>1.9873843459441824E-2</v>
      </c>
      <c r="AO19">
        <v>1.9873843459441824E-2</v>
      </c>
      <c r="AP19">
        <v>1.9873843459441824E-2</v>
      </c>
      <c r="AQ19">
        <v>1.9873843459441824E-2</v>
      </c>
      <c r="AR19">
        <v>1.9873843459441824E-2</v>
      </c>
      <c r="AS19">
        <v>1.9873843459441824E-2</v>
      </c>
      <c r="AT19">
        <v>1.9873843459441824E-2</v>
      </c>
      <c r="AU19">
        <v>1.9873843459441824E-2</v>
      </c>
      <c r="AV19">
        <v>1.9873843459441824E-2</v>
      </c>
      <c r="AW19">
        <v>1.9873843459441824E-2</v>
      </c>
      <c r="AX19">
        <v>1.9873843459441824E-2</v>
      </c>
      <c r="AY19">
        <v>1.9873843459441824E-2</v>
      </c>
      <c r="AZ19">
        <v>1.9873843459441824E-2</v>
      </c>
      <c r="BA19">
        <v>1.9873843459441824E-2</v>
      </c>
      <c r="BB19">
        <v>1.9873843459441824E-2</v>
      </c>
      <c r="BC19">
        <v>1.9873843459441824E-2</v>
      </c>
      <c r="BD19">
        <v>1.9873843459441824E-2</v>
      </c>
      <c r="BE19">
        <v>1.9873843459441824E-2</v>
      </c>
      <c r="BF19">
        <v>1.9873843459441824E-2</v>
      </c>
      <c r="BG19">
        <v>1.9873843459441824E-2</v>
      </c>
      <c r="BH19">
        <v>1.9873843459441824E-2</v>
      </c>
      <c r="BI19">
        <v>1.9201173145483908E-2</v>
      </c>
      <c r="BJ19">
        <v>1.9201173145483908E-2</v>
      </c>
      <c r="BK19">
        <v>1.7929393397664653E-2</v>
      </c>
      <c r="BL19">
        <v>1.2883843290429565E-2</v>
      </c>
      <c r="BM19">
        <v>4.9324623670897608E-3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1.7779006893703854E-2</v>
      </c>
      <c r="BU19">
        <v>1.0412188814910753E-2</v>
      </c>
    </row>
    <row r="20" spans="1:73" x14ac:dyDescent="0.25">
      <c r="A20">
        <v>1602</v>
      </c>
      <c r="B20">
        <v>520.01602153052431</v>
      </c>
      <c r="C20">
        <v>1.2370481011845615E-3</v>
      </c>
      <c r="D20">
        <v>-30</v>
      </c>
      <c r="E20">
        <v>771</v>
      </c>
      <c r="F20">
        <v>-831</v>
      </c>
      <c r="G20">
        <v>0</v>
      </c>
      <c r="H20">
        <v>1.2370481011845615E-3</v>
      </c>
      <c r="I20">
        <v>1.2370481011845615E-3</v>
      </c>
      <c r="J20">
        <v>3.3318846669225296E-3</v>
      </c>
      <c r="K20">
        <v>3.3318846669225296E-3</v>
      </c>
      <c r="L20">
        <v>4.9134632720526823E-3</v>
      </c>
      <c r="M20">
        <v>8.0761052950667697E-3</v>
      </c>
      <c r="N20">
        <v>9.2578875633962821E-3</v>
      </c>
      <c r="O20">
        <v>1.2251707522367898E-2</v>
      </c>
      <c r="P20">
        <v>1.8343549632277589E-2</v>
      </c>
      <c r="Q20">
        <v>2.043822124666847E-2</v>
      </c>
      <c r="R20">
        <v>2.1110891560626385E-2</v>
      </c>
      <c r="S20">
        <v>2.1110891560626385E-2</v>
      </c>
      <c r="T20">
        <v>2.1110891560626385E-2</v>
      </c>
      <c r="U20">
        <v>2.1110891560626385E-2</v>
      </c>
      <c r="V20">
        <v>2.1110891560626385E-2</v>
      </c>
      <c r="W20">
        <v>2.1110891560626385E-2</v>
      </c>
      <c r="X20">
        <v>2.1110891560626385E-2</v>
      </c>
      <c r="Y20">
        <v>2.1110891560626385E-2</v>
      </c>
      <c r="Z20">
        <v>2.1110891560626385E-2</v>
      </c>
      <c r="AA20">
        <v>2.1110891560626385E-2</v>
      </c>
      <c r="AB20">
        <v>2.1110891560626385E-2</v>
      </c>
      <c r="AC20">
        <v>2.1110891560626385E-2</v>
      </c>
      <c r="AD20">
        <v>2.1110891560626385E-2</v>
      </c>
      <c r="AE20">
        <v>2.1110891560626385E-2</v>
      </c>
      <c r="AF20">
        <v>2.1110891560626385E-2</v>
      </c>
      <c r="AG20">
        <v>2.1110891560626385E-2</v>
      </c>
      <c r="AH20">
        <v>2.1110891560626385E-2</v>
      </c>
      <c r="AI20">
        <v>2.1110891560626385E-2</v>
      </c>
      <c r="AJ20">
        <v>2.1110891560626385E-2</v>
      </c>
      <c r="AK20">
        <v>2.1110891560626385E-2</v>
      </c>
      <c r="AL20">
        <v>2.1110891560626385E-2</v>
      </c>
      <c r="AM20">
        <v>2.1110891560626385E-2</v>
      </c>
      <c r="AN20">
        <v>2.1110891560626385E-2</v>
      </c>
      <c r="AO20">
        <v>2.1110891560626385E-2</v>
      </c>
      <c r="AP20">
        <v>2.1110891560626385E-2</v>
      </c>
      <c r="AQ20">
        <v>2.1110891560626385E-2</v>
      </c>
      <c r="AR20">
        <v>2.1110891560626385E-2</v>
      </c>
      <c r="AS20">
        <v>2.1110891560626385E-2</v>
      </c>
      <c r="AT20">
        <v>2.1110891560626385E-2</v>
      </c>
      <c r="AU20">
        <v>2.1110891560626385E-2</v>
      </c>
      <c r="AV20">
        <v>2.1110891560626385E-2</v>
      </c>
      <c r="AW20">
        <v>2.1110891560626385E-2</v>
      </c>
      <c r="AX20">
        <v>2.1110891560626385E-2</v>
      </c>
      <c r="AY20">
        <v>2.1110891560626385E-2</v>
      </c>
      <c r="AZ20">
        <v>2.1110891560626385E-2</v>
      </c>
      <c r="BA20">
        <v>2.1110891560626385E-2</v>
      </c>
      <c r="BB20">
        <v>2.1110891560626385E-2</v>
      </c>
      <c r="BC20">
        <v>2.1110891560626385E-2</v>
      </c>
      <c r="BD20">
        <v>2.1110891560626385E-2</v>
      </c>
      <c r="BE20">
        <v>2.1110891560626385E-2</v>
      </c>
      <c r="BF20">
        <v>2.1110891560626385E-2</v>
      </c>
      <c r="BG20">
        <v>2.1110891560626385E-2</v>
      </c>
      <c r="BH20">
        <v>2.1110891560626385E-2</v>
      </c>
      <c r="BI20">
        <v>2.043822124666847E-2</v>
      </c>
      <c r="BJ20">
        <v>2.043822124666847E-2</v>
      </c>
      <c r="BK20">
        <v>1.9166441498849215E-2</v>
      </c>
      <c r="BL20">
        <v>1.4120891391614127E-2</v>
      </c>
      <c r="BM20">
        <v>6.1695104682743225E-3</v>
      </c>
      <c r="BN20">
        <v>1.2370481011845615E-3</v>
      </c>
      <c r="BO20">
        <v>1.2370481011845615E-3</v>
      </c>
      <c r="BP20">
        <v>0</v>
      </c>
      <c r="BQ20">
        <v>0</v>
      </c>
      <c r="BR20">
        <v>0</v>
      </c>
      <c r="BS20">
        <v>0</v>
      </c>
      <c r="BT20">
        <v>1.9042807995488895E-2</v>
      </c>
      <c r="BU20">
        <v>1.9873843459441824E-2</v>
      </c>
    </row>
    <row r="21" spans="1:73" x14ac:dyDescent="0.25">
      <c r="A21">
        <v>1584</v>
      </c>
      <c r="B21">
        <v>367.90139925484851</v>
      </c>
      <c r="C21">
        <v>8.7518789523418391E-4</v>
      </c>
      <c r="D21">
        <v>-20</v>
      </c>
      <c r="E21">
        <v>772</v>
      </c>
      <c r="F21">
        <v>-812</v>
      </c>
      <c r="G21">
        <v>0</v>
      </c>
      <c r="H21">
        <v>1.2370481011845615E-3</v>
      </c>
      <c r="I21">
        <v>2.1122359964187453E-3</v>
      </c>
      <c r="J21">
        <v>4.2070725621567136E-3</v>
      </c>
      <c r="K21">
        <v>4.2070725621567136E-3</v>
      </c>
      <c r="L21">
        <v>5.7886511672868663E-3</v>
      </c>
      <c r="M21">
        <v>8.9512931903009529E-3</v>
      </c>
      <c r="N21">
        <v>1.0133075458630465E-2</v>
      </c>
      <c r="O21">
        <v>1.3126895417602081E-2</v>
      </c>
      <c r="P21">
        <v>1.9218737527511773E-2</v>
      </c>
      <c r="Q21">
        <v>2.1313409141902655E-2</v>
      </c>
      <c r="R21">
        <v>2.198607945586057E-2</v>
      </c>
      <c r="S21">
        <v>2.198607945586057E-2</v>
      </c>
      <c r="T21">
        <v>2.198607945586057E-2</v>
      </c>
      <c r="U21">
        <v>2.198607945586057E-2</v>
      </c>
      <c r="V21">
        <v>2.198607945586057E-2</v>
      </c>
      <c r="W21">
        <v>2.198607945586057E-2</v>
      </c>
      <c r="X21">
        <v>2.198607945586057E-2</v>
      </c>
      <c r="Y21">
        <v>2.198607945586057E-2</v>
      </c>
      <c r="Z21">
        <v>2.198607945586057E-2</v>
      </c>
      <c r="AA21">
        <v>2.198607945586057E-2</v>
      </c>
      <c r="AB21">
        <v>2.198607945586057E-2</v>
      </c>
      <c r="AC21">
        <v>2.198607945586057E-2</v>
      </c>
      <c r="AD21">
        <v>2.198607945586057E-2</v>
      </c>
      <c r="AE21">
        <v>2.198607945586057E-2</v>
      </c>
      <c r="AF21">
        <v>2.198607945586057E-2</v>
      </c>
      <c r="AG21">
        <v>2.198607945586057E-2</v>
      </c>
      <c r="AH21">
        <v>2.198607945586057E-2</v>
      </c>
      <c r="AI21">
        <v>2.198607945586057E-2</v>
      </c>
      <c r="AJ21">
        <v>2.198607945586057E-2</v>
      </c>
      <c r="AK21">
        <v>2.198607945586057E-2</v>
      </c>
      <c r="AL21">
        <v>2.198607945586057E-2</v>
      </c>
      <c r="AM21">
        <v>2.198607945586057E-2</v>
      </c>
      <c r="AN21">
        <v>2.198607945586057E-2</v>
      </c>
      <c r="AO21">
        <v>2.198607945586057E-2</v>
      </c>
      <c r="AP21">
        <v>2.198607945586057E-2</v>
      </c>
      <c r="AQ21">
        <v>2.198607945586057E-2</v>
      </c>
      <c r="AR21">
        <v>2.198607945586057E-2</v>
      </c>
      <c r="AS21">
        <v>2.198607945586057E-2</v>
      </c>
      <c r="AT21">
        <v>2.198607945586057E-2</v>
      </c>
      <c r="AU21">
        <v>2.198607945586057E-2</v>
      </c>
      <c r="AV21">
        <v>2.198607945586057E-2</v>
      </c>
      <c r="AW21">
        <v>2.198607945586057E-2</v>
      </c>
      <c r="AX21">
        <v>2.198607945586057E-2</v>
      </c>
      <c r="AY21">
        <v>2.198607945586057E-2</v>
      </c>
      <c r="AZ21">
        <v>2.198607945586057E-2</v>
      </c>
      <c r="BA21">
        <v>2.198607945586057E-2</v>
      </c>
      <c r="BB21">
        <v>2.198607945586057E-2</v>
      </c>
      <c r="BC21">
        <v>2.198607945586057E-2</v>
      </c>
      <c r="BD21">
        <v>2.198607945586057E-2</v>
      </c>
      <c r="BE21">
        <v>2.198607945586057E-2</v>
      </c>
      <c r="BF21">
        <v>2.198607945586057E-2</v>
      </c>
      <c r="BG21">
        <v>2.198607945586057E-2</v>
      </c>
      <c r="BH21">
        <v>2.198607945586057E-2</v>
      </c>
      <c r="BI21">
        <v>2.1313409141902655E-2</v>
      </c>
      <c r="BJ21">
        <v>2.1313409141902655E-2</v>
      </c>
      <c r="BK21">
        <v>2.00416293940834E-2</v>
      </c>
      <c r="BL21">
        <v>1.499607928684831E-2</v>
      </c>
      <c r="BM21">
        <v>7.0446983635085066E-3</v>
      </c>
      <c r="BN21">
        <v>2.1122359964187453E-3</v>
      </c>
      <c r="BO21">
        <v>2.1122359964187453E-3</v>
      </c>
      <c r="BP21">
        <v>0</v>
      </c>
      <c r="BQ21">
        <v>0</v>
      </c>
      <c r="BR21">
        <v>0</v>
      </c>
      <c r="BS21">
        <v>0</v>
      </c>
      <c r="BT21">
        <v>1.7779006893703857E-2</v>
      </c>
      <c r="BU21">
        <v>1.9873843459441824E-2</v>
      </c>
    </row>
    <row r="22" spans="1:73" x14ac:dyDescent="0.25">
      <c r="A22">
        <v>1584</v>
      </c>
      <c r="B22">
        <v>354.24718229556817</v>
      </c>
      <c r="C22">
        <v>8.4270635146765525E-4</v>
      </c>
      <c r="D22">
        <v>-10</v>
      </c>
      <c r="E22">
        <v>782</v>
      </c>
      <c r="F22">
        <v>-802</v>
      </c>
      <c r="G22">
        <v>0</v>
      </c>
      <c r="H22">
        <v>1.2370481011845615E-3</v>
      </c>
      <c r="I22">
        <v>2.9549423478864006E-3</v>
      </c>
      <c r="J22">
        <v>5.0497789136243684E-3</v>
      </c>
      <c r="K22">
        <v>5.0497789136243684E-3</v>
      </c>
      <c r="L22">
        <v>6.6313575187545212E-3</v>
      </c>
      <c r="M22">
        <v>9.7939995417686086E-3</v>
      </c>
      <c r="N22">
        <v>1.0975781810098121E-2</v>
      </c>
      <c r="O22">
        <v>1.3969601769069737E-2</v>
      </c>
      <c r="P22">
        <v>2.0061443878979429E-2</v>
      </c>
      <c r="Q22">
        <v>2.215611549337031E-2</v>
      </c>
      <c r="R22">
        <v>2.2828785807328226E-2</v>
      </c>
      <c r="S22">
        <v>2.2828785807328226E-2</v>
      </c>
      <c r="T22">
        <v>2.2828785807328226E-2</v>
      </c>
      <c r="U22">
        <v>2.2828785807328226E-2</v>
      </c>
      <c r="V22">
        <v>2.2828785807328226E-2</v>
      </c>
      <c r="W22">
        <v>2.2828785807328226E-2</v>
      </c>
      <c r="X22">
        <v>2.2828785807328226E-2</v>
      </c>
      <c r="Y22">
        <v>2.2828785807328226E-2</v>
      </c>
      <c r="Z22">
        <v>2.2828785807328226E-2</v>
      </c>
      <c r="AA22">
        <v>2.2828785807328226E-2</v>
      </c>
      <c r="AB22">
        <v>2.2828785807328226E-2</v>
      </c>
      <c r="AC22">
        <v>2.2828785807328226E-2</v>
      </c>
      <c r="AD22">
        <v>2.2828785807328226E-2</v>
      </c>
      <c r="AE22">
        <v>2.2828785807328226E-2</v>
      </c>
      <c r="AF22">
        <v>2.2828785807328226E-2</v>
      </c>
      <c r="AG22">
        <v>2.2828785807328226E-2</v>
      </c>
      <c r="AH22">
        <v>2.2828785807328226E-2</v>
      </c>
      <c r="AI22">
        <v>2.2828785807328226E-2</v>
      </c>
      <c r="AJ22">
        <v>2.2828785807328226E-2</v>
      </c>
      <c r="AK22">
        <v>2.2828785807328226E-2</v>
      </c>
      <c r="AL22">
        <v>2.2828785807328226E-2</v>
      </c>
      <c r="AM22">
        <v>2.2828785807328226E-2</v>
      </c>
      <c r="AN22">
        <v>2.2828785807328226E-2</v>
      </c>
      <c r="AO22">
        <v>2.2828785807328226E-2</v>
      </c>
      <c r="AP22">
        <v>2.2828785807328226E-2</v>
      </c>
      <c r="AQ22">
        <v>2.2828785807328226E-2</v>
      </c>
      <c r="AR22">
        <v>2.2828785807328226E-2</v>
      </c>
      <c r="AS22">
        <v>2.2828785807328226E-2</v>
      </c>
      <c r="AT22">
        <v>2.2828785807328226E-2</v>
      </c>
      <c r="AU22">
        <v>2.2828785807328226E-2</v>
      </c>
      <c r="AV22">
        <v>2.2828785807328226E-2</v>
      </c>
      <c r="AW22">
        <v>2.2828785807328226E-2</v>
      </c>
      <c r="AX22">
        <v>2.2828785807328226E-2</v>
      </c>
      <c r="AY22">
        <v>2.2828785807328226E-2</v>
      </c>
      <c r="AZ22">
        <v>2.2828785807328226E-2</v>
      </c>
      <c r="BA22">
        <v>2.2828785807328226E-2</v>
      </c>
      <c r="BB22">
        <v>2.2828785807328226E-2</v>
      </c>
      <c r="BC22">
        <v>2.2828785807328226E-2</v>
      </c>
      <c r="BD22">
        <v>2.2828785807328226E-2</v>
      </c>
      <c r="BE22">
        <v>2.2828785807328226E-2</v>
      </c>
      <c r="BF22">
        <v>2.2828785807328226E-2</v>
      </c>
      <c r="BG22">
        <v>2.2828785807328226E-2</v>
      </c>
      <c r="BH22">
        <v>2.2828785807328226E-2</v>
      </c>
      <c r="BI22">
        <v>2.215611549337031E-2</v>
      </c>
      <c r="BJ22">
        <v>2.215611549337031E-2</v>
      </c>
      <c r="BK22">
        <v>2.0884335745551055E-2</v>
      </c>
      <c r="BL22">
        <v>1.5838785638315964E-2</v>
      </c>
      <c r="BM22">
        <v>7.8874047149761622E-3</v>
      </c>
      <c r="BN22">
        <v>2.9549423478864006E-3</v>
      </c>
      <c r="BO22">
        <v>2.9549423478864006E-3</v>
      </c>
      <c r="BP22">
        <v>8.4270635146765525E-4</v>
      </c>
      <c r="BQ22">
        <v>0</v>
      </c>
      <c r="BR22">
        <v>0</v>
      </c>
      <c r="BS22">
        <v>0</v>
      </c>
      <c r="BT22">
        <v>1.7779006893703857E-2</v>
      </c>
      <c r="BU22">
        <v>1.9873843459441827E-2</v>
      </c>
    </row>
    <row r="23" spans="1:73" x14ac:dyDescent="0.25">
      <c r="A23">
        <v>1584</v>
      </c>
      <c r="B23">
        <v>350.44661302397719</v>
      </c>
      <c r="C23">
        <v>8.33665308872459E-4</v>
      </c>
      <c r="D23">
        <v>0</v>
      </c>
      <c r="E23">
        <v>792</v>
      </c>
      <c r="F23">
        <v>-792</v>
      </c>
      <c r="G23">
        <v>0</v>
      </c>
      <c r="H23">
        <v>1.2370481011845615E-3</v>
      </c>
      <c r="I23">
        <v>2.9549423478864006E-3</v>
      </c>
      <c r="J23">
        <v>5.8834442224968272E-3</v>
      </c>
      <c r="K23">
        <v>5.8834442224968272E-3</v>
      </c>
      <c r="L23">
        <v>7.4650228276269799E-3</v>
      </c>
      <c r="M23">
        <v>1.0627664850641068E-2</v>
      </c>
      <c r="N23">
        <v>1.1809447118970581E-2</v>
      </c>
      <c r="O23">
        <v>1.4803267077942196E-2</v>
      </c>
      <c r="P23">
        <v>2.0895109187851889E-2</v>
      </c>
      <c r="Q23">
        <v>2.298978080224277E-2</v>
      </c>
      <c r="R23">
        <v>2.3662451116200686E-2</v>
      </c>
      <c r="S23">
        <v>2.3662451116200686E-2</v>
      </c>
      <c r="T23">
        <v>2.3662451116200686E-2</v>
      </c>
      <c r="U23">
        <v>2.3662451116200686E-2</v>
      </c>
      <c r="V23">
        <v>2.3662451116200686E-2</v>
      </c>
      <c r="W23">
        <v>2.3662451116200686E-2</v>
      </c>
      <c r="X23">
        <v>2.3662451116200686E-2</v>
      </c>
      <c r="Y23">
        <v>2.3662451116200686E-2</v>
      </c>
      <c r="Z23">
        <v>2.3662451116200686E-2</v>
      </c>
      <c r="AA23">
        <v>2.3662451116200686E-2</v>
      </c>
      <c r="AB23">
        <v>2.3662451116200686E-2</v>
      </c>
      <c r="AC23">
        <v>2.3662451116200686E-2</v>
      </c>
      <c r="AD23">
        <v>2.3662451116200686E-2</v>
      </c>
      <c r="AE23">
        <v>2.3662451116200686E-2</v>
      </c>
      <c r="AF23">
        <v>2.3662451116200686E-2</v>
      </c>
      <c r="AG23">
        <v>2.3662451116200686E-2</v>
      </c>
      <c r="AH23">
        <v>2.3662451116200686E-2</v>
      </c>
      <c r="AI23">
        <v>2.3662451116200686E-2</v>
      </c>
      <c r="AJ23">
        <v>2.3662451116200686E-2</v>
      </c>
      <c r="AK23">
        <v>2.3662451116200686E-2</v>
      </c>
      <c r="AL23">
        <v>2.3662451116200686E-2</v>
      </c>
      <c r="AM23">
        <v>2.3662451116200686E-2</v>
      </c>
      <c r="AN23">
        <v>2.3662451116200686E-2</v>
      </c>
      <c r="AO23">
        <v>2.3662451116200686E-2</v>
      </c>
      <c r="AP23">
        <v>2.3662451116200686E-2</v>
      </c>
      <c r="AQ23">
        <v>2.3662451116200686E-2</v>
      </c>
      <c r="AR23">
        <v>2.3662451116200686E-2</v>
      </c>
      <c r="AS23">
        <v>2.3662451116200686E-2</v>
      </c>
      <c r="AT23">
        <v>2.3662451116200686E-2</v>
      </c>
      <c r="AU23">
        <v>2.3662451116200686E-2</v>
      </c>
      <c r="AV23">
        <v>2.3662451116200686E-2</v>
      </c>
      <c r="AW23">
        <v>2.3662451116200686E-2</v>
      </c>
      <c r="AX23">
        <v>2.3662451116200686E-2</v>
      </c>
      <c r="AY23">
        <v>2.3662451116200686E-2</v>
      </c>
      <c r="AZ23">
        <v>2.3662451116200686E-2</v>
      </c>
      <c r="BA23">
        <v>2.3662451116200686E-2</v>
      </c>
      <c r="BB23">
        <v>2.3662451116200686E-2</v>
      </c>
      <c r="BC23">
        <v>2.3662451116200686E-2</v>
      </c>
      <c r="BD23">
        <v>2.3662451116200686E-2</v>
      </c>
      <c r="BE23">
        <v>2.3662451116200686E-2</v>
      </c>
      <c r="BF23">
        <v>2.3662451116200686E-2</v>
      </c>
      <c r="BG23">
        <v>2.3662451116200686E-2</v>
      </c>
      <c r="BH23">
        <v>2.3662451116200686E-2</v>
      </c>
      <c r="BI23">
        <v>2.298978080224277E-2</v>
      </c>
      <c r="BJ23">
        <v>2.298978080224277E-2</v>
      </c>
      <c r="BK23">
        <v>2.1718001054423515E-2</v>
      </c>
      <c r="BL23">
        <v>1.6672450947188423E-2</v>
      </c>
      <c r="BM23">
        <v>8.7210700238486219E-3</v>
      </c>
      <c r="BN23">
        <v>3.7886076567588594E-3</v>
      </c>
      <c r="BO23">
        <v>3.7886076567588594E-3</v>
      </c>
      <c r="BP23">
        <v>1.6763716603401143E-3</v>
      </c>
      <c r="BQ23">
        <v>0</v>
      </c>
      <c r="BR23">
        <v>0</v>
      </c>
      <c r="BS23">
        <v>0</v>
      </c>
      <c r="BT23">
        <v>1.7779006893703857E-2</v>
      </c>
      <c r="BU23">
        <v>2.0177398333178654E-2</v>
      </c>
    </row>
    <row r="24" spans="1:73" x14ac:dyDescent="0.25">
      <c r="A24">
        <v>1582</v>
      </c>
      <c r="B24">
        <v>398.6685902022756</v>
      </c>
      <c r="C24">
        <v>9.4837890005799086E-4</v>
      </c>
      <c r="D24">
        <v>10</v>
      </c>
      <c r="E24">
        <v>801</v>
      </c>
      <c r="F24">
        <v>-781</v>
      </c>
      <c r="G24">
        <v>0</v>
      </c>
      <c r="H24">
        <v>1.2370481011845615E-3</v>
      </c>
      <c r="I24">
        <v>2.9549423478864006E-3</v>
      </c>
      <c r="J24">
        <v>6.8318231225548177E-3</v>
      </c>
      <c r="K24">
        <v>6.8318231225548177E-3</v>
      </c>
      <c r="L24">
        <v>8.4134017276849705E-3</v>
      </c>
      <c r="M24">
        <v>1.157604375069906E-2</v>
      </c>
      <c r="N24">
        <v>1.2757826019028572E-2</v>
      </c>
      <c r="O24">
        <v>1.5751645978000186E-2</v>
      </c>
      <c r="P24">
        <v>2.1843488087909878E-2</v>
      </c>
      <c r="Q24">
        <v>2.393815970230076E-2</v>
      </c>
      <c r="R24">
        <v>2.4610830016258675E-2</v>
      </c>
      <c r="S24">
        <v>2.4610830016258675E-2</v>
      </c>
      <c r="T24">
        <v>2.4610830016258675E-2</v>
      </c>
      <c r="U24">
        <v>2.4610830016258675E-2</v>
      </c>
      <c r="V24">
        <v>2.4610830016258675E-2</v>
      </c>
      <c r="W24">
        <v>2.4610830016258675E-2</v>
      </c>
      <c r="X24">
        <v>2.4610830016258675E-2</v>
      </c>
      <c r="Y24">
        <v>2.4610830016258675E-2</v>
      </c>
      <c r="Z24">
        <v>2.4610830016258675E-2</v>
      </c>
      <c r="AA24">
        <v>2.4610830016258675E-2</v>
      </c>
      <c r="AB24">
        <v>2.4610830016258675E-2</v>
      </c>
      <c r="AC24">
        <v>2.4610830016258675E-2</v>
      </c>
      <c r="AD24">
        <v>2.4610830016258675E-2</v>
      </c>
      <c r="AE24">
        <v>2.4610830016258675E-2</v>
      </c>
      <c r="AF24">
        <v>2.4610830016258675E-2</v>
      </c>
      <c r="AG24">
        <v>2.4610830016258675E-2</v>
      </c>
      <c r="AH24">
        <v>2.4610830016258675E-2</v>
      </c>
      <c r="AI24">
        <v>2.4610830016258675E-2</v>
      </c>
      <c r="AJ24">
        <v>2.4610830016258675E-2</v>
      </c>
      <c r="AK24">
        <v>2.4610830016258675E-2</v>
      </c>
      <c r="AL24">
        <v>2.4610830016258675E-2</v>
      </c>
      <c r="AM24">
        <v>2.4610830016258675E-2</v>
      </c>
      <c r="AN24">
        <v>2.4610830016258675E-2</v>
      </c>
      <c r="AO24">
        <v>2.4610830016258675E-2</v>
      </c>
      <c r="AP24">
        <v>2.4610830016258675E-2</v>
      </c>
      <c r="AQ24">
        <v>2.4610830016258675E-2</v>
      </c>
      <c r="AR24">
        <v>2.4610830016258675E-2</v>
      </c>
      <c r="AS24">
        <v>2.4610830016258675E-2</v>
      </c>
      <c r="AT24">
        <v>2.4610830016258675E-2</v>
      </c>
      <c r="AU24">
        <v>2.4610830016258675E-2</v>
      </c>
      <c r="AV24">
        <v>2.4610830016258675E-2</v>
      </c>
      <c r="AW24">
        <v>2.4610830016258675E-2</v>
      </c>
      <c r="AX24">
        <v>2.4610830016258675E-2</v>
      </c>
      <c r="AY24">
        <v>2.4610830016258675E-2</v>
      </c>
      <c r="AZ24">
        <v>2.4610830016258675E-2</v>
      </c>
      <c r="BA24">
        <v>2.4610830016258675E-2</v>
      </c>
      <c r="BB24">
        <v>2.4610830016258675E-2</v>
      </c>
      <c r="BC24">
        <v>2.4610830016258675E-2</v>
      </c>
      <c r="BD24">
        <v>2.4610830016258675E-2</v>
      </c>
      <c r="BE24">
        <v>2.4610830016258675E-2</v>
      </c>
      <c r="BF24">
        <v>2.4610830016258675E-2</v>
      </c>
      <c r="BG24">
        <v>2.4610830016258675E-2</v>
      </c>
      <c r="BH24">
        <v>2.4610830016258675E-2</v>
      </c>
      <c r="BI24">
        <v>2.393815970230076E-2</v>
      </c>
      <c r="BJ24">
        <v>2.393815970230076E-2</v>
      </c>
      <c r="BK24">
        <v>2.2666379954481505E-2</v>
      </c>
      <c r="BL24">
        <v>1.7620829847246413E-2</v>
      </c>
      <c r="BM24">
        <v>9.6694489239066133E-3</v>
      </c>
      <c r="BN24">
        <v>4.7369865568168499E-3</v>
      </c>
      <c r="BO24">
        <v>4.7369865568168499E-3</v>
      </c>
      <c r="BP24">
        <v>2.624750560398105E-3</v>
      </c>
      <c r="BQ24">
        <v>0</v>
      </c>
      <c r="BR24">
        <v>0</v>
      </c>
      <c r="BS24">
        <v>0</v>
      </c>
      <c r="BT24">
        <v>1.7355200650712395E-2</v>
      </c>
      <c r="BU24">
        <v>2.0888855068499339E-2</v>
      </c>
    </row>
    <row r="25" spans="1:73" x14ac:dyDescent="0.25">
      <c r="A25">
        <v>1582</v>
      </c>
      <c r="B25">
        <v>454.66099163514536</v>
      </c>
      <c r="C25">
        <v>1.0815772843489823E-3</v>
      </c>
      <c r="D25">
        <v>20</v>
      </c>
      <c r="E25">
        <v>811</v>
      </c>
      <c r="F25">
        <v>-771</v>
      </c>
      <c r="G25">
        <v>0</v>
      </c>
      <c r="H25">
        <v>1.2370481011845615E-3</v>
      </c>
      <c r="I25">
        <v>2.9549423478864006E-3</v>
      </c>
      <c r="J25">
        <v>6.8318231225548177E-3</v>
      </c>
      <c r="K25">
        <v>7.9134004069037998E-3</v>
      </c>
      <c r="L25">
        <v>9.4949790120339526E-3</v>
      </c>
      <c r="M25">
        <v>1.2657621035048042E-2</v>
      </c>
      <c r="N25">
        <v>1.3839403303377554E-2</v>
      </c>
      <c r="O25">
        <v>1.6833223262349168E-2</v>
      </c>
      <c r="P25">
        <v>2.2925065372258861E-2</v>
      </c>
      <c r="Q25">
        <v>2.5019736986649742E-2</v>
      </c>
      <c r="R25">
        <v>2.5692407300607657E-2</v>
      </c>
      <c r="S25">
        <v>2.5692407300607657E-2</v>
      </c>
      <c r="T25">
        <v>2.5692407300607657E-2</v>
      </c>
      <c r="U25">
        <v>2.5692407300607657E-2</v>
      </c>
      <c r="V25">
        <v>2.5692407300607657E-2</v>
      </c>
      <c r="W25">
        <v>2.5692407300607657E-2</v>
      </c>
      <c r="X25">
        <v>2.5692407300607657E-2</v>
      </c>
      <c r="Y25">
        <v>2.5692407300607657E-2</v>
      </c>
      <c r="Z25">
        <v>2.5692407300607657E-2</v>
      </c>
      <c r="AA25">
        <v>2.5692407300607657E-2</v>
      </c>
      <c r="AB25">
        <v>2.5692407300607657E-2</v>
      </c>
      <c r="AC25">
        <v>2.5692407300607657E-2</v>
      </c>
      <c r="AD25">
        <v>2.5692407300607657E-2</v>
      </c>
      <c r="AE25">
        <v>2.5692407300607657E-2</v>
      </c>
      <c r="AF25">
        <v>2.5692407300607657E-2</v>
      </c>
      <c r="AG25">
        <v>2.5692407300607657E-2</v>
      </c>
      <c r="AH25">
        <v>2.5692407300607657E-2</v>
      </c>
      <c r="AI25">
        <v>2.5692407300607657E-2</v>
      </c>
      <c r="AJ25">
        <v>2.5692407300607657E-2</v>
      </c>
      <c r="AK25">
        <v>2.5692407300607657E-2</v>
      </c>
      <c r="AL25">
        <v>2.5692407300607657E-2</v>
      </c>
      <c r="AM25">
        <v>2.5692407300607657E-2</v>
      </c>
      <c r="AN25">
        <v>2.5692407300607657E-2</v>
      </c>
      <c r="AO25">
        <v>2.5692407300607657E-2</v>
      </c>
      <c r="AP25">
        <v>2.5692407300607657E-2</v>
      </c>
      <c r="AQ25">
        <v>2.5692407300607657E-2</v>
      </c>
      <c r="AR25">
        <v>2.5692407300607657E-2</v>
      </c>
      <c r="AS25">
        <v>2.5692407300607657E-2</v>
      </c>
      <c r="AT25">
        <v>2.5692407300607657E-2</v>
      </c>
      <c r="AU25">
        <v>2.5692407300607657E-2</v>
      </c>
      <c r="AV25">
        <v>2.5692407300607657E-2</v>
      </c>
      <c r="AW25">
        <v>2.5692407300607657E-2</v>
      </c>
      <c r="AX25">
        <v>2.5692407300607657E-2</v>
      </c>
      <c r="AY25">
        <v>2.5692407300607657E-2</v>
      </c>
      <c r="AZ25">
        <v>2.5692407300607657E-2</v>
      </c>
      <c r="BA25">
        <v>2.5692407300607657E-2</v>
      </c>
      <c r="BB25">
        <v>2.5692407300607657E-2</v>
      </c>
      <c r="BC25">
        <v>2.5692407300607657E-2</v>
      </c>
      <c r="BD25">
        <v>2.5692407300607657E-2</v>
      </c>
      <c r="BE25">
        <v>2.5692407300607657E-2</v>
      </c>
      <c r="BF25">
        <v>2.5692407300607657E-2</v>
      </c>
      <c r="BG25">
        <v>2.5692407300607657E-2</v>
      </c>
      <c r="BH25">
        <v>2.5692407300607657E-2</v>
      </c>
      <c r="BI25">
        <v>2.5019736986649742E-2</v>
      </c>
      <c r="BJ25">
        <v>2.5019736986649742E-2</v>
      </c>
      <c r="BK25">
        <v>2.3747957238830487E-2</v>
      </c>
      <c r="BL25">
        <v>1.8702407131595395E-2</v>
      </c>
      <c r="BM25">
        <v>1.0751026208255595E-2</v>
      </c>
      <c r="BN25">
        <v>5.818563841165832E-3</v>
      </c>
      <c r="BO25">
        <v>5.818563841165832E-3</v>
      </c>
      <c r="BP25">
        <v>3.7063278447470871E-3</v>
      </c>
      <c r="BQ25">
        <v>1.0815772843489823E-3</v>
      </c>
      <c r="BR25">
        <v>0</v>
      </c>
      <c r="BS25">
        <v>0</v>
      </c>
      <c r="BT25">
        <v>1.6763292490109792E-2</v>
      </c>
      <c r="BU25">
        <v>2.167936255218899E-2</v>
      </c>
    </row>
    <row r="26" spans="1:73" x14ac:dyDescent="0.25">
      <c r="A26">
        <v>1557</v>
      </c>
      <c r="B26">
        <v>422.01685689529859</v>
      </c>
      <c r="C26">
        <v>1.0039212829513983E-3</v>
      </c>
      <c r="D26">
        <v>30</v>
      </c>
      <c r="E26">
        <v>808.5</v>
      </c>
      <c r="F26">
        <v>-748.5</v>
      </c>
      <c r="G26">
        <v>0</v>
      </c>
      <c r="H26">
        <v>1.2370481011845615E-3</v>
      </c>
      <c r="I26">
        <v>2.9549423478864006E-3</v>
      </c>
      <c r="J26">
        <v>6.8318231225548177E-3</v>
      </c>
      <c r="K26">
        <v>8.9173216898551979E-3</v>
      </c>
      <c r="L26">
        <v>1.0498900294985351E-2</v>
      </c>
      <c r="M26">
        <v>1.366154231799944E-2</v>
      </c>
      <c r="N26">
        <v>1.4843324586328952E-2</v>
      </c>
      <c r="O26">
        <v>1.7837144545300568E-2</v>
      </c>
      <c r="P26">
        <v>2.392898665521026E-2</v>
      </c>
      <c r="Q26">
        <v>2.6023658269601142E-2</v>
      </c>
      <c r="R26">
        <v>2.6696328583559057E-2</v>
      </c>
      <c r="S26">
        <v>2.6696328583559057E-2</v>
      </c>
      <c r="T26">
        <v>2.6696328583559057E-2</v>
      </c>
      <c r="U26">
        <v>2.6696328583559057E-2</v>
      </c>
      <c r="V26">
        <v>2.6696328583559057E-2</v>
      </c>
      <c r="W26">
        <v>2.6696328583559057E-2</v>
      </c>
      <c r="X26">
        <v>2.6696328583559057E-2</v>
      </c>
      <c r="Y26">
        <v>2.6696328583559057E-2</v>
      </c>
      <c r="Z26">
        <v>2.6696328583559057E-2</v>
      </c>
      <c r="AA26">
        <v>2.6696328583559057E-2</v>
      </c>
      <c r="AB26">
        <v>2.6696328583559057E-2</v>
      </c>
      <c r="AC26">
        <v>2.6696328583559057E-2</v>
      </c>
      <c r="AD26">
        <v>2.6696328583559057E-2</v>
      </c>
      <c r="AE26">
        <v>2.6696328583559057E-2</v>
      </c>
      <c r="AF26">
        <v>2.6696328583559057E-2</v>
      </c>
      <c r="AG26">
        <v>2.6696328583559057E-2</v>
      </c>
      <c r="AH26">
        <v>2.6696328583559057E-2</v>
      </c>
      <c r="AI26">
        <v>2.6696328583559057E-2</v>
      </c>
      <c r="AJ26">
        <v>2.6696328583559057E-2</v>
      </c>
      <c r="AK26">
        <v>2.6696328583559057E-2</v>
      </c>
      <c r="AL26">
        <v>2.6696328583559057E-2</v>
      </c>
      <c r="AM26">
        <v>2.6696328583559057E-2</v>
      </c>
      <c r="AN26">
        <v>2.6696328583559057E-2</v>
      </c>
      <c r="AO26">
        <v>2.6696328583559057E-2</v>
      </c>
      <c r="AP26">
        <v>2.6696328583559057E-2</v>
      </c>
      <c r="AQ26">
        <v>2.6696328583559057E-2</v>
      </c>
      <c r="AR26">
        <v>2.6696328583559057E-2</v>
      </c>
      <c r="AS26">
        <v>2.6696328583559057E-2</v>
      </c>
      <c r="AT26">
        <v>2.6696328583559057E-2</v>
      </c>
      <c r="AU26">
        <v>2.6696328583559057E-2</v>
      </c>
      <c r="AV26">
        <v>2.6696328583559057E-2</v>
      </c>
      <c r="AW26">
        <v>2.6696328583559057E-2</v>
      </c>
      <c r="AX26">
        <v>2.6696328583559057E-2</v>
      </c>
      <c r="AY26">
        <v>2.6696328583559057E-2</v>
      </c>
      <c r="AZ26">
        <v>2.6696328583559057E-2</v>
      </c>
      <c r="BA26">
        <v>2.6696328583559057E-2</v>
      </c>
      <c r="BB26">
        <v>2.6696328583559057E-2</v>
      </c>
      <c r="BC26">
        <v>2.6696328583559057E-2</v>
      </c>
      <c r="BD26">
        <v>2.6696328583559057E-2</v>
      </c>
      <c r="BE26">
        <v>2.6696328583559057E-2</v>
      </c>
      <c r="BF26">
        <v>2.6696328583559057E-2</v>
      </c>
      <c r="BG26">
        <v>2.6696328583559057E-2</v>
      </c>
      <c r="BH26">
        <v>2.6696328583559057E-2</v>
      </c>
      <c r="BI26">
        <v>2.6023658269601142E-2</v>
      </c>
      <c r="BJ26">
        <v>2.6023658269601142E-2</v>
      </c>
      <c r="BK26">
        <v>2.4751878521781887E-2</v>
      </c>
      <c r="BL26">
        <v>1.9706328414546795E-2</v>
      </c>
      <c r="BM26">
        <v>1.1754947491206993E-2</v>
      </c>
      <c r="BN26">
        <v>6.82248512411723E-3</v>
      </c>
      <c r="BO26">
        <v>6.82248512411723E-3</v>
      </c>
      <c r="BP26">
        <v>4.7102491276984852E-3</v>
      </c>
      <c r="BQ26">
        <v>2.0854985673003806E-3</v>
      </c>
      <c r="BR26">
        <v>0</v>
      </c>
      <c r="BS26">
        <v>0</v>
      </c>
      <c r="BT26">
        <v>1.4665819464554166E-2</v>
      </c>
      <c r="BU26">
        <v>2.148173568126658E-2</v>
      </c>
    </row>
    <row r="27" spans="1:73" x14ac:dyDescent="0.25">
      <c r="A27">
        <v>1557</v>
      </c>
      <c r="B27">
        <v>418.37772762684642</v>
      </c>
      <c r="C27">
        <v>9.9526428438767296E-4</v>
      </c>
      <c r="D27">
        <v>40</v>
      </c>
      <c r="E27">
        <v>818.5</v>
      </c>
      <c r="F27">
        <v>-738.5</v>
      </c>
      <c r="G27">
        <v>0</v>
      </c>
      <c r="H27">
        <v>1.2370481011845615E-3</v>
      </c>
      <c r="I27">
        <v>2.9549423478864006E-3</v>
      </c>
      <c r="J27">
        <v>6.8318231225548177E-3</v>
      </c>
      <c r="K27">
        <v>8.9173216898551979E-3</v>
      </c>
      <c r="L27">
        <v>1.1494164579373023E-2</v>
      </c>
      <c r="M27">
        <v>1.4656806602387112E-2</v>
      </c>
      <c r="N27">
        <v>1.5838588870716624E-2</v>
      </c>
      <c r="O27">
        <v>1.883240882968824E-2</v>
      </c>
      <c r="P27">
        <v>2.4924250939597933E-2</v>
      </c>
      <c r="Q27">
        <v>2.7018922553988814E-2</v>
      </c>
      <c r="R27">
        <v>2.7691592867946729E-2</v>
      </c>
      <c r="S27">
        <v>2.7691592867946729E-2</v>
      </c>
      <c r="T27">
        <v>2.7691592867946729E-2</v>
      </c>
      <c r="U27">
        <v>2.7691592867946729E-2</v>
      </c>
      <c r="V27">
        <v>2.7691592867946729E-2</v>
      </c>
      <c r="W27">
        <v>2.7691592867946729E-2</v>
      </c>
      <c r="X27">
        <v>2.7691592867946729E-2</v>
      </c>
      <c r="Y27">
        <v>2.7691592867946729E-2</v>
      </c>
      <c r="Z27">
        <v>2.7691592867946729E-2</v>
      </c>
      <c r="AA27">
        <v>2.7691592867946729E-2</v>
      </c>
      <c r="AB27">
        <v>2.7691592867946729E-2</v>
      </c>
      <c r="AC27">
        <v>2.7691592867946729E-2</v>
      </c>
      <c r="AD27">
        <v>2.7691592867946729E-2</v>
      </c>
      <c r="AE27">
        <v>2.7691592867946729E-2</v>
      </c>
      <c r="AF27">
        <v>2.7691592867946729E-2</v>
      </c>
      <c r="AG27">
        <v>2.7691592867946729E-2</v>
      </c>
      <c r="AH27">
        <v>2.7691592867946729E-2</v>
      </c>
      <c r="AI27">
        <v>2.7691592867946729E-2</v>
      </c>
      <c r="AJ27">
        <v>2.7691592867946729E-2</v>
      </c>
      <c r="AK27">
        <v>2.7691592867946729E-2</v>
      </c>
      <c r="AL27">
        <v>2.7691592867946729E-2</v>
      </c>
      <c r="AM27">
        <v>2.7691592867946729E-2</v>
      </c>
      <c r="AN27">
        <v>2.7691592867946729E-2</v>
      </c>
      <c r="AO27">
        <v>2.7691592867946729E-2</v>
      </c>
      <c r="AP27">
        <v>2.7691592867946729E-2</v>
      </c>
      <c r="AQ27">
        <v>2.7691592867946729E-2</v>
      </c>
      <c r="AR27">
        <v>2.7691592867946729E-2</v>
      </c>
      <c r="AS27">
        <v>2.7691592867946729E-2</v>
      </c>
      <c r="AT27">
        <v>2.7691592867946729E-2</v>
      </c>
      <c r="AU27">
        <v>2.7691592867946729E-2</v>
      </c>
      <c r="AV27">
        <v>2.7691592867946729E-2</v>
      </c>
      <c r="AW27">
        <v>2.7691592867946729E-2</v>
      </c>
      <c r="AX27">
        <v>2.7691592867946729E-2</v>
      </c>
      <c r="AY27">
        <v>2.7691592867946729E-2</v>
      </c>
      <c r="AZ27">
        <v>2.7691592867946729E-2</v>
      </c>
      <c r="BA27">
        <v>2.7691592867946729E-2</v>
      </c>
      <c r="BB27">
        <v>2.7691592867946729E-2</v>
      </c>
      <c r="BC27">
        <v>2.7691592867946729E-2</v>
      </c>
      <c r="BD27">
        <v>2.7691592867946729E-2</v>
      </c>
      <c r="BE27">
        <v>2.7691592867946729E-2</v>
      </c>
      <c r="BF27">
        <v>2.7691592867946729E-2</v>
      </c>
      <c r="BG27">
        <v>2.7691592867946729E-2</v>
      </c>
      <c r="BH27">
        <v>2.7691592867946729E-2</v>
      </c>
      <c r="BI27">
        <v>2.7018922553988814E-2</v>
      </c>
      <c r="BJ27">
        <v>2.7018922553988814E-2</v>
      </c>
      <c r="BK27">
        <v>2.5747142806169559E-2</v>
      </c>
      <c r="BL27">
        <v>2.0701592698934467E-2</v>
      </c>
      <c r="BM27">
        <v>1.2750211775594666E-2</v>
      </c>
      <c r="BN27">
        <v>7.8177494085049024E-3</v>
      </c>
      <c r="BO27">
        <v>7.8177494085049024E-3</v>
      </c>
      <c r="BP27">
        <v>5.7055134120861583E-3</v>
      </c>
      <c r="BQ27">
        <v>3.0807628516880533E-3</v>
      </c>
      <c r="BR27">
        <v>0</v>
      </c>
      <c r="BS27">
        <v>0</v>
      </c>
      <c r="BT27">
        <v>1.3482195952947097E-2</v>
      </c>
      <c r="BU27">
        <v>2.2341678147052232E-2</v>
      </c>
    </row>
    <row r="28" spans="1:73" x14ac:dyDescent="0.25">
      <c r="A28">
        <v>1550</v>
      </c>
      <c r="B28">
        <v>554.81681812479997</v>
      </c>
      <c r="C28">
        <v>1.3198345107646977E-3</v>
      </c>
      <c r="D28">
        <v>30</v>
      </c>
      <c r="E28">
        <v>805</v>
      </c>
      <c r="F28">
        <v>-745</v>
      </c>
      <c r="G28">
        <v>0</v>
      </c>
      <c r="H28">
        <v>1.2370481011845615E-3</v>
      </c>
      <c r="I28">
        <v>2.9549423478864006E-3</v>
      </c>
      <c r="J28">
        <v>6.8318231225548177E-3</v>
      </c>
      <c r="K28">
        <v>8.9173216898551979E-3</v>
      </c>
      <c r="L28">
        <v>1.281399909013772E-2</v>
      </c>
      <c r="M28">
        <v>1.5976641113151811E-2</v>
      </c>
      <c r="N28">
        <v>1.7158423381481321E-2</v>
      </c>
      <c r="O28">
        <v>2.0152243340452937E-2</v>
      </c>
      <c r="P28">
        <v>2.6244085450362629E-2</v>
      </c>
      <c r="Q28">
        <v>2.8338757064753511E-2</v>
      </c>
      <c r="R28">
        <v>2.9011427378711426E-2</v>
      </c>
      <c r="S28">
        <v>2.9011427378711426E-2</v>
      </c>
      <c r="T28">
        <v>2.9011427378711426E-2</v>
      </c>
      <c r="U28">
        <v>2.9011427378711426E-2</v>
      </c>
      <c r="V28">
        <v>2.9011427378711426E-2</v>
      </c>
      <c r="W28">
        <v>2.9011427378711426E-2</v>
      </c>
      <c r="X28">
        <v>2.9011427378711426E-2</v>
      </c>
      <c r="Y28">
        <v>2.9011427378711426E-2</v>
      </c>
      <c r="Z28">
        <v>2.9011427378711426E-2</v>
      </c>
      <c r="AA28">
        <v>2.9011427378711426E-2</v>
      </c>
      <c r="AB28">
        <v>2.9011427378711426E-2</v>
      </c>
      <c r="AC28">
        <v>2.9011427378711426E-2</v>
      </c>
      <c r="AD28">
        <v>2.9011427378711426E-2</v>
      </c>
      <c r="AE28">
        <v>2.9011427378711426E-2</v>
      </c>
      <c r="AF28">
        <v>2.9011427378711426E-2</v>
      </c>
      <c r="AG28">
        <v>2.9011427378711426E-2</v>
      </c>
      <c r="AH28">
        <v>2.9011427378711426E-2</v>
      </c>
      <c r="AI28">
        <v>2.9011427378711426E-2</v>
      </c>
      <c r="AJ28">
        <v>2.9011427378711426E-2</v>
      </c>
      <c r="AK28">
        <v>2.9011427378711426E-2</v>
      </c>
      <c r="AL28">
        <v>2.9011427378711426E-2</v>
      </c>
      <c r="AM28">
        <v>2.9011427378711426E-2</v>
      </c>
      <c r="AN28">
        <v>2.9011427378711426E-2</v>
      </c>
      <c r="AO28">
        <v>2.9011427378711426E-2</v>
      </c>
      <c r="AP28">
        <v>2.9011427378711426E-2</v>
      </c>
      <c r="AQ28">
        <v>2.9011427378711426E-2</v>
      </c>
      <c r="AR28">
        <v>2.9011427378711426E-2</v>
      </c>
      <c r="AS28">
        <v>2.9011427378711426E-2</v>
      </c>
      <c r="AT28">
        <v>2.9011427378711426E-2</v>
      </c>
      <c r="AU28">
        <v>2.9011427378711426E-2</v>
      </c>
      <c r="AV28">
        <v>2.9011427378711426E-2</v>
      </c>
      <c r="AW28">
        <v>2.9011427378711426E-2</v>
      </c>
      <c r="AX28">
        <v>2.9011427378711426E-2</v>
      </c>
      <c r="AY28">
        <v>2.9011427378711426E-2</v>
      </c>
      <c r="AZ28">
        <v>2.9011427378711426E-2</v>
      </c>
      <c r="BA28">
        <v>2.9011427378711426E-2</v>
      </c>
      <c r="BB28">
        <v>2.9011427378711426E-2</v>
      </c>
      <c r="BC28">
        <v>2.9011427378711426E-2</v>
      </c>
      <c r="BD28">
        <v>2.9011427378711426E-2</v>
      </c>
      <c r="BE28">
        <v>2.9011427378711426E-2</v>
      </c>
      <c r="BF28">
        <v>2.9011427378711426E-2</v>
      </c>
      <c r="BG28">
        <v>2.9011427378711426E-2</v>
      </c>
      <c r="BH28">
        <v>2.9011427378711426E-2</v>
      </c>
      <c r="BI28">
        <v>2.8338757064753511E-2</v>
      </c>
      <c r="BJ28">
        <v>2.8338757064753511E-2</v>
      </c>
      <c r="BK28">
        <v>2.7066977316934256E-2</v>
      </c>
      <c r="BL28">
        <v>2.2021427209699164E-2</v>
      </c>
      <c r="BM28">
        <v>1.4070046286359363E-2</v>
      </c>
      <c r="BN28">
        <v>9.1375839192695991E-3</v>
      </c>
      <c r="BO28">
        <v>9.1375839192695991E-3</v>
      </c>
      <c r="BP28">
        <v>7.025347922850856E-3</v>
      </c>
      <c r="BQ28">
        <v>4.400597362452751E-3</v>
      </c>
      <c r="BR28">
        <v>0</v>
      </c>
      <c r="BS28">
        <v>0</v>
      </c>
      <c r="BT28">
        <v>1.425155123549169E-2</v>
      </c>
      <c r="BU28">
        <v>2.1205058061975198E-2</v>
      </c>
    </row>
    <row r="29" spans="1:73" x14ac:dyDescent="0.25">
      <c r="A29">
        <v>1550</v>
      </c>
      <c r="B29">
        <v>579.20019509587735</v>
      </c>
      <c r="C29">
        <v>1.3778392816441811E-3</v>
      </c>
      <c r="D29">
        <v>20</v>
      </c>
      <c r="E29">
        <v>795</v>
      </c>
      <c r="F29">
        <v>-755</v>
      </c>
      <c r="G29">
        <v>0</v>
      </c>
      <c r="H29">
        <v>1.2370481011845615E-3</v>
      </c>
      <c r="I29">
        <v>2.9549423478864006E-3</v>
      </c>
      <c r="J29">
        <v>6.8318231225548177E-3</v>
      </c>
      <c r="K29">
        <v>1.0295160971499379E-2</v>
      </c>
      <c r="L29">
        <v>1.41918383717819E-2</v>
      </c>
      <c r="M29">
        <v>1.7354480394795993E-2</v>
      </c>
      <c r="N29">
        <v>1.8536262663125504E-2</v>
      </c>
      <c r="O29">
        <v>2.1530082622097119E-2</v>
      </c>
      <c r="P29">
        <v>2.7621924732006812E-2</v>
      </c>
      <c r="Q29">
        <v>2.9716596346397693E-2</v>
      </c>
      <c r="R29">
        <v>3.0389266660355609E-2</v>
      </c>
      <c r="S29">
        <v>3.0389266660355609E-2</v>
      </c>
      <c r="T29">
        <v>3.0389266660355609E-2</v>
      </c>
      <c r="U29">
        <v>3.0389266660355609E-2</v>
      </c>
      <c r="V29">
        <v>3.0389266660355609E-2</v>
      </c>
      <c r="W29">
        <v>3.0389266660355609E-2</v>
      </c>
      <c r="X29">
        <v>3.0389266660355609E-2</v>
      </c>
      <c r="Y29">
        <v>3.0389266660355609E-2</v>
      </c>
      <c r="Z29">
        <v>3.0389266660355609E-2</v>
      </c>
      <c r="AA29">
        <v>3.0389266660355609E-2</v>
      </c>
      <c r="AB29">
        <v>3.0389266660355609E-2</v>
      </c>
      <c r="AC29">
        <v>3.0389266660355609E-2</v>
      </c>
      <c r="AD29">
        <v>3.0389266660355609E-2</v>
      </c>
      <c r="AE29">
        <v>3.0389266660355609E-2</v>
      </c>
      <c r="AF29">
        <v>3.0389266660355609E-2</v>
      </c>
      <c r="AG29">
        <v>3.0389266660355609E-2</v>
      </c>
      <c r="AH29">
        <v>3.0389266660355609E-2</v>
      </c>
      <c r="AI29">
        <v>3.0389266660355609E-2</v>
      </c>
      <c r="AJ29">
        <v>3.0389266660355609E-2</v>
      </c>
      <c r="AK29">
        <v>3.0389266660355609E-2</v>
      </c>
      <c r="AL29">
        <v>3.0389266660355609E-2</v>
      </c>
      <c r="AM29">
        <v>3.0389266660355609E-2</v>
      </c>
      <c r="AN29">
        <v>3.0389266660355609E-2</v>
      </c>
      <c r="AO29">
        <v>3.0389266660355609E-2</v>
      </c>
      <c r="AP29">
        <v>3.0389266660355609E-2</v>
      </c>
      <c r="AQ29">
        <v>3.0389266660355609E-2</v>
      </c>
      <c r="AR29">
        <v>3.0389266660355609E-2</v>
      </c>
      <c r="AS29">
        <v>3.0389266660355609E-2</v>
      </c>
      <c r="AT29">
        <v>3.0389266660355609E-2</v>
      </c>
      <c r="AU29">
        <v>3.0389266660355609E-2</v>
      </c>
      <c r="AV29">
        <v>3.0389266660355609E-2</v>
      </c>
      <c r="AW29">
        <v>3.0389266660355609E-2</v>
      </c>
      <c r="AX29">
        <v>3.0389266660355609E-2</v>
      </c>
      <c r="AY29">
        <v>3.0389266660355609E-2</v>
      </c>
      <c r="AZ29">
        <v>3.0389266660355609E-2</v>
      </c>
      <c r="BA29">
        <v>3.0389266660355609E-2</v>
      </c>
      <c r="BB29">
        <v>3.0389266660355609E-2</v>
      </c>
      <c r="BC29">
        <v>3.0389266660355609E-2</v>
      </c>
      <c r="BD29">
        <v>3.0389266660355609E-2</v>
      </c>
      <c r="BE29">
        <v>3.0389266660355609E-2</v>
      </c>
      <c r="BF29">
        <v>3.0389266660355609E-2</v>
      </c>
      <c r="BG29">
        <v>3.0389266660355609E-2</v>
      </c>
      <c r="BH29">
        <v>3.0389266660355609E-2</v>
      </c>
      <c r="BI29">
        <v>2.9716596346397693E-2</v>
      </c>
      <c r="BJ29">
        <v>2.9716596346397693E-2</v>
      </c>
      <c r="BK29">
        <v>2.8444816598578438E-2</v>
      </c>
      <c r="BL29">
        <v>2.3399266491343346E-2</v>
      </c>
      <c r="BM29">
        <v>1.5447885568003543E-2</v>
      </c>
      <c r="BN29">
        <v>1.051542320091378E-2</v>
      </c>
      <c r="BO29">
        <v>1.051542320091378E-2</v>
      </c>
      <c r="BP29">
        <v>8.4031872044950367E-3</v>
      </c>
      <c r="BQ29">
        <v>4.400597362452751E-3</v>
      </c>
      <c r="BR29">
        <v>0</v>
      </c>
      <c r="BS29">
        <v>0</v>
      </c>
      <c r="BT29">
        <v>1.5435174747098761E-2</v>
      </c>
      <c r="BU29">
        <v>2.0414550578285551E-2</v>
      </c>
    </row>
    <row r="30" spans="1:73" x14ac:dyDescent="0.25">
      <c r="A30">
        <v>1531</v>
      </c>
      <c r="B30">
        <v>666.23417547299152</v>
      </c>
      <c r="C30">
        <v>1.5848814028602937E-3</v>
      </c>
      <c r="D30">
        <v>10</v>
      </c>
      <c r="E30">
        <v>775.5</v>
      </c>
      <c r="F30">
        <v>-755.5</v>
      </c>
      <c r="G30">
        <v>0</v>
      </c>
      <c r="H30">
        <v>1.2370481011845615E-3</v>
      </c>
      <c r="I30">
        <v>2.9549423478864006E-3</v>
      </c>
      <c r="J30">
        <v>6.8318231225548177E-3</v>
      </c>
      <c r="K30">
        <v>1.1880042374359672E-2</v>
      </c>
      <c r="L30">
        <v>1.5776719774642196E-2</v>
      </c>
      <c r="M30">
        <v>1.8939361797656287E-2</v>
      </c>
      <c r="N30">
        <v>2.0121144065985797E-2</v>
      </c>
      <c r="O30">
        <v>2.3114964024957413E-2</v>
      </c>
      <c r="P30">
        <v>2.9206806134867105E-2</v>
      </c>
      <c r="Q30">
        <v>3.130147774925799E-2</v>
      </c>
      <c r="R30">
        <v>3.1974148063215906E-2</v>
      </c>
      <c r="S30">
        <v>3.1974148063215906E-2</v>
      </c>
      <c r="T30">
        <v>3.1974148063215906E-2</v>
      </c>
      <c r="U30">
        <v>3.1974148063215906E-2</v>
      </c>
      <c r="V30">
        <v>3.1974148063215906E-2</v>
      </c>
      <c r="W30">
        <v>3.1974148063215906E-2</v>
      </c>
      <c r="X30">
        <v>3.1974148063215906E-2</v>
      </c>
      <c r="Y30">
        <v>3.1974148063215906E-2</v>
      </c>
      <c r="Z30">
        <v>3.1974148063215906E-2</v>
      </c>
      <c r="AA30">
        <v>3.1974148063215906E-2</v>
      </c>
      <c r="AB30">
        <v>3.1974148063215906E-2</v>
      </c>
      <c r="AC30">
        <v>3.1974148063215906E-2</v>
      </c>
      <c r="AD30">
        <v>3.1974148063215906E-2</v>
      </c>
      <c r="AE30">
        <v>3.1974148063215906E-2</v>
      </c>
      <c r="AF30">
        <v>3.1974148063215906E-2</v>
      </c>
      <c r="AG30">
        <v>3.1974148063215906E-2</v>
      </c>
      <c r="AH30">
        <v>3.1974148063215906E-2</v>
      </c>
      <c r="AI30">
        <v>3.1974148063215906E-2</v>
      </c>
      <c r="AJ30">
        <v>3.1974148063215906E-2</v>
      </c>
      <c r="AK30">
        <v>3.1974148063215906E-2</v>
      </c>
      <c r="AL30">
        <v>3.1974148063215906E-2</v>
      </c>
      <c r="AM30">
        <v>3.1974148063215906E-2</v>
      </c>
      <c r="AN30">
        <v>3.1974148063215906E-2</v>
      </c>
      <c r="AO30">
        <v>3.1974148063215906E-2</v>
      </c>
      <c r="AP30">
        <v>3.1974148063215906E-2</v>
      </c>
      <c r="AQ30">
        <v>3.1974148063215906E-2</v>
      </c>
      <c r="AR30">
        <v>3.1974148063215906E-2</v>
      </c>
      <c r="AS30">
        <v>3.1974148063215906E-2</v>
      </c>
      <c r="AT30">
        <v>3.1974148063215906E-2</v>
      </c>
      <c r="AU30">
        <v>3.1974148063215906E-2</v>
      </c>
      <c r="AV30">
        <v>3.1974148063215906E-2</v>
      </c>
      <c r="AW30">
        <v>3.1974148063215906E-2</v>
      </c>
      <c r="AX30">
        <v>3.1974148063215906E-2</v>
      </c>
      <c r="AY30">
        <v>3.1974148063215906E-2</v>
      </c>
      <c r="AZ30">
        <v>3.1974148063215906E-2</v>
      </c>
      <c r="BA30">
        <v>3.1974148063215906E-2</v>
      </c>
      <c r="BB30">
        <v>3.1974148063215906E-2</v>
      </c>
      <c r="BC30">
        <v>3.1974148063215906E-2</v>
      </c>
      <c r="BD30">
        <v>3.1974148063215906E-2</v>
      </c>
      <c r="BE30">
        <v>3.1974148063215906E-2</v>
      </c>
      <c r="BF30">
        <v>3.1974148063215906E-2</v>
      </c>
      <c r="BG30">
        <v>3.1974148063215906E-2</v>
      </c>
      <c r="BH30">
        <v>3.1974148063215906E-2</v>
      </c>
      <c r="BI30">
        <v>3.130147774925799E-2</v>
      </c>
      <c r="BJ30">
        <v>3.130147774925799E-2</v>
      </c>
      <c r="BK30">
        <v>3.0029698001438732E-2</v>
      </c>
      <c r="BL30">
        <v>2.498414789420364E-2</v>
      </c>
      <c r="BM30">
        <v>1.7032766970863839E-2</v>
      </c>
      <c r="BN30">
        <v>1.2100304603774073E-2</v>
      </c>
      <c r="BO30">
        <v>1.2100304603774073E-2</v>
      </c>
      <c r="BP30">
        <v>9.9880686073553302E-3</v>
      </c>
      <c r="BQ30">
        <v>4.400597362452751E-3</v>
      </c>
      <c r="BR30">
        <v>0</v>
      </c>
      <c r="BS30">
        <v>0</v>
      </c>
      <c r="BT30">
        <v>1.5494355922679118E-2</v>
      </c>
      <c r="BU30">
        <v>1.9873843459441834E-2</v>
      </c>
    </row>
    <row r="31" spans="1:73" x14ac:dyDescent="0.25">
      <c r="A31">
        <v>1518</v>
      </c>
      <c r="B31">
        <v>468.82058041650203</v>
      </c>
      <c r="C31">
        <v>1.1152610396378629E-3</v>
      </c>
      <c r="D31">
        <v>0</v>
      </c>
      <c r="E31">
        <v>759</v>
      </c>
      <c r="F31">
        <v>-759</v>
      </c>
      <c r="G31">
        <v>0</v>
      </c>
      <c r="H31">
        <v>1.2370481011845615E-3</v>
      </c>
      <c r="I31">
        <v>2.9549423478864006E-3</v>
      </c>
      <c r="J31">
        <v>6.8318231225548177E-3</v>
      </c>
      <c r="K31">
        <v>1.2995303413997536E-2</v>
      </c>
      <c r="L31">
        <v>1.6891980814280057E-2</v>
      </c>
      <c r="M31">
        <v>2.0054622837294148E-2</v>
      </c>
      <c r="N31">
        <v>2.1236405105623659E-2</v>
      </c>
      <c r="O31">
        <v>2.4230225064595275E-2</v>
      </c>
      <c r="P31">
        <v>3.0322067174504967E-2</v>
      </c>
      <c r="Q31">
        <v>3.2416738788895852E-2</v>
      </c>
      <c r="R31">
        <v>3.3089409102853767E-2</v>
      </c>
      <c r="S31">
        <v>3.3089409102853767E-2</v>
      </c>
      <c r="T31">
        <v>3.3089409102853767E-2</v>
      </c>
      <c r="U31">
        <v>3.3089409102853767E-2</v>
      </c>
      <c r="V31">
        <v>3.3089409102853767E-2</v>
      </c>
      <c r="W31">
        <v>3.3089409102853767E-2</v>
      </c>
      <c r="X31">
        <v>3.3089409102853767E-2</v>
      </c>
      <c r="Y31">
        <v>3.3089409102853767E-2</v>
      </c>
      <c r="Z31">
        <v>3.3089409102853767E-2</v>
      </c>
      <c r="AA31">
        <v>3.3089409102853767E-2</v>
      </c>
      <c r="AB31">
        <v>3.3089409102853767E-2</v>
      </c>
      <c r="AC31">
        <v>3.3089409102853767E-2</v>
      </c>
      <c r="AD31">
        <v>3.3089409102853767E-2</v>
      </c>
      <c r="AE31">
        <v>3.3089409102853767E-2</v>
      </c>
      <c r="AF31">
        <v>3.3089409102853767E-2</v>
      </c>
      <c r="AG31">
        <v>3.3089409102853767E-2</v>
      </c>
      <c r="AH31">
        <v>3.3089409102853767E-2</v>
      </c>
      <c r="AI31">
        <v>3.3089409102853767E-2</v>
      </c>
      <c r="AJ31">
        <v>3.3089409102853767E-2</v>
      </c>
      <c r="AK31">
        <v>3.3089409102853767E-2</v>
      </c>
      <c r="AL31">
        <v>3.3089409102853767E-2</v>
      </c>
      <c r="AM31">
        <v>3.3089409102853767E-2</v>
      </c>
      <c r="AN31">
        <v>3.3089409102853767E-2</v>
      </c>
      <c r="AO31">
        <v>3.3089409102853767E-2</v>
      </c>
      <c r="AP31">
        <v>3.3089409102853767E-2</v>
      </c>
      <c r="AQ31">
        <v>3.3089409102853767E-2</v>
      </c>
      <c r="AR31">
        <v>3.3089409102853767E-2</v>
      </c>
      <c r="AS31">
        <v>3.3089409102853767E-2</v>
      </c>
      <c r="AT31">
        <v>3.3089409102853767E-2</v>
      </c>
      <c r="AU31">
        <v>3.3089409102853767E-2</v>
      </c>
      <c r="AV31">
        <v>3.3089409102853767E-2</v>
      </c>
      <c r="AW31">
        <v>3.3089409102853767E-2</v>
      </c>
      <c r="AX31">
        <v>3.3089409102853767E-2</v>
      </c>
      <c r="AY31">
        <v>3.3089409102853767E-2</v>
      </c>
      <c r="AZ31">
        <v>3.3089409102853767E-2</v>
      </c>
      <c r="BA31">
        <v>3.3089409102853767E-2</v>
      </c>
      <c r="BB31">
        <v>3.3089409102853767E-2</v>
      </c>
      <c r="BC31">
        <v>3.3089409102853767E-2</v>
      </c>
      <c r="BD31">
        <v>3.3089409102853767E-2</v>
      </c>
      <c r="BE31">
        <v>3.3089409102853767E-2</v>
      </c>
      <c r="BF31">
        <v>3.3089409102853767E-2</v>
      </c>
      <c r="BG31">
        <v>3.3089409102853767E-2</v>
      </c>
      <c r="BH31">
        <v>3.3089409102853767E-2</v>
      </c>
      <c r="BI31">
        <v>3.2416738788895852E-2</v>
      </c>
      <c r="BJ31">
        <v>3.2416738788895852E-2</v>
      </c>
      <c r="BK31">
        <v>3.1144959041076593E-2</v>
      </c>
      <c r="BL31">
        <v>2.6099408933841502E-2</v>
      </c>
      <c r="BM31">
        <v>1.81480280105017E-2</v>
      </c>
      <c r="BN31">
        <v>1.3215565643411937E-2</v>
      </c>
      <c r="BO31">
        <v>1.3215565643411937E-2</v>
      </c>
      <c r="BP31">
        <v>9.9880686073553302E-3</v>
      </c>
      <c r="BQ31">
        <v>4.400597362452751E-3</v>
      </c>
      <c r="BR31">
        <v>0</v>
      </c>
      <c r="BS31">
        <v>0</v>
      </c>
      <c r="BT31">
        <v>1.5908624151741591E-2</v>
      </c>
      <c r="BU31">
        <v>1.9423423991788417E-2</v>
      </c>
    </row>
    <row r="32" spans="1:73" x14ac:dyDescent="0.25">
      <c r="A32">
        <v>1547</v>
      </c>
      <c r="B32">
        <v>454.99349445701358</v>
      </c>
      <c r="C32">
        <v>1.0823682637946155E-3</v>
      </c>
      <c r="D32">
        <v>-10</v>
      </c>
      <c r="E32">
        <v>763.5</v>
      </c>
      <c r="F32">
        <v>-783.5</v>
      </c>
      <c r="G32">
        <v>0</v>
      </c>
      <c r="H32">
        <v>1.2370481011845615E-3</v>
      </c>
      <c r="I32">
        <v>2.9549423478864006E-3</v>
      </c>
      <c r="J32">
        <v>7.9141913863494326E-3</v>
      </c>
      <c r="K32">
        <v>1.407767167779215E-2</v>
      </c>
      <c r="L32">
        <v>1.7974349078074672E-2</v>
      </c>
      <c r="M32">
        <v>2.1136991101088763E-2</v>
      </c>
      <c r="N32">
        <v>2.2318773369418274E-2</v>
      </c>
      <c r="O32">
        <v>2.5312593328389889E-2</v>
      </c>
      <c r="P32">
        <v>3.1404435438299586E-2</v>
      </c>
      <c r="Q32">
        <v>3.349910705269047E-2</v>
      </c>
      <c r="R32">
        <v>3.4171777366648386E-2</v>
      </c>
      <c r="S32">
        <v>3.4171777366648386E-2</v>
      </c>
      <c r="T32">
        <v>3.4171777366648386E-2</v>
      </c>
      <c r="U32">
        <v>3.4171777366648386E-2</v>
      </c>
      <c r="V32">
        <v>3.4171777366648386E-2</v>
      </c>
      <c r="W32">
        <v>3.4171777366648386E-2</v>
      </c>
      <c r="X32">
        <v>3.4171777366648386E-2</v>
      </c>
      <c r="Y32">
        <v>3.4171777366648386E-2</v>
      </c>
      <c r="Z32">
        <v>3.4171777366648386E-2</v>
      </c>
      <c r="AA32">
        <v>3.4171777366648386E-2</v>
      </c>
      <c r="AB32">
        <v>3.4171777366648386E-2</v>
      </c>
      <c r="AC32">
        <v>3.4171777366648386E-2</v>
      </c>
      <c r="AD32">
        <v>3.4171777366648386E-2</v>
      </c>
      <c r="AE32">
        <v>3.4171777366648386E-2</v>
      </c>
      <c r="AF32">
        <v>3.4171777366648386E-2</v>
      </c>
      <c r="AG32">
        <v>3.4171777366648386E-2</v>
      </c>
      <c r="AH32">
        <v>3.4171777366648386E-2</v>
      </c>
      <c r="AI32">
        <v>3.4171777366648386E-2</v>
      </c>
      <c r="AJ32">
        <v>3.4171777366648386E-2</v>
      </c>
      <c r="AK32">
        <v>3.4171777366648386E-2</v>
      </c>
      <c r="AL32">
        <v>3.4171777366648386E-2</v>
      </c>
      <c r="AM32">
        <v>3.4171777366648386E-2</v>
      </c>
      <c r="AN32">
        <v>3.4171777366648386E-2</v>
      </c>
      <c r="AO32">
        <v>3.4171777366648386E-2</v>
      </c>
      <c r="AP32">
        <v>3.4171777366648386E-2</v>
      </c>
      <c r="AQ32">
        <v>3.4171777366648386E-2</v>
      </c>
      <c r="AR32">
        <v>3.4171777366648386E-2</v>
      </c>
      <c r="AS32">
        <v>3.4171777366648386E-2</v>
      </c>
      <c r="AT32">
        <v>3.4171777366648386E-2</v>
      </c>
      <c r="AU32">
        <v>3.4171777366648386E-2</v>
      </c>
      <c r="AV32">
        <v>3.4171777366648386E-2</v>
      </c>
      <c r="AW32">
        <v>3.4171777366648386E-2</v>
      </c>
      <c r="AX32">
        <v>3.4171777366648386E-2</v>
      </c>
      <c r="AY32">
        <v>3.4171777366648386E-2</v>
      </c>
      <c r="AZ32">
        <v>3.4171777366648386E-2</v>
      </c>
      <c r="BA32">
        <v>3.4171777366648386E-2</v>
      </c>
      <c r="BB32">
        <v>3.4171777366648386E-2</v>
      </c>
      <c r="BC32">
        <v>3.4171777366648386E-2</v>
      </c>
      <c r="BD32">
        <v>3.4171777366648386E-2</v>
      </c>
      <c r="BE32">
        <v>3.4171777366648386E-2</v>
      </c>
      <c r="BF32">
        <v>3.4171777366648386E-2</v>
      </c>
      <c r="BG32">
        <v>3.4171777366648386E-2</v>
      </c>
      <c r="BH32">
        <v>3.4171777366648386E-2</v>
      </c>
      <c r="BI32">
        <v>3.349910705269047E-2</v>
      </c>
      <c r="BJ32">
        <v>3.349910705269047E-2</v>
      </c>
      <c r="BK32">
        <v>3.2227327304871212E-2</v>
      </c>
      <c r="BL32">
        <v>2.7181777197636117E-2</v>
      </c>
      <c r="BM32">
        <v>1.9230396274296315E-2</v>
      </c>
      <c r="BN32">
        <v>1.4297933907206552E-2</v>
      </c>
      <c r="BO32">
        <v>1.4297933907206552E-2</v>
      </c>
      <c r="BP32">
        <v>9.9880686073553302E-3</v>
      </c>
      <c r="BQ32">
        <v>4.400597362452751E-3</v>
      </c>
      <c r="BR32">
        <v>0</v>
      </c>
      <c r="BS32">
        <v>0</v>
      </c>
      <c r="BT32">
        <v>1.9414520483567448E-2</v>
      </c>
      <c r="BU32">
        <v>1.9873843459441834E-2</v>
      </c>
    </row>
    <row r="33" spans="1:73" x14ac:dyDescent="0.25">
      <c r="A33">
        <v>1547</v>
      </c>
      <c r="B33">
        <v>491.32989549647061</v>
      </c>
      <c r="C33">
        <v>1.168807669598774E-3</v>
      </c>
      <c r="D33">
        <v>-20</v>
      </c>
      <c r="E33">
        <v>753.5</v>
      </c>
      <c r="F33">
        <v>-793.5</v>
      </c>
      <c r="G33">
        <v>0</v>
      </c>
      <c r="H33">
        <v>1.2370481011845615E-3</v>
      </c>
      <c r="I33">
        <v>2.9549423478864006E-3</v>
      </c>
      <c r="J33">
        <v>9.0829990559482057E-3</v>
      </c>
      <c r="K33">
        <v>1.5246479347390925E-2</v>
      </c>
      <c r="L33">
        <v>1.9143156747673445E-2</v>
      </c>
      <c r="M33">
        <v>2.2305798770687536E-2</v>
      </c>
      <c r="N33">
        <v>2.3487581039017047E-2</v>
      </c>
      <c r="O33">
        <v>2.6481400997988663E-2</v>
      </c>
      <c r="P33">
        <v>3.2573243107898359E-2</v>
      </c>
      <c r="Q33">
        <v>3.4667914722289243E-2</v>
      </c>
      <c r="R33">
        <v>3.5340585036247159E-2</v>
      </c>
      <c r="S33">
        <v>3.5340585036247159E-2</v>
      </c>
      <c r="T33">
        <v>3.5340585036247159E-2</v>
      </c>
      <c r="U33">
        <v>3.5340585036247159E-2</v>
      </c>
      <c r="V33">
        <v>3.5340585036247159E-2</v>
      </c>
      <c r="W33">
        <v>3.5340585036247159E-2</v>
      </c>
      <c r="X33">
        <v>3.5340585036247159E-2</v>
      </c>
      <c r="Y33">
        <v>3.5340585036247159E-2</v>
      </c>
      <c r="Z33">
        <v>3.5340585036247159E-2</v>
      </c>
      <c r="AA33">
        <v>3.5340585036247159E-2</v>
      </c>
      <c r="AB33">
        <v>3.5340585036247159E-2</v>
      </c>
      <c r="AC33">
        <v>3.5340585036247159E-2</v>
      </c>
      <c r="AD33">
        <v>3.5340585036247159E-2</v>
      </c>
      <c r="AE33">
        <v>3.5340585036247159E-2</v>
      </c>
      <c r="AF33">
        <v>3.5340585036247159E-2</v>
      </c>
      <c r="AG33">
        <v>3.5340585036247159E-2</v>
      </c>
      <c r="AH33">
        <v>3.5340585036247159E-2</v>
      </c>
      <c r="AI33">
        <v>3.5340585036247159E-2</v>
      </c>
      <c r="AJ33">
        <v>3.5340585036247159E-2</v>
      </c>
      <c r="AK33">
        <v>3.5340585036247159E-2</v>
      </c>
      <c r="AL33">
        <v>3.5340585036247159E-2</v>
      </c>
      <c r="AM33">
        <v>3.5340585036247159E-2</v>
      </c>
      <c r="AN33">
        <v>3.5340585036247159E-2</v>
      </c>
      <c r="AO33">
        <v>3.5340585036247159E-2</v>
      </c>
      <c r="AP33">
        <v>3.5340585036247159E-2</v>
      </c>
      <c r="AQ33">
        <v>3.5340585036247159E-2</v>
      </c>
      <c r="AR33">
        <v>3.5340585036247159E-2</v>
      </c>
      <c r="AS33">
        <v>3.5340585036247159E-2</v>
      </c>
      <c r="AT33">
        <v>3.5340585036247159E-2</v>
      </c>
      <c r="AU33">
        <v>3.5340585036247159E-2</v>
      </c>
      <c r="AV33">
        <v>3.5340585036247159E-2</v>
      </c>
      <c r="AW33">
        <v>3.5340585036247159E-2</v>
      </c>
      <c r="AX33">
        <v>3.5340585036247159E-2</v>
      </c>
      <c r="AY33">
        <v>3.5340585036247159E-2</v>
      </c>
      <c r="AZ33">
        <v>3.5340585036247159E-2</v>
      </c>
      <c r="BA33">
        <v>3.5340585036247159E-2</v>
      </c>
      <c r="BB33">
        <v>3.5340585036247159E-2</v>
      </c>
      <c r="BC33">
        <v>3.5340585036247159E-2</v>
      </c>
      <c r="BD33">
        <v>3.5340585036247159E-2</v>
      </c>
      <c r="BE33">
        <v>3.5340585036247159E-2</v>
      </c>
      <c r="BF33">
        <v>3.5340585036247159E-2</v>
      </c>
      <c r="BG33">
        <v>3.5340585036247159E-2</v>
      </c>
      <c r="BH33">
        <v>3.5340585036247159E-2</v>
      </c>
      <c r="BI33">
        <v>3.4667914722289243E-2</v>
      </c>
      <c r="BJ33">
        <v>3.4667914722289243E-2</v>
      </c>
      <c r="BK33">
        <v>3.3396134974469985E-2</v>
      </c>
      <c r="BL33">
        <v>2.835058486723489E-2</v>
      </c>
      <c r="BM33">
        <v>2.0399203943895088E-2</v>
      </c>
      <c r="BN33">
        <v>1.5466741576805325E-2</v>
      </c>
      <c r="BO33">
        <v>1.5466741576805325E-2</v>
      </c>
      <c r="BP33">
        <v>9.9880686073553302E-3</v>
      </c>
      <c r="BQ33">
        <v>4.400597362452751E-3</v>
      </c>
      <c r="BR33">
        <v>0</v>
      </c>
      <c r="BS33">
        <v>0</v>
      </c>
      <c r="BT33">
        <v>2.1325879070454443E-2</v>
      </c>
      <c r="BU33">
        <v>1.840813420814345E-2</v>
      </c>
    </row>
    <row r="34" spans="1:73" x14ac:dyDescent="0.25">
      <c r="A34">
        <v>1547</v>
      </c>
      <c r="B34">
        <v>408.22719008345831</v>
      </c>
      <c r="C34">
        <v>9.711175222223581E-4</v>
      </c>
      <c r="D34">
        <v>-30</v>
      </c>
      <c r="E34">
        <v>743.5</v>
      </c>
      <c r="F34">
        <v>-803.5</v>
      </c>
      <c r="G34">
        <v>0</v>
      </c>
      <c r="H34">
        <v>1.2370481011845615E-3</v>
      </c>
      <c r="I34">
        <v>3.9260598701087585E-3</v>
      </c>
      <c r="J34">
        <v>1.0054116578170564E-2</v>
      </c>
      <c r="K34">
        <v>1.6217596869613285E-2</v>
      </c>
      <c r="L34">
        <v>2.0114274269895805E-2</v>
      </c>
      <c r="M34">
        <v>2.3276916292909896E-2</v>
      </c>
      <c r="N34">
        <v>2.4458698561239407E-2</v>
      </c>
      <c r="O34">
        <v>2.7452518520211022E-2</v>
      </c>
      <c r="P34">
        <v>3.3544360630120715E-2</v>
      </c>
      <c r="Q34">
        <v>3.56390322445116E-2</v>
      </c>
      <c r="R34">
        <v>3.6311702558469515E-2</v>
      </c>
      <c r="S34">
        <v>3.6311702558469515E-2</v>
      </c>
      <c r="T34">
        <v>3.6311702558469515E-2</v>
      </c>
      <c r="U34">
        <v>3.6311702558469515E-2</v>
      </c>
      <c r="V34">
        <v>3.6311702558469515E-2</v>
      </c>
      <c r="W34">
        <v>3.6311702558469515E-2</v>
      </c>
      <c r="X34">
        <v>3.6311702558469515E-2</v>
      </c>
      <c r="Y34">
        <v>3.6311702558469515E-2</v>
      </c>
      <c r="Z34">
        <v>3.6311702558469515E-2</v>
      </c>
      <c r="AA34">
        <v>3.6311702558469515E-2</v>
      </c>
      <c r="AB34">
        <v>3.6311702558469515E-2</v>
      </c>
      <c r="AC34">
        <v>3.6311702558469515E-2</v>
      </c>
      <c r="AD34">
        <v>3.6311702558469515E-2</v>
      </c>
      <c r="AE34">
        <v>3.6311702558469515E-2</v>
      </c>
      <c r="AF34">
        <v>3.6311702558469515E-2</v>
      </c>
      <c r="AG34">
        <v>3.6311702558469515E-2</v>
      </c>
      <c r="AH34">
        <v>3.6311702558469515E-2</v>
      </c>
      <c r="AI34">
        <v>3.6311702558469515E-2</v>
      </c>
      <c r="AJ34">
        <v>3.6311702558469515E-2</v>
      </c>
      <c r="AK34">
        <v>3.6311702558469515E-2</v>
      </c>
      <c r="AL34">
        <v>3.6311702558469515E-2</v>
      </c>
      <c r="AM34">
        <v>3.6311702558469515E-2</v>
      </c>
      <c r="AN34">
        <v>3.6311702558469515E-2</v>
      </c>
      <c r="AO34">
        <v>3.6311702558469515E-2</v>
      </c>
      <c r="AP34">
        <v>3.6311702558469515E-2</v>
      </c>
      <c r="AQ34">
        <v>3.6311702558469515E-2</v>
      </c>
      <c r="AR34">
        <v>3.6311702558469515E-2</v>
      </c>
      <c r="AS34">
        <v>3.6311702558469515E-2</v>
      </c>
      <c r="AT34">
        <v>3.6311702558469515E-2</v>
      </c>
      <c r="AU34">
        <v>3.6311702558469515E-2</v>
      </c>
      <c r="AV34">
        <v>3.6311702558469515E-2</v>
      </c>
      <c r="AW34">
        <v>3.6311702558469515E-2</v>
      </c>
      <c r="AX34">
        <v>3.6311702558469515E-2</v>
      </c>
      <c r="AY34">
        <v>3.6311702558469515E-2</v>
      </c>
      <c r="AZ34">
        <v>3.6311702558469515E-2</v>
      </c>
      <c r="BA34">
        <v>3.6311702558469515E-2</v>
      </c>
      <c r="BB34">
        <v>3.6311702558469515E-2</v>
      </c>
      <c r="BC34">
        <v>3.6311702558469515E-2</v>
      </c>
      <c r="BD34">
        <v>3.6311702558469515E-2</v>
      </c>
      <c r="BE34">
        <v>3.6311702558469515E-2</v>
      </c>
      <c r="BF34">
        <v>3.6311702558469515E-2</v>
      </c>
      <c r="BG34">
        <v>3.6311702558469515E-2</v>
      </c>
      <c r="BH34">
        <v>3.6311702558469515E-2</v>
      </c>
      <c r="BI34">
        <v>3.56390322445116E-2</v>
      </c>
      <c r="BJ34">
        <v>3.56390322445116E-2</v>
      </c>
      <c r="BK34">
        <v>3.4367252496692341E-2</v>
      </c>
      <c r="BL34">
        <v>2.9321702389457249E-2</v>
      </c>
      <c r="BM34">
        <v>2.1370321466117448E-2</v>
      </c>
      <c r="BN34">
        <v>1.6437859099027684E-2</v>
      </c>
      <c r="BO34">
        <v>1.5466741576805325E-2</v>
      </c>
      <c r="BP34">
        <v>9.9880686073553302E-3</v>
      </c>
      <c r="BQ34">
        <v>4.400597362452751E-3</v>
      </c>
      <c r="BR34">
        <v>0</v>
      </c>
      <c r="BS34">
        <v>0</v>
      </c>
      <c r="BT34">
        <v>2.3632570796293779E-2</v>
      </c>
      <c r="BU34">
        <v>1.6562152783334401E-2</v>
      </c>
    </row>
    <row r="35" spans="1:73" x14ac:dyDescent="0.25">
      <c r="A35">
        <v>1508</v>
      </c>
      <c r="B35">
        <v>368.58381463527849</v>
      </c>
      <c r="C35">
        <v>8.7681126954502803E-4</v>
      </c>
      <c r="D35">
        <v>-40</v>
      </c>
      <c r="E35">
        <v>714</v>
      </c>
      <c r="F35">
        <v>-794</v>
      </c>
      <c r="G35">
        <v>0</v>
      </c>
      <c r="H35">
        <v>1.2370481011845615E-3</v>
      </c>
      <c r="I35">
        <v>3.9260598701087585E-3</v>
      </c>
      <c r="J35">
        <v>1.0930927847715592E-2</v>
      </c>
      <c r="K35">
        <v>1.7094408139158312E-2</v>
      </c>
      <c r="L35">
        <v>2.0991085539440832E-2</v>
      </c>
      <c r="M35">
        <v>2.4153727562454923E-2</v>
      </c>
      <c r="N35">
        <v>2.5335509830784433E-2</v>
      </c>
      <c r="O35">
        <v>2.8329329789756049E-2</v>
      </c>
      <c r="P35">
        <v>3.4421171899665745E-2</v>
      </c>
      <c r="Q35">
        <v>3.651584351405663E-2</v>
      </c>
      <c r="R35">
        <v>3.7188513828014545E-2</v>
      </c>
      <c r="S35">
        <v>3.7188513828014545E-2</v>
      </c>
      <c r="T35">
        <v>3.7188513828014545E-2</v>
      </c>
      <c r="U35">
        <v>3.7188513828014545E-2</v>
      </c>
      <c r="V35">
        <v>3.7188513828014545E-2</v>
      </c>
      <c r="W35">
        <v>3.7188513828014545E-2</v>
      </c>
      <c r="X35">
        <v>3.7188513828014545E-2</v>
      </c>
      <c r="Y35">
        <v>3.7188513828014545E-2</v>
      </c>
      <c r="Z35">
        <v>3.7188513828014545E-2</v>
      </c>
      <c r="AA35">
        <v>3.7188513828014545E-2</v>
      </c>
      <c r="AB35">
        <v>3.7188513828014545E-2</v>
      </c>
      <c r="AC35">
        <v>3.7188513828014545E-2</v>
      </c>
      <c r="AD35">
        <v>3.7188513828014545E-2</v>
      </c>
      <c r="AE35">
        <v>3.7188513828014545E-2</v>
      </c>
      <c r="AF35">
        <v>3.7188513828014545E-2</v>
      </c>
      <c r="AG35">
        <v>3.7188513828014545E-2</v>
      </c>
      <c r="AH35">
        <v>3.7188513828014545E-2</v>
      </c>
      <c r="AI35">
        <v>3.7188513828014545E-2</v>
      </c>
      <c r="AJ35">
        <v>3.7188513828014545E-2</v>
      </c>
      <c r="AK35">
        <v>3.7188513828014545E-2</v>
      </c>
      <c r="AL35">
        <v>3.7188513828014545E-2</v>
      </c>
      <c r="AM35">
        <v>3.7188513828014545E-2</v>
      </c>
      <c r="AN35">
        <v>3.7188513828014545E-2</v>
      </c>
      <c r="AO35">
        <v>3.7188513828014545E-2</v>
      </c>
      <c r="AP35">
        <v>3.7188513828014545E-2</v>
      </c>
      <c r="AQ35">
        <v>3.7188513828014545E-2</v>
      </c>
      <c r="AR35">
        <v>3.7188513828014545E-2</v>
      </c>
      <c r="AS35">
        <v>3.7188513828014545E-2</v>
      </c>
      <c r="AT35">
        <v>3.7188513828014545E-2</v>
      </c>
      <c r="AU35">
        <v>3.7188513828014545E-2</v>
      </c>
      <c r="AV35">
        <v>3.7188513828014545E-2</v>
      </c>
      <c r="AW35">
        <v>3.7188513828014545E-2</v>
      </c>
      <c r="AX35">
        <v>3.7188513828014545E-2</v>
      </c>
      <c r="AY35">
        <v>3.7188513828014545E-2</v>
      </c>
      <c r="AZ35">
        <v>3.7188513828014545E-2</v>
      </c>
      <c r="BA35">
        <v>3.7188513828014545E-2</v>
      </c>
      <c r="BB35">
        <v>3.7188513828014545E-2</v>
      </c>
      <c r="BC35">
        <v>3.7188513828014545E-2</v>
      </c>
      <c r="BD35">
        <v>3.7188513828014545E-2</v>
      </c>
      <c r="BE35">
        <v>3.7188513828014545E-2</v>
      </c>
      <c r="BF35">
        <v>3.7188513828014545E-2</v>
      </c>
      <c r="BG35">
        <v>3.7188513828014545E-2</v>
      </c>
      <c r="BH35">
        <v>3.7188513828014545E-2</v>
      </c>
      <c r="BI35">
        <v>3.651584351405663E-2</v>
      </c>
      <c r="BJ35">
        <v>3.651584351405663E-2</v>
      </c>
      <c r="BK35">
        <v>3.5244063766237371E-2</v>
      </c>
      <c r="BL35">
        <v>3.0198513659002276E-2</v>
      </c>
      <c r="BM35">
        <v>2.2247132735662475E-2</v>
      </c>
      <c r="BN35">
        <v>1.6437859099027684E-2</v>
      </c>
      <c r="BO35">
        <v>1.5466741576805325E-2</v>
      </c>
      <c r="BP35">
        <v>9.9880686073553302E-3</v>
      </c>
      <c r="BQ35">
        <v>4.400597362452751E-3</v>
      </c>
      <c r="BR35">
        <v>0</v>
      </c>
      <c r="BS35">
        <v>0</v>
      </c>
      <c r="BT35">
        <v>2.1441213656746408E-2</v>
      </c>
      <c r="BU35">
        <v>8.7754898973071357E-3</v>
      </c>
    </row>
    <row r="36" spans="1:73" x14ac:dyDescent="0.25">
      <c r="A36">
        <v>1508</v>
      </c>
      <c r="B36">
        <v>361.065300057321</v>
      </c>
      <c r="C36">
        <v>8.5892573564355992E-4</v>
      </c>
      <c r="D36">
        <v>-30</v>
      </c>
      <c r="E36">
        <v>724</v>
      </c>
      <c r="F36">
        <v>-784</v>
      </c>
      <c r="G36">
        <v>0</v>
      </c>
      <c r="H36">
        <v>1.2370481011845615E-3</v>
      </c>
      <c r="I36">
        <v>3.9260598701087585E-3</v>
      </c>
      <c r="J36">
        <v>1.1789853583359152E-2</v>
      </c>
      <c r="K36">
        <v>1.7953333874801872E-2</v>
      </c>
      <c r="L36">
        <v>2.1850011275084392E-2</v>
      </c>
      <c r="M36">
        <v>2.5012653298098483E-2</v>
      </c>
      <c r="N36">
        <v>2.6194435566427993E-2</v>
      </c>
      <c r="O36">
        <v>2.9188255525399609E-2</v>
      </c>
      <c r="P36">
        <v>3.5280097635309302E-2</v>
      </c>
      <c r="Q36">
        <v>3.7374769249700193E-2</v>
      </c>
      <c r="R36">
        <v>3.8047439563658109E-2</v>
      </c>
      <c r="S36">
        <v>3.8047439563658109E-2</v>
      </c>
      <c r="T36">
        <v>3.8047439563658109E-2</v>
      </c>
      <c r="U36">
        <v>3.8047439563658109E-2</v>
      </c>
      <c r="V36">
        <v>3.8047439563658109E-2</v>
      </c>
      <c r="W36">
        <v>3.8047439563658109E-2</v>
      </c>
      <c r="X36">
        <v>3.8047439563658109E-2</v>
      </c>
      <c r="Y36">
        <v>3.8047439563658109E-2</v>
      </c>
      <c r="Z36">
        <v>3.8047439563658109E-2</v>
      </c>
      <c r="AA36">
        <v>3.8047439563658109E-2</v>
      </c>
      <c r="AB36">
        <v>3.8047439563658109E-2</v>
      </c>
      <c r="AC36">
        <v>3.8047439563658109E-2</v>
      </c>
      <c r="AD36">
        <v>3.8047439563658109E-2</v>
      </c>
      <c r="AE36">
        <v>3.8047439563658109E-2</v>
      </c>
      <c r="AF36">
        <v>3.8047439563658109E-2</v>
      </c>
      <c r="AG36">
        <v>3.8047439563658109E-2</v>
      </c>
      <c r="AH36">
        <v>3.8047439563658109E-2</v>
      </c>
      <c r="AI36">
        <v>3.8047439563658109E-2</v>
      </c>
      <c r="AJ36">
        <v>3.8047439563658109E-2</v>
      </c>
      <c r="AK36">
        <v>3.8047439563658109E-2</v>
      </c>
      <c r="AL36">
        <v>3.8047439563658109E-2</v>
      </c>
      <c r="AM36">
        <v>3.8047439563658109E-2</v>
      </c>
      <c r="AN36">
        <v>3.8047439563658109E-2</v>
      </c>
      <c r="AO36">
        <v>3.8047439563658109E-2</v>
      </c>
      <c r="AP36">
        <v>3.8047439563658109E-2</v>
      </c>
      <c r="AQ36">
        <v>3.8047439563658109E-2</v>
      </c>
      <c r="AR36">
        <v>3.8047439563658109E-2</v>
      </c>
      <c r="AS36">
        <v>3.8047439563658109E-2</v>
      </c>
      <c r="AT36">
        <v>3.8047439563658109E-2</v>
      </c>
      <c r="AU36">
        <v>3.8047439563658109E-2</v>
      </c>
      <c r="AV36">
        <v>3.8047439563658109E-2</v>
      </c>
      <c r="AW36">
        <v>3.8047439563658109E-2</v>
      </c>
      <c r="AX36">
        <v>3.8047439563658109E-2</v>
      </c>
      <c r="AY36">
        <v>3.8047439563658109E-2</v>
      </c>
      <c r="AZ36">
        <v>3.8047439563658109E-2</v>
      </c>
      <c r="BA36">
        <v>3.8047439563658109E-2</v>
      </c>
      <c r="BB36">
        <v>3.8047439563658109E-2</v>
      </c>
      <c r="BC36">
        <v>3.8047439563658109E-2</v>
      </c>
      <c r="BD36">
        <v>3.8047439563658109E-2</v>
      </c>
      <c r="BE36">
        <v>3.8047439563658109E-2</v>
      </c>
      <c r="BF36">
        <v>3.8047439563658109E-2</v>
      </c>
      <c r="BG36">
        <v>3.8047439563658109E-2</v>
      </c>
      <c r="BH36">
        <v>3.8047439563658109E-2</v>
      </c>
      <c r="BI36">
        <v>3.7374769249700193E-2</v>
      </c>
      <c r="BJ36">
        <v>3.7374769249700193E-2</v>
      </c>
      <c r="BK36">
        <v>3.6102989501880928E-2</v>
      </c>
      <c r="BL36">
        <v>3.1057439394645836E-2</v>
      </c>
      <c r="BM36">
        <v>2.3106058471306035E-2</v>
      </c>
      <c r="BN36">
        <v>1.7296784834671244E-2</v>
      </c>
      <c r="BO36">
        <v>1.5466741576805325E-2</v>
      </c>
      <c r="BP36">
        <v>9.9880686073553302E-3</v>
      </c>
      <c r="BQ36">
        <v>4.400597362452751E-3</v>
      </c>
      <c r="BR36">
        <v>0</v>
      </c>
      <c r="BS36">
        <v>0</v>
      </c>
      <c r="BT36">
        <v>1.9487437351087704E-2</v>
      </c>
      <c r="BU36">
        <v>1.1751306111131916E-2</v>
      </c>
    </row>
    <row r="37" spans="1:73" x14ac:dyDescent="0.25">
      <c r="A37">
        <v>1498</v>
      </c>
      <c r="B37">
        <v>279.81094321808416</v>
      </c>
      <c r="C37">
        <v>6.6563256066577594E-4</v>
      </c>
      <c r="D37">
        <v>-20</v>
      </c>
      <c r="E37">
        <v>729</v>
      </c>
      <c r="F37">
        <v>-769</v>
      </c>
      <c r="G37">
        <v>0</v>
      </c>
      <c r="H37">
        <v>1.2370481011845615E-3</v>
      </c>
      <c r="I37">
        <v>3.9260598701087585E-3</v>
      </c>
      <c r="J37">
        <v>1.1789853583359152E-2</v>
      </c>
      <c r="K37">
        <v>1.8618966435467649E-2</v>
      </c>
      <c r="L37">
        <v>2.2515643835750169E-2</v>
      </c>
      <c r="M37">
        <v>2.567828585876426E-2</v>
      </c>
      <c r="N37">
        <v>2.686006812709377E-2</v>
      </c>
      <c r="O37">
        <v>2.9853888086065386E-2</v>
      </c>
      <c r="P37">
        <v>3.5945730195975079E-2</v>
      </c>
      <c r="Q37">
        <v>3.804040181036597E-2</v>
      </c>
      <c r="R37">
        <v>3.8713072124323886E-2</v>
      </c>
      <c r="S37">
        <v>3.8713072124323886E-2</v>
      </c>
      <c r="T37">
        <v>3.8713072124323886E-2</v>
      </c>
      <c r="U37">
        <v>3.8713072124323886E-2</v>
      </c>
      <c r="V37">
        <v>3.8713072124323886E-2</v>
      </c>
      <c r="W37">
        <v>3.8713072124323886E-2</v>
      </c>
      <c r="X37">
        <v>3.8713072124323886E-2</v>
      </c>
      <c r="Y37">
        <v>3.8713072124323886E-2</v>
      </c>
      <c r="Z37">
        <v>3.8713072124323886E-2</v>
      </c>
      <c r="AA37">
        <v>3.8713072124323886E-2</v>
      </c>
      <c r="AB37">
        <v>3.8713072124323886E-2</v>
      </c>
      <c r="AC37">
        <v>3.8713072124323886E-2</v>
      </c>
      <c r="AD37">
        <v>3.8713072124323886E-2</v>
      </c>
      <c r="AE37">
        <v>3.8713072124323886E-2</v>
      </c>
      <c r="AF37">
        <v>3.8713072124323886E-2</v>
      </c>
      <c r="AG37">
        <v>3.8713072124323886E-2</v>
      </c>
      <c r="AH37">
        <v>3.8713072124323886E-2</v>
      </c>
      <c r="AI37">
        <v>3.8713072124323886E-2</v>
      </c>
      <c r="AJ37">
        <v>3.8713072124323886E-2</v>
      </c>
      <c r="AK37">
        <v>3.8713072124323886E-2</v>
      </c>
      <c r="AL37">
        <v>3.8713072124323886E-2</v>
      </c>
      <c r="AM37">
        <v>3.8713072124323886E-2</v>
      </c>
      <c r="AN37">
        <v>3.8713072124323886E-2</v>
      </c>
      <c r="AO37">
        <v>3.8713072124323886E-2</v>
      </c>
      <c r="AP37">
        <v>3.8713072124323886E-2</v>
      </c>
      <c r="AQ37">
        <v>3.8713072124323886E-2</v>
      </c>
      <c r="AR37">
        <v>3.8713072124323886E-2</v>
      </c>
      <c r="AS37">
        <v>3.8713072124323886E-2</v>
      </c>
      <c r="AT37">
        <v>3.8713072124323886E-2</v>
      </c>
      <c r="AU37">
        <v>3.8713072124323886E-2</v>
      </c>
      <c r="AV37">
        <v>3.8713072124323886E-2</v>
      </c>
      <c r="AW37">
        <v>3.8713072124323886E-2</v>
      </c>
      <c r="AX37">
        <v>3.8713072124323886E-2</v>
      </c>
      <c r="AY37">
        <v>3.8713072124323886E-2</v>
      </c>
      <c r="AZ37">
        <v>3.8713072124323886E-2</v>
      </c>
      <c r="BA37">
        <v>3.8713072124323886E-2</v>
      </c>
      <c r="BB37">
        <v>3.8713072124323886E-2</v>
      </c>
      <c r="BC37">
        <v>3.8713072124323886E-2</v>
      </c>
      <c r="BD37">
        <v>3.8713072124323886E-2</v>
      </c>
      <c r="BE37">
        <v>3.8713072124323886E-2</v>
      </c>
      <c r="BF37">
        <v>3.8713072124323886E-2</v>
      </c>
      <c r="BG37">
        <v>3.8713072124323886E-2</v>
      </c>
      <c r="BH37">
        <v>3.8713072124323886E-2</v>
      </c>
      <c r="BI37">
        <v>3.804040181036597E-2</v>
      </c>
      <c r="BJ37">
        <v>3.804040181036597E-2</v>
      </c>
      <c r="BK37">
        <v>3.6768622062546705E-2</v>
      </c>
      <c r="BL37">
        <v>3.1723071955311613E-2</v>
      </c>
      <c r="BM37">
        <v>2.3771691031971812E-2</v>
      </c>
      <c r="BN37">
        <v>1.7962417395337021E-2</v>
      </c>
      <c r="BO37">
        <v>1.5466741576805325E-2</v>
      </c>
      <c r="BP37">
        <v>9.9880686073553302E-3</v>
      </c>
      <c r="BQ37">
        <v>4.400597362452751E-3</v>
      </c>
      <c r="BR37">
        <v>0</v>
      </c>
      <c r="BS37">
        <v>0</v>
      </c>
      <c r="BT37">
        <v>1.7299931325480002E-2</v>
      </c>
      <c r="BU37">
        <v>1.3239214218044304E-2</v>
      </c>
    </row>
    <row r="38" spans="1:73" x14ac:dyDescent="0.25">
      <c r="A38">
        <v>1498</v>
      </c>
      <c r="B38">
        <v>307.96220532514013</v>
      </c>
      <c r="C38">
        <v>7.3260062298236808E-4</v>
      </c>
      <c r="D38">
        <v>-10</v>
      </c>
      <c r="E38">
        <v>739</v>
      </c>
      <c r="F38">
        <v>-759</v>
      </c>
      <c r="G38">
        <v>0</v>
      </c>
      <c r="H38">
        <v>1.2370481011845615E-3</v>
      </c>
      <c r="I38">
        <v>3.9260598701087585E-3</v>
      </c>
      <c r="J38">
        <v>1.1789853583359152E-2</v>
      </c>
      <c r="K38">
        <v>1.9351567058450016E-2</v>
      </c>
      <c r="L38">
        <v>2.3248244458732536E-2</v>
      </c>
      <c r="M38">
        <v>2.6410886481746627E-2</v>
      </c>
      <c r="N38">
        <v>2.7592668750076137E-2</v>
      </c>
      <c r="O38">
        <v>3.0586488709047753E-2</v>
      </c>
      <c r="P38">
        <v>3.6678330818957446E-2</v>
      </c>
      <c r="Q38">
        <v>3.8773002433348337E-2</v>
      </c>
      <c r="R38">
        <v>3.9445672747306253E-2</v>
      </c>
      <c r="S38">
        <v>3.9445672747306253E-2</v>
      </c>
      <c r="T38">
        <v>3.9445672747306253E-2</v>
      </c>
      <c r="U38">
        <v>3.9445672747306253E-2</v>
      </c>
      <c r="V38">
        <v>3.9445672747306253E-2</v>
      </c>
      <c r="W38">
        <v>3.9445672747306253E-2</v>
      </c>
      <c r="X38">
        <v>3.9445672747306253E-2</v>
      </c>
      <c r="Y38">
        <v>3.9445672747306253E-2</v>
      </c>
      <c r="Z38">
        <v>3.9445672747306253E-2</v>
      </c>
      <c r="AA38">
        <v>3.9445672747306253E-2</v>
      </c>
      <c r="AB38">
        <v>3.9445672747306253E-2</v>
      </c>
      <c r="AC38">
        <v>3.9445672747306253E-2</v>
      </c>
      <c r="AD38">
        <v>3.9445672747306253E-2</v>
      </c>
      <c r="AE38">
        <v>3.9445672747306253E-2</v>
      </c>
      <c r="AF38">
        <v>3.9445672747306253E-2</v>
      </c>
      <c r="AG38">
        <v>3.9445672747306253E-2</v>
      </c>
      <c r="AH38">
        <v>3.9445672747306253E-2</v>
      </c>
      <c r="AI38">
        <v>3.9445672747306253E-2</v>
      </c>
      <c r="AJ38">
        <v>3.9445672747306253E-2</v>
      </c>
      <c r="AK38">
        <v>3.9445672747306253E-2</v>
      </c>
      <c r="AL38">
        <v>3.9445672747306253E-2</v>
      </c>
      <c r="AM38">
        <v>3.9445672747306253E-2</v>
      </c>
      <c r="AN38">
        <v>3.9445672747306253E-2</v>
      </c>
      <c r="AO38">
        <v>3.9445672747306253E-2</v>
      </c>
      <c r="AP38">
        <v>3.9445672747306253E-2</v>
      </c>
      <c r="AQ38">
        <v>3.9445672747306253E-2</v>
      </c>
      <c r="AR38">
        <v>3.9445672747306253E-2</v>
      </c>
      <c r="AS38">
        <v>3.9445672747306253E-2</v>
      </c>
      <c r="AT38">
        <v>3.9445672747306253E-2</v>
      </c>
      <c r="AU38">
        <v>3.9445672747306253E-2</v>
      </c>
      <c r="AV38">
        <v>3.9445672747306253E-2</v>
      </c>
      <c r="AW38">
        <v>3.9445672747306253E-2</v>
      </c>
      <c r="AX38">
        <v>3.9445672747306253E-2</v>
      </c>
      <c r="AY38">
        <v>3.9445672747306253E-2</v>
      </c>
      <c r="AZ38">
        <v>3.9445672747306253E-2</v>
      </c>
      <c r="BA38">
        <v>3.9445672747306253E-2</v>
      </c>
      <c r="BB38">
        <v>3.9445672747306253E-2</v>
      </c>
      <c r="BC38">
        <v>3.9445672747306253E-2</v>
      </c>
      <c r="BD38">
        <v>3.9445672747306253E-2</v>
      </c>
      <c r="BE38">
        <v>3.9445672747306253E-2</v>
      </c>
      <c r="BF38">
        <v>3.9445672747306253E-2</v>
      </c>
      <c r="BG38">
        <v>3.9445672747306253E-2</v>
      </c>
      <c r="BH38">
        <v>3.9445672747306253E-2</v>
      </c>
      <c r="BI38">
        <v>3.8773002433348337E-2</v>
      </c>
      <c r="BJ38">
        <v>3.8773002433348337E-2</v>
      </c>
      <c r="BK38">
        <v>3.7501222685529072E-2</v>
      </c>
      <c r="BL38">
        <v>3.245567257829398E-2</v>
      </c>
      <c r="BM38">
        <v>2.4504291654954179E-2</v>
      </c>
      <c r="BN38">
        <v>1.8695018018319388E-2</v>
      </c>
      <c r="BO38">
        <v>1.5466741576805325E-2</v>
      </c>
      <c r="BP38">
        <v>9.9880686073553302E-3</v>
      </c>
      <c r="BQ38">
        <v>4.400597362452751E-3</v>
      </c>
      <c r="BR38">
        <v>0</v>
      </c>
      <c r="BS38">
        <v>0</v>
      </c>
      <c r="BT38">
        <v>1.5908624151741598E-2</v>
      </c>
      <c r="BU38">
        <v>1.5871908456304047E-2</v>
      </c>
    </row>
    <row r="39" spans="1:73" x14ac:dyDescent="0.25">
      <c r="A39">
        <v>1496</v>
      </c>
      <c r="B39">
        <v>261.57600898954541</v>
      </c>
      <c r="C39">
        <v>6.2225410725534559E-4</v>
      </c>
      <c r="D39">
        <v>0</v>
      </c>
      <c r="E39">
        <v>748</v>
      </c>
      <c r="F39">
        <v>-748</v>
      </c>
      <c r="G39">
        <v>0</v>
      </c>
      <c r="H39">
        <v>1.2370481011845615E-3</v>
      </c>
      <c r="I39">
        <v>3.9260598701087585E-3</v>
      </c>
      <c r="J39">
        <v>1.1789853583359152E-2</v>
      </c>
      <c r="K39">
        <v>1.9351567058450016E-2</v>
      </c>
      <c r="L39">
        <v>2.3870498565987882E-2</v>
      </c>
      <c r="M39">
        <v>2.7033140589001973E-2</v>
      </c>
      <c r="N39">
        <v>2.8214922857331484E-2</v>
      </c>
      <c r="O39">
        <v>3.1208742816303099E-2</v>
      </c>
      <c r="P39">
        <v>3.7300584926212792E-2</v>
      </c>
      <c r="Q39">
        <v>3.9395256540603683E-2</v>
      </c>
      <c r="R39">
        <v>4.0067926854561599E-2</v>
      </c>
      <c r="S39">
        <v>4.0067926854561599E-2</v>
      </c>
      <c r="T39">
        <v>4.0067926854561599E-2</v>
      </c>
      <c r="U39">
        <v>4.0067926854561599E-2</v>
      </c>
      <c r="V39">
        <v>4.0067926854561599E-2</v>
      </c>
      <c r="W39">
        <v>4.0067926854561599E-2</v>
      </c>
      <c r="X39">
        <v>4.0067926854561599E-2</v>
      </c>
      <c r="Y39">
        <v>4.0067926854561599E-2</v>
      </c>
      <c r="Z39">
        <v>4.0067926854561599E-2</v>
      </c>
      <c r="AA39">
        <v>4.0067926854561599E-2</v>
      </c>
      <c r="AB39">
        <v>4.0067926854561599E-2</v>
      </c>
      <c r="AC39">
        <v>4.0067926854561599E-2</v>
      </c>
      <c r="AD39">
        <v>4.0067926854561599E-2</v>
      </c>
      <c r="AE39">
        <v>4.0067926854561599E-2</v>
      </c>
      <c r="AF39">
        <v>4.0067926854561599E-2</v>
      </c>
      <c r="AG39">
        <v>4.0067926854561599E-2</v>
      </c>
      <c r="AH39">
        <v>4.0067926854561599E-2</v>
      </c>
      <c r="AI39">
        <v>4.0067926854561599E-2</v>
      </c>
      <c r="AJ39">
        <v>4.0067926854561599E-2</v>
      </c>
      <c r="AK39">
        <v>4.0067926854561599E-2</v>
      </c>
      <c r="AL39">
        <v>4.0067926854561599E-2</v>
      </c>
      <c r="AM39">
        <v>4.0067926854561599E-2</v>
      </c>
      <c r="AN39">
        <v>4.0067926854561599E-2</v>
      </c>
      <c r="AO39">
        <v>4.0067926854561599E-2</v>
      </c>
      <c r="AP39">
        <v>4.0067926854561599E-2</v>
      </c>
      <c r="AQ39">
        <v>4.0067926854561599E-2</v>
      </c>
      <c r="AR39">
        <v>4.0067926854561599E-2</v>
      </c>
      <c r="AS39">
        <v>4.0067926854561599E-2</v>
      </c>
      <c r="AT39">
        <v>4.0067926854561599E-2</v>
      </c>
      <c r="AU39">
        <v>4.0067926854561599E-2</v>
      </c>
      <c r="AV39">
        <v>4.0067926854561599E-2</v>
      </c>
      <c r="AW39">
        <v>4.0067926854561599E-2</v>
      </c>
      <c r="AX39">
        <v>4.0067926854561599E-2</v>
      </c>
      <c r="AY39">
        <v>4.0067926854561599E-2</v>
      </c>
      <c r="AZ39">
        <v>4.0067926854561599E-2</v>
      </c>
      <c r="BA39">
        <v>4.0067926854561599E-2</v>
      </c>
      <c r="BB39">
        <v>4.0067926854561599E-2</v>
      </c>
      <c r="BC39">
        <v>4.0067926854561599E-2</v>
      </c>
      <c r="BD39">
        <v>4.0067926854561599E-2</v>
      </c>
      <c r="BE39">
        <v>4.0067926854561599E-2</v>
      </c>
      <c r="BF39">
        <v>4.0067926854561599E-2</v>
      </c>
      <c r="BG39">
        <v>4.0067926854561599E-2</v>
      </c>
      <c r="BH39">
        <v>4.0067926854561599E-2</v>
      </c>
      <c r="BI39">
        <v>3.9395256540603683E-2</v>
      </c>
      <c r="BJ39">
        <v>3.9395256540603683E-2</v>
      </c>
      <c r="BK39">
        <v>3.8123476792784418E-2</v>
      </c>
      <c r="BL39">
        <v>3.3077926685549326E-2</v>
      </c>
      <c r="BM39">
        <v>2.5126545762209525E-2</v>
      </c>
      <c r="BN39">
        <v>1.9317272125574735E-2</v>
      </c>
      <c r="BO39">
        <v>1.5466741576805325E-2</v>
      </c>
      <c r="BP39">
        <v>9.9880686073553302E-3</v>
      </c>
      <c r="BQ39">
        <v>4.400597362452751E-3</v>
      </c>
      <c r="BR39">
        <v>0</v>
      </c>
      <c r="BS39">
        <v>0</v>
      </c>
      <c r="BT39">
        <v>1.4606638288973822E-2</v>
      </c>
      <c r="BU39">
        <v>1.782862487582924E-2</v>
      </c>
    </row>
    <row r="40" spans="1:73" x14ac:dyDescent="0.25">
      <c r="A40">
        <v>1461</v>
      </c>
      <c r="B40">
        <v>385.19527276533876</v>
      </c>
      <c r="C40">
        <v>9.1632769189912598E-4</v>
      </c>
      <c r="D40">
        <v>10</v>
      </c>
      <c r="E40">
        <v>740.5</v>
      </c>
      <c r="F40">
        <v>-720.5</v>
      </c>
      <c r="G40">
        <v>0</v>
      </c>
      <c r="H40">
        <v>1.2370481011845615E-3</v>
      </c>
      <c r="I40">
        <v>3.9260598701087585E-3</v>
      </c>
      <c r="J40">
        <v>1.1789853583359152E-2</v>
      </c>
      <c r="K40">
        <v>1.9351567058450016E-2</v>
      </c>
      <c r="L40">
        <v>2.3870498565987882E-2</v>
      </c>
      <c r="M40">
        <v>2.7949468280901099E-2</v>
      </c>
      <c r="N40">
        <v>2.913125054923061E-2</v>
      </c>
      <c r="O40">
        <v>3.2125070508202222E-2</v>
      </c>
      <c r="P40">
        <v>3.8216912618111915E-2</v>
      </c>
      <c r="Q40">
        <v>4.0311584232502806E-2</v>
      </c>
      <c r="R40">
        <v>4.0984254546460722E-2</v>
      </c>
      <c r="S40">
        <v>4.0984254546460722E-2</v>
      </c>
      <c r="T40">
        <v>4.0984254546460722E-2</v>
      </c>
      <c r="U40">
        <v>4.0984254546460722E-2</v>
      </c>
      <c r="V40">
        <v>4.0984254546460722E-2</v>
      </c>
      <c r="W40">
        <v>4.0984254546460722E-2</v>
      </c>
      <c r="X40">
        <v>4.0984254546460722E-2</v>
      </c>
      <c r="Y40">
        <v>4.0984254546460722E-2</v>
      </c>
      <c r="Z40">
        <v>4.0984254546460722E-2</v>
      </c>
      <c r="AA40">
        <v>4.0984254546460722E-2</v>
      </c>
      <c r="AB40">
        <v>4.0984254546460722E-2</v>
      </c>
      <c r="AC40">
        <v>4.0984254546460722E-2</v>
      </c>
      <c r="AD40">
        <v>4.0984254546460722E-2</v>
      </c>
      <c r="AE40">
        <v>4.0984254546460722E-2</v>
      </c>
      <c r="AF40">
        <v>4.0984254546460722E-2</v>
      </c>
      <c r="AG40">
        <v>4.0984254546460722E-2</v>
      </c>
      <c r="AH40">
        <v>4.0984254546460722E-2</v>
      </c>
      <c r="AI40">
        <v>4.0984254546460722E-2</v>
      </c>
      <c r="AJ40">
        <v>4.0984254546460722E-2</v>
      </c>
      <c r="AK40">
        <v>4.0984254546460722E-2</v>
      </c>
      <c r="AL40">
        <v>4.0984254546460722E-2</v>
      </c>
      <c r="AM40">
        <v>4.0984254546460722E-2</v>
      </c>
      <c r="AN40">
        <v>4.0984254546460722E-2</v>
      </c>
      <c r="AO40">
        <v>4.0984254546460722E-2</v>
      </c>
      <c r="AP40">
        <v>4.0984254546460722E-2</v>
      </c>
      <c r="AQ40">
        <v>4.0984254546460722E-2</v>
      </c>
      <c r="AR40">
        <v>4.0984254546460722E-2</v>
      </c>
      <c r="AS40">
        <v>4.0984254546460722E-2</v>
      </c>
      <c r="AT40">
        <v>4.0984254546460722E-2</v>
      </c>
      <c r="AU40">
        <v>4.0984254546460722E-2</v>
      </c>
      <c r="AV40">
        <v>4.0984254546460722E-2</v>
      </c>
      <c r="AW40">
        <v>4.0984254546460722E-2</v>
      </c>
      <c r="AX40">
        <v>4.0984254546460722E-2</v>
      </c>
      <c r="AY40">
        <v>4.0984254546460722E-2</v>
      </c>
      <c r="AZ40">
        <v>4.0984254546460722E-2</v>
      </c>
      <c r="BA40">
        <v>4.0984254546460722E-2</v>
      </c>
      <c r="BB40">
        <v>4.0984254546460722E-2</v>
      </c>
      <c r="BC40">
        <v>4.0984254546460722E-2</v>
      </c>
      <c r="BD40">
        <v>4.0984254546460722E-2</v>
      </c>
      <c r="BE40">
        <v>4.0984254546460722E-2</v>
      </c>
      <c r="BF40">
        <v>4.0984254546460722E-2</v>
      </c>
      <c r="BG40">
        <v>4.0984254546460722E-2</v>
      </c>
      <c r="BH40">
        <v>4.0984254546460722E-2</v>
      </c>
      <c r="BI40">
        <v>4.0311584232502806E-2</v>
      </c>
      <c r="BJ40">
        <v>4.0311584232502806E-2</v>
      </c>
      <c r="BK40">
        <v>3.9039804484683541E-2</v>
      </c>
      <c r="BL40">
        <v>3.3994254377448449E-2</v>
      </c>
      <c r="BM40">
        <v>2.6042873454108651E-2</v>
      </c>
      <c r="BN40">
        <v>2.0233599817473861E-2</v>
      </c>
      <c r="BO40">
        <v>1.5466741576805325E-2</v>
      </c>
      <c r="BP40">
        <v>9.9880686073553302E-3</v>
      </c>
      <c r="BQ40">
        <v>4.400597362452751E-3</v>
      </c>
      <c r="BR40">
        <v>0</v>
      </c>
      <c r="BS40">
        <v>0</v>
      </c>
      <c r="BT40">
        <v>1.2405858726051926E-2</v>
      </c>
      <c r="BU40">
        <v>1.6198027859558244E-2</v>
      </c>
    </row>
    <row r="41" spans="1:73" x14ac:dyDescent="0.25">
      <c r="A41">
        <v>1461</v>
      </c>
      <c r="B41">
        <v>344.4936763141684</v>
      </c>
      <c r="C41">
        <v>8.1950407393268396E-4</v>
      </c>
      <c r="D41">
        <v>20</v>
      </c>
      <c r="E41">
        <v>750.5</v>
      </c>
      <c r="F41">
        <v>-710.5</v>
      </c>
      <c r="G41">
        <v>0</v>
      </c>
      <c r="H41">
        <v>1.2370481011845615E-3</v>
      </c>
      <c r="I41">
        <v>3.9260598701087585E-3</v>
      </c>
      <c r="J41">
        <v>1.1789853583359152E-2</v>
      </c>
      <c r="K41">
        <v>1.9351567058450016E-2</v>
      </c>
      <c r="L41">
        <v>2.3870498565987882E-2</v>
      </c>
      <c r="M41">
        <v>2.8768972354833784E-2</v>
      </c>
      <c r="N41">
        <v>2.9950754623163295E-2</v>
      </c>
      <c r="O41">
        <v>3.2944574582134907E-2</v>
      </c>
      <c r="P41">
        <v>3.90364166920446E-2</v>
      </c>
      <c r="Q41">
        <v>4.1131088306435491E-2</v>
      </c>
      <c r="R41">
        <v>4.1803758620393407E-2</v>
      </c>
      <c r="S41">
        <v>4.1803758620393407E-2</v>
      </c>
      <c r="T41">
        <v>4.1803758620393407E-2</v>
      </c>
      <c r="U41">
        <v>4.1803758620393407E-2</v>
      </c>
      <c r="V41">
        <v>4.1803758620393407E-2</v>
      </c>
      <c r="W41">
        <v>4.1803758620393407E-2</v>
      </c>
      <c r="X41">
        <v>4.1803758620393407E-2</v>
      </c>
      <c r="Y41">
        <v>4.1803758620393407E-2</v>
      </c>
      <c r="Z41">
        <v>4.1803758620393407E-2</v>
      </c>
      <c r="AA41">
        <v>4.1803758620393407E-2</v>
      </c>
      <c r="AB41">
        <v>4.1803758620393407E-2</v>
      </c>
      <c r="AC41">
        <v>4.1803758620393407E-2</v>
      </c>
      <c r="AD41">
        <v>4.1803758620393407E-2</v>
      </c>
      <c r="AE41">
        <v>4.1803758620393407E-2</v>
      </c>
      <c r="AF41">
        <v>4.1803758620393407E-2</v>
      </c>
      <c r="AG41">
        <v>4.1803758620393407E-2</v>
      </c>
      <c r="AH41">
        <v>4.1803758620393407E-2</v>
      </c>
      <c r="AI41">
        <v>4.1803758620393407E-2</v>
      </c>
      <c r="AJ41">
        <v>4.1803758620393407E-2</v>
      </c>
      <c r="AK41">
        <v>4.1803758620393407E-2</v>
      </c>
      <c r="AL41">
        <v>4.1803758620393407E-2</v>
      </c>
      <c r="AM41">
        <v>4.1803758620393407E-2</v>
      </c>
      <c r="AN41">
        <v>4.1803758620393407E-2</v>
      </c>
      <c r="AO41">
        <v>4.1803758620393407E-2</v>
      </c>
      <c r="AP41">
        <v>4.1803758620393407E-2</v>
      </c>
      <c r="AQ41">
        <v>4.1803758620393407E-2</v>
      </c>
      <c r="AR41">
        <v>4.1803758620393407E-2</v>
      </c>
      <c r="AS41">
        <v>4.1803758620393407E-2</v>
      </c>
      <c r="AT41">
        <v>4.1803758620393407E-2</v>
      </c>
      <c r="AU41">
        <v>4.1803758620393407E-2</v>
      </c>
      <c r="AV41">
        <v>4.1803758620393407E-2</v>
      </c>
      <c r="AW41">
        <v>4.1803758620393407E-2</v>
      </c>
      <c r="AX41">
        <v>4.1803758620393407E-2</v>
      </c>
      <c r="AY41">
        <v>4.1803758620393407E-2</v>
      </c>
      <c r="AZ41">
        <v>4.1803758620393407E-2</v>
      </c>
      <c r="BA41">
        <v>4.1803758620393407E-2</v>
      </c>
      <c r="BB41">
        <v>4.1803758620393407E-2</v>
      </c>
      <c r="BC41">
        <v>4.1803758620393407E-2</v>
      </c>
      <c r="BD41">
        <v>4.1803758620393407E-2</v>
      </c>
      <c r="BE41">
        <v>4.1803758620393407E-2</v>
      </c>
      <c r="BF41">
        <v>4.1803758620393407E-2</v>
      </c>
      <c r="BG41">
        <v>4.1803758620393407E-2</v>
      </c>
      <c r="BH41">
        <v>4.1803758620393407E-2</v>
      </c>
      <c r="BI41">
        <v>4.1131088306435491E-2</v>
      </c>
      <c r="BJ41">
        <v>4.1131088306435491E-2</v>
      </c>
      <c r="BK41">
        <v>3.9859308558616226E-2</v>
      </c>
      <c r="BL41">
        <v>3.4813758451381134E-2</v>
      </c>
      <c r="BM41">
        <v>2.6862377528041336E-2</v>
      </c>
      <c r="BN41">
        <v>2.1053103891406546E-2</v>
      </c>
      <c r="BO41">
        <v>1.628624565073801E-2</v>
      </c>
      <c r="BP41">
        <v>9.9880686073553302E-3</v>
      </c>
      <c r="BQ41">
        <v>4.400597362452751E-3</v>
      </c>
      <c r="BR41">
        <v>0</v>
      </c>
      <c r="BS41">
        <v>0</v>
      </c>
      <c r="BT41">
        <v>1.1963574942994472E-2</v>
      </c>
      <c r="BU41">
        <v>1.8372157214586234E-2</v>
      </c>
    </row>
    <row r="42" spans="1:73" x14ac:dyDescent="0.25">
      <c r="A42">
        <v>1461</v>
      </c>
      <c r="B42">
        <v>399.03512632599586</v>
      </c>
      <c r="C42">
        <v>9.4925084014654652E-4</v>
      </c>
      <c r="D42">
        <v>30</v>
      </c>
      <c r="E42">
        <v>760.5</v>
      </c>
      <c r="F42">
        <v>-700.5</v>
      </c>
      <c r="G42">
        <v>0</v>
      </c>
      <c r="H42">
        <v>1.2370481011845615E-3</v>
      </c>
      <c r="I42">
        <v>3.9260598701087585E-3</v>
      </c>
      <c r="J42">
        <v>1.1789853583359152E-2</v>
      </c>
      <c r="K42">
        <v>1.9351567058450016E-2</v>
      </c>
      <c r="L42">
        <v>2.3870498565987882E-2</v>
      </c>
      <c r="M42">
        <v>2.9718223194980332E-2</v>
      </c>
      <c r="N42">
        <v>3.0900005463309843E-2</v>
      </c>
      <c r="O42">
        <v>3.3893825422281455E-2</v>
      </c>
      <c r="P42">
        <v>3.9985667532191148E-2</v>
      </c>
      <c r="Q42">
        <v>4.208033914658204E-2</v>
      </c>
      <c r="R42">
        <v>4.2753009460539955E-2</v>
      </c>
      <c r="S42">
        <v>4.2753009460539955E-2</v>
      </c>
      <c r="T42">
        <v>4.2753009460539955E-2</v>
      </c>
      <c r="U42">
        <v>4.2753009460539955E-2</v>
      </c>
      <c r="V42">
        <v>4.2753009460539955E-2</v>
      </c>
      <c r="W42">
        <v>4.2753009460539955E-2</v>
      </c>
      <c r="X42">
        <v>4.2753009460539955E-2</v>
      </c>
      <c r="Y42">
        <v>4.2753009460539955E-2</v>
      </c>
      <c r="Z42">
        <v>4.2753009460539955E-2</v>
      </c>
      <c r="AA42">
        <v>4.2753009460539955E-2</v>
      </c>
      <c r="AB42">
        <v>4.2753009460539955E-2</v>
      </c>
      <c r="AC42">
        <v>4.2753009460539955E-2</v>
      </c>
      <c r="AD42">
        <v>4.2753009460539955E-2</v>
      </c>
      <c r="AE42">
        <v>4.2753009460539955E-2</v>
      </c>
      <c r="AF42">
        <v>4.2753009460539955E-2</v>
      </c>
      <c r="AG42">
        <v>4.2753009460539955E-2</v>
      </c>
      <c r="AH42">
        <v>4.2753009460539955E-2</v>
      </c>
      <c r="AI42">
        <v>4.2753009460539955E-2</v>
      </c>
      <c r="AJ42">
        <v>4.2753009460539955E-2</v>
      </c>
      <c r="AK42">
        <v>4.2753009460539955E-2</v>
      </c>
      <c r="AL42">
        <v>4.2753009460539955E-2</v>
      </c>
      <c r="AM42">
        <v>4.2753009460539955E-2</v>
      </c>
      <c r="AN42">
        <v>4.2753009460539955E-2</v>
      </c>
      <c r="AO42">
        <v>4.2753009460539955E-2</v>
      </c>
      <c r="AP42">
        <v>4.2753009460539955E-2</v>
      </c>
      <c r="AQ42">
        <v>4.2753009460539955E-2</v>
      </c>
      <c r="AR42">
        <v>4.2753009460539955E-2</v>
      </c>
      <c r="AS42">
        <v>4.2753009460539955E-2</v>
      </c>
      <c r="AT42">
        <v>4.2753009460539955E-2</v>
      </c>
      <c r="AU42">
        <v>4.2753009460539955E-2</v>
      </c>
      <c r="AV42">
        <v>4.2753009460539955E-2</v>
      </c>
      <c r="AW42">
        <v>4.2753009460539955E-2</v>
      </c>
      <c r="AX42">
        <v>4.2753009460539955E-2</v>
      </c>
      <c r="AY42">
        <v>4.2753009460539955E-2</v>
      </c>
      <c r="AZ42">
        <v>4.2753009460539955E-2</v>
      </c>
      <c r="BA42">
        <v>4.2753009460539955E-2</v>
      </c>
      <c r="BB42">
        <v>4.2753009460539955E-2</v>
      </c>
      <c r="BC42">
        <v>4.2753009460539955E-2</v>
      </c>
      <c r="BD42">
        <v>4.2753009460539955E-2</v>
      </c>
      <c r="BE42">
        <v>4.2753009460539955E-2</v>
      </c>
      <c r="BF42">
        <v>4.2753009460539955E-2</v>
      </c>
      <c r="BG42">
        <v>4.2753009460539955E-2</v>
      </c>
      <c r="BH42">
        <v>4.2753009460539955E-2</v>
      </c>
      <c r="BI42">
        <v>4.208033914658204E-2</v>
      </c>
      <c r="BJ42">
        <v>4.208033914658204E-2</v>
      </c>
      <c r="BK42">
        <v>4.0808559398762774E-2</v>
      </c>
      <c r="BL42">
        <v>3.5763009291527682E-2</v>
      </c>
      <c r="BM42">
        <v>2.7811628368187881E-2</v>
      </c>
      <c r="BN42">
        <v>2.2002354731553091E-2</v>
      </c>
      <c r="BO42">
        <v>1.7235496490884558E-2</v>
      </c>
      <c r="BP42">
        <v>9.9880686073553302E-3</v>
      </c>
      <c r="BQ42">
        <v>4.400597362452751E-3</v>
      </c>
      <c r="BR42">
        <v>0</v>
      </c>
      <c r="BS42">
        <v>0</v>
      </c>
      <c r="BT42">
        <v>1.1012672796171463E-2</v>
      </c>
      <c r="BU42">
        <v>2.0546286569614228E-2</v>
      </c>
    </row>
    <row r="43" spans="1:73" x14ac:dyDescent="0.25">
      <c r="A43">
        <v>1461</v>
      </c>
      <c r="B43">
        <v>381.27989666483234</v>
      </c>
      <c r="C43">
        <v>9.0701353931532799E-4</v>
      </c>
      <c r="D43">
        <v>40</v>
      </c>
      <c r="E43">
        <v>770.5</v>
      </c>
      <c r="F43">
        <v>-690.5</v>
      </c>
      <c r="G43">
        <v>0</v>
      </c>
      <c r="H43">
        <v>1.2370481011845615E-3</v>
      </c>
      <c r="I43">
        <v>3.9260598701087585E-3</v>
      </c>
      <c r="J43">
        <v>1.1789853583359152E-2</v>
      </c>
      <c r="K43">
        <v>1.9351567058450016E-2</v>
      </c>
      <c r="L43">
        <v>2.3870498565987882E-2</v>
      </c>
      <c r="M43">
        <v>2.9718223194980332E-2</v>
      </c>
      <c r="N43">
        <v>3.180701900262517E-2</v>
      </c>
      <c r="O43">
        <v>3.4800838961596782E-2</v>
      </c>
      <c r="P43">
        <v>4.0892681071506475E-2</v>
      </c>
      <c r="Q43">
        <v>4.2987352685897366E-2</v>
      </c>
      <c r="R43">
        <v>4.3660022999855282E-2</v>
      </c>
      <c r="S43">
        <v>4.3660022999855282E-2</v>
      </c>
      <c r="T43">
        <v>4.3660022999855282E-2</v>
      </c>
      <c r="U43">
        <v>4.3660022999855282E-2</v>
      </c>
      <c r="V43">
        <v>4.3660022999855282E-2</v>
      </c>
      <c r="W43">
        <v>4.3660022999855282E-2</v>
      </c>
      <c r="X43">
        <v>4.3660022999855282E-2</v>
      </c>
      <c r="Y43">
        <v>4.3660022999855282E-2</v>
      </c>
      <c r="Z43">
        <v>4.3660022999855282E-2</v>
      </c>
      <c r="AA43">
        <v>4.3660022999855282E-2</v>
      </c>
      <c r="AB43">
        <v>4.3660022999855282E-2</v>
      </c>
      <c r="AC43">
        <v>4.3660022999855282E-2</v>
      </c>
      <c r="AD43">
        <v>4.3660022999855282E-2</v>
      </c>
      <c r="AE43">
        <v>4.3660022999855282E-2</v>
      </c>
      <c r="AF43">
        <v>4.3660022999855282E-2</v>
      </c>
      <c r="AG43">
        <v>4.3660022999855282E-2</v>
      </c>
      <c r="AH43">
        <v>4.3660022999855282E-2</v>
      </c>
      <c r="AI43">
        <v>4.3660022999855282E-2</v>
      </c>
      <c r="AJ43">
        <v>4.3660022999855282E-2</v>
      </c>
      <c r="AK43">
        <v>4.3660022999855282E-2</v>
      </c>
      <c r="AL43">
        <v>4.3660022999855282E-2</v>
      </c>
      <c r="AM43">
        <v>4.3660022999855282E-2</v>
      </c>
      <c r="AN43">
        <v>4.3660022999855282E-2</v>
      </c>
      <c r="AO43">
        <v>4.3660022999855282E-2</v>
      </c>
      <c r="AP43">
        <v>4.3660022999855282E-2</v>
      </c>
      <c r="AQ43">
        <v>4.3660022999855282E-2</v>
      </c>
      <c r="AR43">
        <v>4.3660022999855282E-2</v>
      </c>
      <c r="AS43">
        <v>4.3660022999855282E-2</v>
      </c>
      <c r="AT43">
        <v>4.3660022999855282E-2</v>
      </c>
      <c r="AU43">
        <v>4.3660022999855282E-2</v>
      </c>
      <c r="AV43">
        <v>4.3660022999855282E-2</v>
      </c>
      <c r="AW43">
        <v>4.3660022999855282E-2</v>
      </c>
      <c r="AX43">
        <v>4.3660022999855282E-2</v>
      </c>
      <c r="AY43">
        <v>4.3660022999855282E-2</v>
      </c>
      <c r="AZ43">
        <v>4.3660022999855282E-2</v>
      </c>
      <c r="BA43">
        <v>4.3660022999855282E-2</v>
      </c>
      <c r="BB43">
        <v>4.3660022999855282E-2</v>
      </c>
      <c r="BC43">
        <v>4.3660022999855282E-2</v>
      </c>
      <c r="BD43">
        <v>4.3660022999855282E-2</v>
      </c>
      <c r="BE43">
        <v>4.3660022999855282E-2</v>
      </c>
      <c r="BF43">
        <v>4.3660022999855282E-2</v>
      </c>
      <c r="BG43">
        <v>4.3660022999855282E-2</v>
      </c>
      <c r="BH43">
        <v>4.3660022999855282E-2</v>
      </c>
      <c r="BI43">
        <v>4.2987352685897366E-2</v>
      </c>
      <c r="BJ43">
        <v>4.2987352685897366E-2</v>
      </c>
      <c r="BK43">
        <v>4.1715572938078101E-2</v>
      </c>
      <c r="BL43">
        <v>3.6670022830843009E-2</v>
      </c>
      <c r="BM43">
        <v>2.8718641907503208E-2</v>
      </c>
      <c r="BN43">
        <v>2.2909368270868417E-2</v>
      </c>
      <c r="BO43">
        <v>1.8142510030199885E-2</v>
      </c>
      <c r="BP43">
        <v>9.9880686073553302E-3</v>
      </c>
      <c r="BQ43">
        <v>4.400597362452751E-3</v>
      </c>
      <c r="BR43">
        <v>0</v>
      </c>
      <c r="BS43">
        <v>0</v>
      </c>
      <c r="BT43">
        <v>9.8922311947599317E-3</v>
      </c>
      <c r="BU43">
        <v>2.2366962201309362E-2</v>
      </c>
    </row>
    <row r="44" spans="1:73" x14ac:dyDescent="0.25">
      <c r="A44">
        <v>1461</v>
      </c>
      <c r="B44">
        <v>397.76121392772069</v>
      </c>
      <c r="C44">
        <v>9.4622037406835995E-4</v>
      </c>
      <c r="D44">
        <v>30</v>
      </c>
      <c r="E44">
        <v>760.5</v>
      </c>
      <c r="F44">
        <v>-700.5</v>
      </c>
      <c r="G44">
        <v>0</v>
      </c>
      <c r="H44">
        <v>1.2370481011845615E-3</v>
      </c>
      <c r="I44">
        <v>3.9260598701087585E-3</v>
      </c>
      <c r="J44">
        <v>1.1789853583359152E-2</v>
      </c>
      <c r="K44">
        <v>1.9351567058450016E-2</v>
      </c>
      <c r="L44">
        <v>2.3870498565987882E-2</v>
      </c>
      <c r="M44">
        <v>3.0664443569048693E-2</v>
      </c>
      <c r="N44">
        <v>3.2753239376693527E-2</v>
      </c>
      <c r="O44">
        <v>3.5747059335665139E-2</v>
      </c>
      <c r="P44">
        <v>4.1838901445574832E-2</v>
      </c>
      <c r="Q44">
        <v>4.3933573059965723E-2</v>
      </c>
      <c r="R44">
        <v>4.4606243373923639E-2</v>
      </c>
      <c r="S44">
        <v>4.4606243373923639E-2</v>
      </c>
      <c r="T44">
        <v>4.4606243373923639E-2</v>
      </c>
      <c r="U44">
        <v>4.4606243373923639E-2</v>
      </c>
      <c r="V44">
        <v>4.4606243373923639E-2</v>
      </c>
      <c r="W44">
        <v>4.4606243373923639E-2</v>
      </c>
      <c r="X44">
        <v>4.4606243373923639E-2</v>
      </c>
      <c r="Y44">
        <v>4.4606243373923639E-2</v>
      </c>
      <c r="Z44">
        <v>4.4606243373923639E-2</v>
      </c>
      <c r="AA44">
        <v>4.4606243373923639E-2</v>
      </c>
      <c r="AB44">
        <v>4.4606243373923639E-2</v>
      </c>
      <c r="AC44">
        <v>4.4606243373923639E-2</v>
      </c>
      <c r="AD44">
        <v>4.4606243373923639E-2</v>
      </c>
      <c r="AE44">
        <v>4.4606243373923639E-2</v>
      </c>
      <c r="AF44">
        <v>4.4606243373923639E-2</v>
      </c>
      <c r="AG44">
        <v>4.4606243373923639E-2</v>
      </c>
      <c r="AH44">
        <v>4.4606243373923639E-2</v>
      </c>
      <c r="AI44">
        <v>4.4606243373923639E-2</v>
      </c>
      <c r="AJ44">
        <v>4.4606243373923639E-2</v>
      </c>
      <c r="AK44">
        <v>4.4606243373923639E-2</v>
      </c>
      <c r="AL44">
        <v>4.4606243373923639E-2</v>
      </c>
      <c r="AM44">
        <v>4.4606243373923639E-2</v>
      </c>
      <c r="AN44">
        <v>4.4606243373923639E-2</v>
      </c>
      <c r="AO44">
        <v>4.4606243373923639E-2</v>
      </c>
      <c r="AP44">
        <v>4.4606243373923639E-2</v>
      </c>
      <c r="AQ44">
        <v>4.4606243373923639E-2</v>
      </c>
      <c r="AR44">
        <v>4.4606243373923639E-2</v>
      </c>
      <c r="AS44">
        <v>4.4606243373923639E-2</v>
      </c>
      <c r="AT44">
        <v>4.4606243373923639E-2</v>
      </c>
      <c r="AU44">
        <v>4.4606243373923639E-2</v>
      </c>
      <c r="AV44">
        <v>4.4606243373923639E-2</v>
      </c>
      <c r="AW44">
        <v>4.4606243373923639E-2</v>
      </c>
      <c r="AX44">
        <v>4.4606243373923639E-2</v>
      </c>
      <c r="AY44">
        <v>4.4606243373923639E-2</v>
      </c>
      <c r="AZ44">
        <v>4.4606243373923639E-2</v>
      </c>
      <c r="BA44">
        <v>4.4606243373923639E-2</v>
      </c>
      <c r="BB44">
        <v>4.4606243373923639E-2</v>
      </c>
      <c r="BC44">
        <v>4.4606243373923639E-2</v>
      </c>
      <c r="BD44">
        <v>4.4606243373923639E-2</v>
      </c>
      <c r="BE44">
        <v>4.4606243373923639E-2</v>
      </c>
      <c r="BF44">
        <v>4.4606243373923639E-2</v>
      </c>
      <c r="BG44">
        <v>4.4606243373923639E-2</v>
      </c>
      <c r="BH44">
        <v>4.4606243373923639E-2</v>
      </c>
      <c r="BI44">
        <v>4.3933573059965723E-2</v>
      </c>
      <c r="BJ44">
        <v>4.3933573059965723E-2</v>
      </c>
      <c r="BK44">
        <v>4.2661793312146458E-2</v>
      </c>
      <c r="BL44">
        <v>3.7616243204911366E-2</v>
      </c>
      <c r="BM44">
        <v>2.9664862281571568E-2</v>
      </c>
      <c r="BN44">
        <v>2.3855588644936778E-2</v>
      </c>
      <c r="BO44">
        <v>1.9088730404268246E-2</v>
      </c>
      <c r="BP44">
        <v>9.9880686073553302E-3</v>
      </c>
      <c r="BQ44">
        <v>4.400597362452751E-3</v>
      </c>
      <c r="BR44">
        <v>0</v>
      </c>
      <c r="BS44">
        <v>0</v>
      </c>
      <c r="BT44">
        <v>1.1012672796171463E-2</v>
      </c>
      <c r="BU44">
        <v>2.0546286569614224E-2</v>
      </c>
    </row>
    <row r="45" spans="1:73" x14ac:dyDescent="0.25">
      <c r="A45">
        <v>1424</v>
      </c>
      <c r="B45">
        <v>279.46389176994381</v>
      </c>
      <c r="C45">
        <v>6.6480697199704263E-4</v>
      </c>
      <c r="D45">
        <v>20</v>
      </c>
      <c r="E45">
        <v>732</v>
      </c>
      <c r="F45">
        <v>-692</v>
      </c>
      <c r="G45">
        <v>0</v>
      </c>
      <c r="H45">
        <v>1.2370481011845615E-3</v>
      </c>
      <c r="I45">
        <v>3.9260598701087585E-3</v>
      </c>
      <c r="J45">
        <v>1.1789853583359152E-2</v>
      </c>
      <c r="K45">
        <v>1.9351567058450016E-2</v>
      </c>
      <c r="L45">
        <v>2.3870498565987882E-2</v>
      </c>
      <c r="M45">
        <v>3.0664443569048693E-2</v>
      </c>
      <c r="N45">
        <v>3.3418046348690569E-2</v>
      </c>
      <c r="O45">
        <v>3.6411866307662182E-2</v>
      </c>
      <c r="P45">
        <v>4.2503708417571874E-2</v>
      </c>
      <c r="Q45">
        <v>4.4598380031962766E-2</v>
      </c>
      <c r="R45">
        <v>4.5271050345920681E-2</v>
      </c>
      <c r="S45">
        <v>4.5271050345920681E-2</v>
      </c>
      <c r="T45">
        <v>4.5271050345920681E-2</v>
      </c>
      <c r="U45">
        <v>4.5271050345920681E-2</v>
      </c>
      <c r="V45">
        <v>4.5271050345920681E-2</v>
      </c>
      <c r="W45">
        <v>4.5271050345920681E-2</v>
      </c>
      <c r="X45">
        <v>4.5271050345920681E-2</v>
      </c>
      <c r="Y45">
        <v>4.5271050345920681E-2</v>
      </c>
      <c r="Z45">
        <v>4.5271050345920681E-2</v>
      </c>
      <c r="AA45">
        <v>4.5271050345920681E-2</v>
      </c>
      <c r="AB45">
        <v>4.5271050345920681E-2</v>
      </c>
      <c r="AC45">
        <v>4.5271050345920681E-2</v>
      </c>
      <c r="AD45">
        <v>4.5271050345920681E-2</v>
      </c>
      <c r="AE45">
        <v>4.5271050345920681E-2</v>
      </c>
      <c r="AF45">
        <v>4.5271050345920681E-2</v>
      </c>
      <c r="AG45">
        <v>4.5271050345920681E-2</v>
      </c>
      <c r="AH45">
        <v>4.5271050345920681E-2</v>
      </c>
      <c r="AI45">
        <v>4.5271050345920681E-2</v>
      </c>
      <c r="AJ45">
        <v>4.5271050345920681E-2</v>
      </c>
      <c r="AK45">
        <v>4.5271050345920681E-2</v>
      </c>
      <c r="AL45">
        <v>4.5271050345920681E-2</v>
      </c>
      <c r="AM45">
        <v>4.5271050345920681E-2</v>
      </c>
      <c r="AN45">
        <v>4.5271050345920681E-2</v>
      </c>
      <c r="AO45">
        <v>4.5271050345920681E-2</v>
      </c>
      <c r="AP45">
        <v>4.5271050345920681E-2</v>
      </c>
      <c r="AQ45">
        <v>4.5271050345920681E-2</v>
      </c>
      <c r="AR45">
        <v>4.5271050345920681E-2</v>
      </c>
      <c r="AS45">
        <v>4.5271050345920681E-2</v>
      </c>
      <c r="AT45">
        <v>4.5271050345920681E-2</v>
      </c>
      <c r="AU45">
        <v>4.5271050345920681E-2</v>
      </c>
      <c r="AV45">
        <v>4.5271050345920681E-2</v>
      </c>
      <c r="AW45">
        <v>4.5271050345920681E-2</v>
      </c>
      <c r="AX45">
        <v>4.5271050345920681E-2</v>
      </c>
      <c r="AY45">
        <v>4.5271050345920681E-2</v>
      </c>
      <c r="AZ45">
        <v>4.5271050345920681E-2</v>
      </c>
      <c r="BA45">
        <v>4.5271050345920681E-2</v>
      </c>
      <c r="BB45">
        <v>4.5271050345920681E-2</v>
      </c>
      <c r="BC45">
        <v>4.5271050345920681E-2</v>
      </c>
      <c r="BD45">
        <v>4.5271050345920681E-2</v>
      </c>
      <c r="BE45">
        <v>4.5271050345920681E-2</v>
      </c>
      <c r="BF45">
        <v>4.5271050345920681E-2</v>
      </c>
      <c r="BG45">
        <v>4.5271050345920681E-2</v>
      </c>
      <c r="BH45">
        <v>4.5271050345920681E-2</v>
      </c>
      <c r="BI45">
        <v>4.4598380031962766E-2</v>
      </c>
      <c r="BJ45">
        <v>4.4598380031962766E-2</v>
      </c>
      <c r="BK45">
        <v>4.33266002841435E-2</v>
      </c>
      <c r="BL45">
        <v>3.8281050176908409E-2</v>
      </c>
      <c r="BM45">
        <v>3.0329669253568611E-2</v>
      </c>
      <c r="BN45">
        <v>2.452039561693382E-2</v>
      </c>
      <c r="BO45">
        <v>1.9088730404268246E-2</v>
      </c>
      <c r="BP45">
        <v>9.9880686073553302E-3</v>
      </c>
      <c r="BQ45">
        <v>4.400597362452751E-3</v>
      </c>
      <c r="BR45">
        <v>0</v>
      </c>
      <c r="BS45">
        <v>0</v>
      </c>
      <c r="BT45">
        <v>1.0060297434971659E-2</v>
      </c>
      <c r="BU45">
        <v>1.4131959082191732E-2</v>
      </c>
    </row>
    <row r="46" spans="1:73" x14ac:dyDescent="0.25">
      <c r="A46">
        <v>1424</v>
      </c>
      <c r="B46">
        <v>253.49418850070225</v>
      </c>
      <c r="C46">
        <v>6.0302854443439104E-4</v>
      </c>
      <c r="D46">
        <v>10</v>
      </c>
      <c r="E46">
        <v>722</v>
      </c>
      <c r="F46">
        <v>-702</v>
      </c>
      <c r="G46">
        <v>0</v>
      </c>
      <c r="H46">
        <v>1.2370481011845615E-3</v>
      </c>
      <c r="I46">
        <v>3.9260598701087585E-3</v>
      </c>
      <c r="J46">
        <v>1.1789853583359152E-2</v>
      </c>
      <c r="K46">
        <v>1.9351567058450016E-2</v>
      </c>
      <c r="L46">
        <v>2.3870498565987882E-2</v>
      </c>
      <c r="M46">
        <v>3.1267472113483082E-2</v>
      </c>
      <c r="N46">
        <v>3.4021074893124961E-2</v>
      </c>
      <c r="O46">
        <v>3.7014894852096573E-2</v>
      </c>
      <c r="P46">
        <v>4.3106736962006266E-2</v>
      </c>
      <c r="Q46">
        <v>4.5201408576397158E-2</v>
      </c>
      <c r="R46">
        <v>4.5874078890355073E-2</v>
      </c>
      <c r="S46">
        <v>4.5874078890355073E-2</v>
      </c>
      <c r="T46">
        <v>4.5874078890355073E-2</v>
      </c>
      <c r="U46">
        <v>4.5874078890355073E-2</v>
      </c>
      <c r="V46">
        <v>4.5874078890355073E-2</v>
      </c>
      <c r="W46">
        <v>4.5874078890355073E-2</v>
      </c>
      <c r="X46">
        <v>4.5874078890355073E-2</v>
      </c>
      <c r="Y46">
        <v>4.5874078890355073E-2</v>
      </c>
      <c r="Z46">
        <v>4.5874078890355073E-2</v>
      </c>
      <c r="AA46">
        <v>4.5874078890355073E-2</v>
      </c>
      <c r="AB46">
        <v>4.5874078890355073E-2</v>
      </c>
      <c r="AC46">
        <v>4.5874078890355073E-2</v>
      </c>
      <c r="AD46">
        <v>4.5874078890355073E-2</v>
      </c>
      <c r="AE46">
        <v>4.5874078890355073E-2</v>
      </c>
      <c r="AF46">
        <v>4.5874078890355073E-2</v>
      </c>
      <c r="AG46">
        <v>4.5874078890355073E-2</v>
      </c>
      <c r="AH46">
        <v>4.5874078890355073E-2</v>
      </c>
      <c r="AI46">
        <v>4.5874078890355073E-2</v>
      </c>
      <c r="AJ46">
        <v>4.5874078890355073E-2</v>
      </c>
      <c r="AK46">
        <v>4.5874078890355073E-2</v>
      </c>
      <c r="AL46">
        <v>4.5874078890355073E-2</v>
      </c>
      <c r="AM46">
        <v>4.5874078890355073E-2</v>
      </c>
      <c r="AN46">
        <v>4.5874078890355073E-2</v>
      </c>
      <c r="AO46">
        <v>4.5874078890355073E-2</v>
      </c>
      <c r="AP46">
        <v>4.5874078890355073E-2</v>
      </c>
      <c r="AQ46">
        <v>4.5874078890355073E-2</v>
      </c>
      <c r="AR46">
        <v>4.5874078890355073E-2</v>
      </c>
      <c r="AS46">
        <v>4.5874078890355073E-2</v>
      </c>
      <c r="AT46">
        <v>4.5874078890355073E-2</v>
      </c>
      <c r="AU46">
        <v>4.5874078890355073E-2</v>
      </c>
      <c r="AV46">
        <v>4.5874078890355073E-2</v>
      </c>
      <c r="AW46">
        <v>4.5874078890355073E-2</v>
      </c>
      <c r="AX46">
        <v>4.5874078890355073E-2</v>
      </c>
      <c r="AY46">
        <v>4.5874078890355073E-2</v>
      </c>
      <c r="AZ46">
        <v>4.5874078890355073E-2</v>
      </c>
      <c r="BA46">
        <v>4.5874078890355073E-2</v>
      </c>
      <c r="BB46">
        <v>4.5874078890355073E-2</v>
      </c>
      <c r="BC46">
        <v>4.5874078890355073E-2</v>
      </c>
      <c r="BD46">
        <v>4.5874078890355073E-2</v>
      </c>
      <c r="BE46">
        <v>4.5874078890355073E-2</v>
      </c>
      <c r="BF46">
        <v>4.5874078890355073E-2</v>
      </c>
      <c r="BG46">
        <v>4.5874078890355073E-2</v>
      </c>
      <c r="BH46">
        <v>4.5874078890355073E-2</v>
      </c>
      <c r="BI46">
        <v>4.5201408576397158E-2</v>
      </c>
      <c r="BJ46">
        <v>4.5201408576397158E-2</v>
      </c>
      <c r="BK46">
        <v>4.3929628828577892E-2</v>
      </c>
      <c r="BL46">
        <v>3.88840787213428E-2</v>
      </c>
      <c r="BM46">
        <v>3.0932697798003003E-2</v>
      </c>
      <c r="BN46">
        <v>2.5123424161368212E-2</v>
      </c>
      <c r="BO46">
        <v>1.9088730404268246E-2</v>
      </c>
      <c r="BP46">
        <v>9.9880686073553302E-3</v>
      </c>
      <c r="BQ46">
        <v>4.400597362452751E-3</v>
      </c>
      <c r="BR46">
        <v>0</v>
      </c>
      <c r="BS46">
        <v>0</v>
      </c>
      <c r="BT46">
        <v>1.118073903638319E-2</v>
      </c>
      <c r="BU46">
        <v>1.1156142868366956E-2</v>
      </c>
    </row>
    <row r="47" spans="1:73" x14ac:dyDescent="0.25">
      <c r="A47">
        <v>1441</v>
      </c>
      <c r="B47">
        <v>486.95235973996529</v>
      </c>
      <c r="C47">
        <v>1.1583941014177126E-3</v>
      </c>
      <c r="D47">
        <v>0</v>
      </c>
      <c r="E47">
        <v>720.5</v>
      </c>
      <c r="F47">
        <v>-720.5</v>
      </c>
      <c r="G47">
        <v>0</v>
      </c>
      <c r="H47">
        <v>1.2370481011845615E-3</v>
      </c>
      <c r="I47">
        <v>3.9260598701087585E-3</v>
      </c>
      <c r="J47">
        <v>1.1789853583359152E-2</v>
      </c>
      <c r="K47">
        <v>1.9351567058450016E-2</v>
      </c>
      <c r="L47">
        <v>2.3870498565987882E-2</v>
      </c>
      <c r="M47">
        <v>3.2425866214900796E-2</v>
      </c>
      <c r="N47">
        <v>3.5179468994542676E-2</v>
      </c>
      <c r="O47">
        <v>3.8173288953514288E-2</v>
      </c>
      <c r="P47">
        <v>4.4265131063423981E-2</v>
      </c>
      <c r="Q47">
        <v>4.6359802677814872E-2</v>
      </c>
      <c r="R47">
        <v>4.7032472991772788E-2</v>
      </c>
      <c r="S47">
        <v>4.7032472991772788E-2</v>
      </c>
      <c r="T47">
        <v>4.7032472991772788E-2</v>
      </c>
      <c r="U47">
        <v>4.7032472991772788E-2</v>
      </c>
      <c r="V47">
        <v>4.7032472991772788E-2</v>
      </c>
      <c r="W47">
        <v>4.7032472991772788E-2</v>
      </c>
      <c r="X47">
        <v>4.7032472991772788E-2</v>
      </c>
      <c r="Y47">
        <v>4.7032472991772788E-2</v>
      </c>
      <c r="Z47">
        <v>4.7032472991772788E-2</v>
      </c>
      <c r="AA47">
        <v>4.7032472991772788E-2</v>
      </c>
      <c r="AB47">
        <v>4.7032472991772788E-2</v>
      </c>
      <c r="AC47">
        <v>4.7032472991772788E-2</v>
      </c>
      <c r="AD47">
        <v>4.7032472991772788E-2</v>
      </c>
      <c r="AE47">
        <v>4.7032472991772788E-2</v>
      </c>
      <c r="AF47">
        <v>4.7032472991772788E-2</v>
      </c>
      <c r="AG47">
        <v>4.7032472991772788E-2</v>
      </c>
      <c r="AH47">
        <v>4.7032472991772788E-2</v>
      </c>
      <c r="AI47">
        <v>4.7032472991772788E-2</v>
      </c>
      <c r="AJ47">
        <v>4.7032472991772788E-2</v>
      </c>
      <c r="AK47">
        <v>4.7032472991772788E-2</v>
      </c>
      <c r="AL47">
        <v>4.7032472991772788E-2</v>
      </c>
      <c r="AM47">
        <v>4.7032472991772788E-2</v>
      </c>
      <c r="AN47">
        <v>4.7032472991772788E-2</v>
      </c>
      <c r="AO47">
        <v>4.7032472991772788E-2</v>
      </c>
      <c r="AP47">
        <v>4.7032472991772788E-2</v>
      </c>
      <c r="AQ47">
        <v>4.7032472991772788E-2</v>
      </c>
      <c r="AR47">
        <v>4.7032472991772788E-2</v>
      </c>
      <c r="AS47">
        <v>4.7032472991772788E-2</v>
      </c>
      <c r="AT47">
        <v>4.7032472991772788E-2</v>
      </c>
      <c r="AU47">
        <v>4.7032472991772788E-2</v>
      </c>
      <c r="AV47">
        <v>4.7032472991772788E-2</v>
      </c>
      <c r="AW47">
        <v>4.7032472991772788E-2</v>
      </c>
      <c r="AX47">
        <v>4.7032472991772788E-2</v>
      </c>
      <c r="AY47">
        <v>4.7032472991772788E-2</v>
      </c>
      <c r="AZ47">
        <v>4.7032472991772788E-2</v>
      </c>
      <c r="BA47">
        <v>4.7032472991772788E-2</v>
      </c>
      <c r="BB47">
        <v>4.7032472991772788E-2</v>
      </c>
      <c r="BC47">
        <v>4.7032472991772788E-2</v>
      </c>
      <c r="BD47">
        <v>4.7032472991772788E-2</v>
      </c>
      <c r="BE47">
        <v>4.7032472991772788E-2</v>
      </c>
      <c r="BF47">
        <v>4.7032472991772788E-2</v>
      </c>
      <c r="BG47">
        <v>4.7032472991772788E-2</v>
      </c>
      <c r="BH47">
        <v>4.7032472991772788E-2</v>
      </c>
      <c r="BI47">
        <v>4.6359802677814872E-2</v>
      </c>
      <c r="BJ47">
        <v>4.6359802677814872E-2</v>
      </c>
      <c r="BK47">
        <v>4.5088022929995607E-2</v>
      </c>
      <c r="BL47">
        <v>4.0042472822760515E-2</v>
      </c>
      <c r="BM47">
        <v>3.2091091899420714E-2</v>
      </c>
      <c r="BN47">
        <v>2.5123424161368212E-2</v>
      </c>
      <c r="BO47">
        <v>1.9088730404268246E-2</v>
      </c>
      <c r="BP47">
        <v>9.9880686073553302E-3</v>
      </c>
      <c r="BQ47">
        <v>4.400597362452751E-3</v>
      </c>
      <c r="BR47">
        <v>0</v>
      </c>
      <c r="BS47">
        <v>0</v>
      </c>
      <c r="BT47">
        <v>1.3141178950281135E-2</v>
      </c>
      <c r="BU47">
        <v>1.0709770436293245E-2</v>
      </c>
    </row>
    <row r="48" spans="1:73" x14ac:dyDescent="0.25">
      <c r="A48">
        <v>1440</v>
      </c>
      <c r="B48">
        <v>574.64405150227788</v>
      </c>
      <c r="C48">
        <v>1.3670008294661157E-3</v>
      </c>
      <c r="D48">
        <v>-10</v>
      </c>
      <c r="E48">
        <v>710</v>
      </c>
      <c r="F48">
        <v>-730</v>
      </c>
      <c r="G48">
        <v>0</v>
      </c>
      <c r="H48">
        <v>1.2370481011845615E-3</v>
      </c>
      <c r="I48">
        <v>3.9260598701087585E-3</v>
      </c>
      <c r="J48">
        <v>1.1789853583359152E-2</v>
      </c>
      <c r="K48">
        <v>1.9351567058450016E-2</v>
      </c>
      <c r="L48">
        <v>2.5237499395453999E-2</v>
      </c>
      <c r="M48">
        <v>3.379286704436691E-2</v>
      </c>
      <c r="N48">
        <v>3.654646982400879E-2</v>
      </c>
      <c r="O48">
        <v>3.9540289782980402E-2</v>
      </c>
      <c r="P48">
        <v>4.5632131892890095E-2</v>
      </c>
      <c r="Q48">
        <v>4.7726803507280986E-2</v>
      </c>
      <c r="R48">
        <v>4.8399473821238902E-2</v>
      </c>
      <c r="S48">
        <v>4.8399473821238902E-2</v>
      </c>
      <c r="T48">
        <v>4.8399473821238902E-2</v>
      </c>
      <c r="U48">
        <v>4.8399473821238902E-2</v>
      </c>
      <c r="V48">
        <v>4.8399473821238902E-2</v>
      </c>
      <c r="W48">
        <v>4.8399473821238902E-2</v>
      </c>
      <c r="X48">
        <v>4.8399473821238902E-2</v>
      </c>
      <c r="Y48">
        <v>4.8399473821238902E-2</v>
      </c>
      <c r="Z48">
        <v>4.8399473821238902E-2</v>
      </c>
      <c r="AA48">
        <v>4.8399473821238902E-2</v>
      </c>
      <c r="AB48">
        <v>4.8399473821238902E-2</v>
      </c>
      <c r="AC48">
        <v>4.8399473821238902E-2</v>
      </c>
      <c r="AD48">
        <v>4.8399473821238902E-2</v>
      </c>
      <c r="AE48">
        <v>4.8399473821238902E-2</v>
      </c>
      <c r="AF48">
        <v>4.8399473821238902E-2</v>
      </c>
      <c r="AG48">
        <v>4.8399473821238902E-2</v>
      </c>
      <c r="AH48">
        <v>4.8399473821238902E-2</v>
      </c>
      <c r="AI48">
        <v>4.8399473821238902E-2</v>
      </c>
      <c r="AJ48">
        <v>4.8399473821238902E-2</v>
      </c>
      <c r="AK48">
        <v>4.8399473821238902E-2</v>
      </c>
      <c r="AL48">
        <v>4.8399473821238902E-2</v>
      </c>
      <c r="AM48">
        <v>4.8399473821238902E-2</v>
      </c>
      <c r="AN48">
        <v>4.8399473821238902E-2</v>
      </c>
      <c r="AO48">
        <v>4.8399473821238902E-2</v>
      </c>
      <c r="AP48">
        <v>4.8399473821238902E-2</v>
      </c>
      <c r="AQ48">
        <v>4.8399473821238902E-2</v>
      </c>
      <c r="AR48">
        <v>4.8399473821238902E-2</v>
      </c>
      <c r="AS48">
        <v>4.8399473821238902E-2</v>
      </c>
      <c r="AT48">
        <v>4.8399473821238902E-2</v>
      </c>
      <c r="AU48">
        <v>4.8399473821238902E-2</v>
      </c>
      <c r="AV48">
        <v>4.8399473821238902E-2</v>
      </c>
      <c r="AW48">
        <v>4.8399473821238902E-2</v>
      </c>
      <c r="AX48">
        <v>4.8399473821238902E-2</v>
      </c>
      <c r="AY48">
        <v>4.8399473821238902E-2</v>
      </c>
      <c r="AZ48">
        <v>4.8399473821238902E-2</v>
      </c>
      <c r="BA48">
        <v>4.8399473821238902E-2</v>
      </c>
      <c r="BB48">
        <v>4.8399473821238902E-2</v>
      </c>
      <c r="BC48">
        <v>4.8399473821238902E-2</v>
      </c>
      <c r="BD48">
        <v>4.8399473821238902E-2</v>
      </c>
      <c r="BE48">
        <v>4.8399473821238902E-2</v>
      </c>
      <c r="BF48">
        <v>4.8399473821238902E-2</v>
      </c>
      <c r="BG48">
        <v>4.8399473821238902E-2</v>
      </c>
      <c r="BH48">
        <v>4.8399473821238902E-2</v>
      </c>
      <c r="BI48">
        <v>4.7726803507280986E-2</v>
      </c>
      <c r="BJ48">
        <v>4.7726803507280986E-2</v>
      </c>
      <c r="BK48">
        <v>4.6455023759461721E-2</v>
      </c>
      <c r="BL48">
        <v>4.1409473652226629E-2</v>
      </c>
      <c r="BM48">
        <v>3.3458092728886828E-2</v>
      </c>
      <c r="BN48">
        <v>2.5123424161368212E-2</v>
      </c>
      <c r="BO48">
        <v>1.9088730404268246E-2</v>
      </c>
      <c r="BP48">
        <v>9.9880686073553302E-3</v>
      </c>
      <c r="BQ48">
        <v>4.400597362452751E-3</v>
      </c>
      <c r="BR48">
        <v>0</v>
      </c>
      <c r="BS48">
        <v>0</v>
      </c>
      <c r="BT48">
        <v>1.4120191914599921E-2</v>
      </c>
      <c r="BU48">
        <v>7.5851634117772293E-3</v>
      </c>
    </row>
    <row r="49" spans="1:73" x14ac:dyDescent="0.25">
      <c r="A49">
        <v>1426</v>
      </c>
      <c r="B49">
        <v>523.31394054698455</v>
      </c>
      <c r="C49">
        <v>1.2448934064987424E-3</v>
      </c>
      <c r="D49">
        <v>-20</v>
      </c>
      <c r="E49">
        <v>693</v>
      </c>
      <c r="F49">
        <v>-733</v>
      </c>
      <c r="G49">
        <v>0</v>
      </c>
      <c r="H49">
        <v>1.2370481011845615E-3</v>
      </c>
      <c r="I49">
        <v>3.9260598701087585E-3</v>
      </c>
      <c r="J49">
        <v>1.1789853583359152E-2</v>
      </c>
      <c r="K49">
        <v>1.9351567058450016E-2</v>
      </c>
      <c r="L49">
        <v>2.6482392801952741E-2</v>
      </c>
      <c r="M49">
        <v>3.5037760450865651E-2</v>
      </c>
      <c r="N49">
        <v>3.7791363230507531E-2</v>
      </c>
      <c r="O49">
        <v>4.0785183189479143E-2</v>
      </c>
      <c r="P49">
        <v>4.6877025299388836E-2</v>
      </c>
      <c r="Q49">
        <v>4.8971696913779728E-2</v>
      </c>
      <c r="R49">
        <v>4.9644367227737643E-2</v>
      </c>
      <c r="S49">
        <v>4.9644367227737643E-2</v>
      </c>
      <c r="T49">
        <v>4.9644367227737643E-2</v>
      </c>
      <c r="U49">
        <v>4.9644367227737643E-2</v>
      </c>
      <c r="V49">
        <v>4.9644367227737643E-2</v>
      </c>
      <c r="W49">
        <v>4.9644367227737643E-2</v>
      </c>
      <c r="X49">
        <v>4.9644367227737643E-2</v>
      </c>
      <c r="Y49">
        <v>4.9644367227737643E-2</v>
      </c>
      <c r="Z49">
        <v>4.9644367227737643E-2</v>
      </c>
      <c r="AA49">
        <v>4.9644367227737643E-2</v>
      </c>
      <c r="AB49">
        <v>4.9644367227737643E-2</v>
      </c>
      <c r="AC49">
        <v>4.9644367227737643E-2</v>
      </c>
      <c r="AD49">
        <v>4.9644367227737643E-2</v>
      </c>
      <c r="AE49">
        <v>4.9644367227737643E-2</v>
      </c>
      <c r="AF49">
        <v>4.9644367227737643E-2</v>
      </c>
      <c r="AG49">
        <v>4.9644367227737643E-2</v>
      </c>
      <c r="AH49">
        <v>4.9644367227737643E-2</v>
      </c>
      <c r="AI49">
        <v>4.9644367227737643E-2</v>
      </c>
      <c r="AJ49">
        <v>4.9644367227737643E-2</v>
      </c>
      <c r="AK49">
        <v>4.9644367227737643E-2</v>
      </c>
      <c r="AL49">
        <v>4.9644367227737643E-2</v>
      </c>
      <c r="AM49">
        <v>4.9644367227737643E-2</v>
      </c>
      <c r="AN49">
        <v>4.9644367227737643E-2</v>
      </c>
      <c r="AO49">
        <v>4.9644367227737643E-2</v>
      </c>
      <c r="AP49">
        <v>4.9644367227737643E-2</v>
      </c>
      <c r="AQ49">
        <v>4.9644367227737643E-2</v>
      </c>
      <c r="AR49">
        <v>4.9644367227737643E-2</v>
      </c>
      <c r="AS49">
        <v>4.9644367227737643E-2</v>
      </c>
      <c r="AT49">
        <v>4.9644367227737643E-2</v>
      </c>
      <c r="AU49">
        <v>4.9644367227737643E-2</v>
      </c>
      <c r="AV49">
        <v>4.9644367227737643E-2</v>
      </c>
      <c r="AW49">
        <v>4.9644367227737643E-2</v>
      </c>
      <c r="AX49">
        <v>4.9644367227737643E-2</v>
      </c>
      <c r="AY49">
        <v>4.9644367227737643E-2</v>
      </c>
      <c r="AZ49">
        <v>4.9644367227737643E-2</v>
      </c>
      <c r="BA49">
        <v>4.9644367227737643E-2</v>
      </c>
      <c r="BB49">
        <v>4.9644367227737643E-2</v>
      </c>
      <c r="BC49">
        <v>4.9644367227737643E-2</v>
      </c>
      <c r="BD49">
        <v>4.9644367227737643E-2</v>
      </c>
      <c r="BE49">
        <v>4.9644367227737643E-2</v>
      </c>
      <c r="BF49">
        <v>4.9644367227737643E-2</v>
      </c>
      <c r="BG49">
        <v>4.9644367227737643E-2</v>
      </c>
      <c r="BH49">
        <v>4.9644367227737643E-2</v>
      </c>
      <c r="BI49">
        <v>4.8971696913779728E-2</v>
      </c>
      <c r="BJ49">
        <v>4.8971696913779728E-2</v>
      </c>
      <c r="BK49">
        <v>4.7699917165960462E-2</v>
      </c>
      <c r="BL49">
        <v>4.265436705872537E-2</v>
      </c>
      <c r="BM49">
        <v>3.3458092728886828E-2</v>
      </c>
      <c r="BN49">
        <v>2.5123424161368212E-2</v>
      </c>
      <c r="BO49">
        <v>1.9088730404268246E-2</v>
      </c>
      <c r="BP49">
        <v>9.9880686073553302E-3</v>
      </c>
      <c r="BQ49">
        <v>4.400597362452751E-3</v>
      </c>
      <c r="BR49">
        <v>0</v>
      </c>
      <c r="BS49">
        <v>0</v>
      </c>
      <c r="BT49">
        <v>1.4429353903332165E-2</v>
      </c>
      <c r="BU49">
        <v>4.1575431477350946E-3</v>
      </c>
    </row>
    <row r="50" spans="1:73" x14ac:dyDescent="0.25">
      <c r="A50">
        <v>1440</v>
      </c>
      <c r="B50">
        <v>623.06653293329168</v>
      </c>
      <c r="C50">
        <v>1.4821913932733198E-3</v>
      </c>
      <c r="D50">
        <v>-30</v>
      </c>
      <c r="E50">
        <v>690</v>
      </c>
      <c r="F50">
        <v>-750</v>
      </c>
      <c r="G50">
        <v>0</v>
      </c>
      <c r="H50">
        <v>1.2370481011845615E-3</v>
      </c>
      <c r="I50">
        <v>3.9260598701087585E-3</v>
      </c>
      <c r="J50">
        <v>1.1789853583359152E-2</v>
      </c>
      <c r="K50">
        <v>2.0833758451723337E-2</v>
      </c>
      <c r="L50">
        <v>2.7964584195226062E-2</v>
      </c>
      <c r="M50">
        <v>3.6519951844138969E-2</v>
      </c>
      <c r="N50">
        <v>3.9273554623780849E-2</v>
      </c>
      <c r="O50">
        <v>4.2267374582752461E-2</v>
      </c>
      <c r="P50">
        <v>4.8359216692662153E-2</v>
      </c>
      <c r="Q50">
        <v>5.0453888307053045E-2</v>
      </c>
      <c r="R50">
        <v>5.112655862101096E-2</v>
      </c>
      <c r="S50">
        <v>5.112655862101096E-2</v>
      </c>
      <c r="T50">
        <v>5.112655862101096E-2</v>
      </c>
      <c r="U50">
        <v>5.112655862101096E-2</v>
      </c>
      <c r="V50">
        <v>5.112655862101096E-2</v>
      </c>
      <c r="W50">
        <v>5.112655862101096E-2</v>
      </c>
      <c r="X50">
        <v>5.112655862101096E-2</v>
      </c>
      <c r="Y50">
        <v>5.112655862101096E-2</v>
      </c>
      <c r="Z50">
        <v>5.112655862101096E-2</v>
      </c>
      <c r="AA50">
        <v>5.112655862101096E-2</v>
      </c>
      <c r="AB50">
        <v>5.112655862101096E-2</v>
      </c>
      <c r="AC50">
        <v>5.112655862101096E-2</v>
      </c>
      <c r="AD50">
        <v>5.112655862101096E-2</v>
      </c>
      <c r="AE50">
        <v>5.112655862101096E-2</v>
      </c>
      <c r="AF50">
        <v>5.112655862101096E-2</v>
      </c>
      <c r="AG50">
        <v>5.112655862101096E-2</v>
      </c>
      <c r="AH50">
        <v>5.112655862101096E-2</v>
      </c>
      <c r="AI50">
        <v>5.112655862101096E-2</v>
      </c>
      <c r="AJ50">
        <v>5.112655862101096E-2</v>
      </c>
      <c r="AK50">
        <v>5.112655862101096E-2</v>
      </c>
      <c r="AL50">
        <v>5.112655862101096E-2</v>
      </c>
      <c r="AM50">
        <v>5.112655862101096E-2</v>
      </c>
      <c r="AN50">
        <v>5.112655862101096E-2</v>
      </c>
      <c r="AO50">
        <v>5.112655862101096E-2</v>
      </c>
      <c r="AP50">
        <v>5.112655862101096E-2</v>
      </c>
      <c r="AQ50">
        <v>5.112655862101096E-2</v>
      </c>
      <c r="AR50">
        <v>5.112655862101096E-2</v>
      </c>
      <c r="AS50">
        <v>5.112655862101096E-2</v>
      </c>
      <c r="AT50">
        <v>5.112655862101096E-2</v>
      </c>
      <c r="AU50">
        <v>5.112655862101096E-2</v>
      </c>
      <c r="AV50">
        <v>5.112655862101096E-2</v>
      </c>
      <c r="AW50">
        <v>5.112655862101096E-2</v>
      </c>
      <c r="AX50">
        <v>5.112655862101096E-2</v>
      </c>
      <c r="AY50">
        <v>5.112655862101096E-2</v>
      </c>
      <c r="AZ50">
        <v>5.112655862101096E-2</v>
      </c>
      <c r="BA50">
        <v>5.112655862101096E-2</v>
      </c>
      <c r="BB50">
        <v>5.112655862101096E-2</v>
      </c>
      <c r="BC50">
        <v>5.112655862101096E-2</v>
      </c>
      <c r="BD50">
        <v>5.112655862101096E-2</v>
      </c>
      <c r="BE50">
        <v>5.112655862101096E-2</v>
      </c>
      <c r="BF50">
        <v>5.112655862101096E-2</v>
      </c>
      <c r="BG50">
        <v>5.112655862101096E-2</v>
      </c>
      <c r="BH50">
        <v>5.112655862101096E-2</v>
      </c>
      <c r="BI50">
        <v>5.0453888307053045E-2</v>
      </c>
      <c r="BJ50">
        <v>5.0453888307053045E-2</v>
      </c>
      <c r="BK50">
        <v>4.9182108559233779E-2</v>
      </c>
      <c r="BL50">
        <v>4.4136558451998688E-2</v>
      </c>
      <c r="BM50">
        <v>3.3458092728886828E-2</v>
      </c>
      <c r="BN50">
        <v>2.5123424161368212E-2</v>
      </c>
      <c r="BO50">
        <v>1.9088730404268246E-2</v>
      </c>
      <c r="BP50">
        <v>9.9880686073553302E-3</v>
      </c>
      <c r="BQ50">
        <v>4.400597362452751E-3</v>
      </c>
      <c r="BR50">
        <v>0</v>
      </c>
      <c r="BS50">
        <v>0</v>
      </c>
      <c r="BT50">
        <v>1.9499047558136577E-2</v>
      </c>
      <c r="BU50">
        <v>3.5910517434796577E-3</v>
      </c>
    </row>
    <row r="51" spans="1:73" x14ac:dyDescent="0.25">
      <c r="A51">
        <v>1414</v>
      </c>
      <c r="B51">
        <v>392.77109884018387</v>
      </c>
      <c r="C51">
        <v>9.3434956213537125E-4</v>
      </c>
      <c r="D51">
        <v>-40</v>
      </c>
      <c r="E51">
        <v>667</v>
      </c>
      <c r="F51">
        <v>-747</v>
      </c>
      <c r="G51">
        <v>0</v>
      </c>
      <c r="H51">
        <v>1.2370481011845615E-3</v>
      </c>
      <c r="I51">
        <v>3.9260598701087585E-3</v>
      </c>
      <c r="J51">
        <v>1.1789853583359152E-2</v>
      </c>
      <c r="K51">
        <v>2.0833758451723337E-2</v>
      </c>
      <c r="L51">
        <v>2.8898933757361432E-2</v>
      </c>
      <c r="M51">
        <v>3.7454301406274343E-2</v>
      </c>
      <c r="N51">
        <v>4.0207904185916223E-2</v>
      </c>
      <c r="O51">
        <v>4.3201724144887835E-2</v>
      </c>
      <c r="P51">
        <v>4.9293566254797527E-2</v>
      </c>
      <c r="Q51">
        <v>5.1388237869188419E-2</v>
      </c>
      <c r="R51">
        <v>5.2060908183146334E-2</v>
      </c>
      <c r="S51">
        <v>5.2060908183146334E-2</v>
      </c>
      <c r="T51">
        <v>5.2060908183146334E-2</v>
      </c>
      <c r="U51">
        <v>5.2060908183146334E-2</v>
      </c>
      <c r="V51">
        <v>5.2060908183146334E-2</v>
      </c>
      <c r="W51">
        <v>5.2060908183146334E-2</v>
      </c>
      <c r="X51">
        <v>5.2060908183146334E-2</v>
      </c>
      <c r="Y51">
        <v>5.2060908183146334E-2</v>
      </c>
      <c r="Z51">
        <v>5.2060908183146334E-2</v>
      </c>
      <c r="AA51">
        <v>5.2060908183146334E-2</v>
      </c>
      <c r="AB51">
        <v>5.2060908183146334E-2</v>
      </c>
      <c r="AC51">
        <v>5.2060908183146334E-2</v>
      </c>
      <c r="AD51">
        <v>5.2060908183146334E-2</v>
      </c>
      <c r="AE51">
        <v>5.2060908183146334E-2</v>
      </c>
      <c r="AF51">
        <v>5.2060908183146334E-2</v>
      </c>
      <c r="AG51">
        <v>5.2060908183146334E-2</v>
      </c>
      <c r="AH51">
        <v>5.2060908183146334E-2</v>
      </c>
      <c r="AI51">
        <v>5.2060908183146334E-2</v>
      </c>
      <c r="AJ51">
        <v>5.2060908183146334E-2</v>
      </c>
      <c r="AK51">
        <v>5.2060908183146334E-2</v>
      </c>
      <c r="AL51">
        <v>5.2060908183146334E-2</v>
      </c>
      <c r="AM51">
        <v>5.2060908183146334E-2</v>
      </c>
      <c r="AN51">
        <v>5.2060908183146334E-2</v>
      </c>
      <c r="AO51">
        <v>5.2060908183146334E-2</v>
      </c>
      <c r="AP51">
        <v>5.2060908183146334E-2</v>
      </c>
      <c r="AQ51">
        <v>5.2060908183146334E-2</v>
      </c>
      <c r="AR51">
        <v>5.2060908183146334E-2</v>
      </c>
      <c r="AS51">
        <v>5.2060908183146334E-2</v>
      </c>
      <c r="AT51">
        <v>5.2060908183146334E-2</v>
      </c>
      <c r="AU51">
        <v>5.2060908183146334E-2</v>
      </c>
      <c r="AV51">
        <v>5.2060908183146334E-2</v>
      </c>
      <c r="AW51">
        <v>5.2060908183146334E-2</v>
      </c>
      <c r="AX51">
        <v>5.2060908183146334E-2</v>
      </c>
      <c r="AY51">
        <v>5.2060908183146334E-2</v>
      </c>
      <c r="AZ51">
        <v>5.2060908183146334E-2</v>
      </c>
      <c r="BA51">
        <v>5.2060908183146334E-2</v>
      </c>
      <c r="BB51">
        <v>5.2060908183146334E-2</v>
      </c>
      <c r="BC51">
        <v>5.2060908183146334E-2</v>
      </c>
      <c r="BD51">
        <v>5.2060908183146334E-2</v>
      </c>
      <c r="BE51">
        <v>5.2060908183146334E-2</v>
      </c>
      <c r="BF51">
        <v>5.2060908183146334E-2</v>
      </c>
      <c r="BG51">
        <v>5.2060908183146334E-2</v>
      </c>
      <c r="BH51">
        <v>5.2060908183146334E-2</v>
      </c>
      <c r="BI51">
        <v>5.1388237869188419E-2</v>
      </c>
      <c r="BJ51">
        <v>5.1388237869188419E-2</v>
      </c>
      <c r="BK51">
        <v>5.0116458121369153E-2</v>
      </c>
      <c r="BL51">
        <v>4.4136558451998688E-2</v>
      </c>
      <c r="BM51">
        <v>3.3458092728886828E-2</v>
      </c>
      <c r="BN51">
        <v>2.5123424161368212E-2</v>
      </c>
      <c r="BO51">
        <v>1.9088730404268246E-2</v>
      </c>
      <c r="BP51">
        <v>9.9880686073553302E-3</v>
      </c>
      <c r="BQ51">
        <v>4.400597362452751E-3</v>
      </c>
      <c r="BR51">
        <v>0</v>
      </c>
      <c r="BS51">
        <v>0</v>
      </c>
      <c r="BT51">
        <v>1.85384898131239E-2</v>
      </c>
      <c r="BU51">
        <v>1.2647713642150935E-3</v>
      </c>
    </row>
    <row r="52" spans="1:73" x14ac:dyDescent="0.25">
      <c r="A52">
        <v>1409</v>
      </c>
      <c r="B52">
        <v>492.78852554520938</v>
      </c>
      <c r="C52">
        <v>1.1722775540973561E-3</v>
      </c>
      <c r="D52">
        <v>-30</v>
      </c>
      <c r="E52">
        <v>674.5</v>
      </c>
      <c r="F52">
        <v>-734.5</v>
      </c>
      <c r="G52">
        <v>0</v>
      </c>
      <c r="H52">
        <v>1.2370481011845615E-3</v>
      </c>
      <c r="I52">
        <v>3.9260598701087585E-3</v>
      </c>
      <c r="J52">
        <v>1.1789853583359152E-2</v>
      </c>
      <c r="K52">
        <v>2.0833758451723337E-2</v>
      </c>
      <c r="L52">
        <v>3.007121131145879E-2</v>
      </c>
      <c r="M52">
        <v>3.8626578960371701E-2</v>
      </c>
      <c r="N52">
        <v>4.138018174001358E-2</v>
      </c>
      <c r="O52">
        <v>4.4374001698985192E-2</v>
      </c>
      <c r="P52">
        <v>5.0465843808894885E-2</v>
      </c>
      <c r="Q52">
        <v>5.2560515423285777E-2</v>
      </c>
      <c r="R52">
        <v>5.3233185737243692E-2</v>
      </c>
      <c r="S52">
        <v>5.3233185737243692E-2</v>
      </c>
      <c r="T52">
        <v>5.3233185737243692E-2</v>
      </c>
      <c r="U52">
        <v>5.3233185737243692E-2</v>
      </c>
      <c r="V52">
        <v>5.3233185737243692E-2</v>
      </c>
      <c r="W52">
        <v>5.3233185737243692E-2</v>
      </c>
      <c r="X52">
        <v>5.3233185737243692E-2</v>
      </c>
      <c r="Y52">
        <v>5.3233185737243692E-2</v>
      </c>
      <c r="Z52">
        <v>5.3233185737243692E-2</v>
      </c>
      <c r="AA52">
        <v>5.3233185737243692E-2</v>
      </c>
      <c r="AB52">
        <v>5.3233185737243692E-2</v>
      </c>
      <c r="AC52">
        <v>5.3233185737243692E-2</v>
      </c>
      <c r="AD52">
        <v>5.3233185737243692E-2</v>
      </c>
      <c r="AE52">
        <v>5.3233185737243692E-2</v>
      </c>
      <c r="AF52">
        <v>5.3233185737243692E-2</v>
      </c>
      <c r="AG52">
        <v>5.3233185737243692E-2</v>
      </c>
      <c r="AH52">
        <v>5.3233185737243692E-2</v>
      </c>
      <c r="AI52">
        <v>5.3233185737243692E-2</v>
      </c>
      <c r="AJ52">
        <v>5.3233185737243692E-2</v>
      </c>
      <c r="AK52">
        <v>5.3233185737243692E-2</v>
      </c>
      <c r="AL52">
        <v>5.3233185737243692E-2</v>
      </c>
      <c r="AM52">
        <v>5.3233185737243692E-2</v>
      </c>
      <c r="AN52">
        <v>5.3233185737243692E-2</v>
      </c>
      <c r="AO52">
        <v>5.3233185737243692E-2</v>
      </c>
      <c r="AP52">
        <v>5.3233185737243692E-2</v>
      </c>
      <c r="AQ52">
        <v>5.3233185737243692E-2</v>
      </c>
      <c r="AR52">
        <v>5.3233185737243692E-2</v>
      </c>
      <c r="AS52">
        <v>5.3233185737243692E-2</v>
      </c>
      <c r="AT52">
        <v>5.3233185737243692E-2</v>
      </c>
      <c r="AU52">
        <v>5.3233185737243692E-2</v>
      </c>
      <c r="AV52">
        <v>5.3233185737243692E-2</v>
      </c>
      <c r="AW52">
        <v>5.3233185737243692E-2</v>
      </c>
      <c r="AX52">
        <v>5.3233185737243692E-2</v>
      </c>
      <c r="AY52">
        <v>5.3233185737243692E-2</v>
      </c>
      <c r="AZ52">
        <v>5.3233185737243692E-2</v>
      </c>
      <c r="BA52">
        <v>5.3233185737243692E-2</v>
      </c>
      <c r="BB52">
        <v>5.3233185737243692E-2</v>
      </c>
      <c r="BC52">
        <v>5.3233185737243692E-2</v>
      </c>
      <c r="BD52">
        <v>5.3233185737243692E-2</v>
      </c>
      <c r="BE52">
        <v>5.3233185737243692E-2</v>
      </c>
      <c r="BF52">
        <v>5.3233185737243692E-2</v>
      </c>
      <c r="BG52">
        <v>5.3233185737243692E-2</v>
      </c>
      <c r="BH52">
        <v>5.3233185737243692E-2</v>
      </c>
      <c r="BI52">
        <v>5.2560515423285777E-2</v>
      </c>
      <c r="BJ52">
        <v>5.2560515423285777E-2</v>
      </c>
      <c r="BK52">
        <v>5.1288735675466511E-2</v>
      </c>
      <c r="BL52">
        <v>4.5308836006096045E-2</v>
      </c>
      <c r="BM52">
        <v>3.3458092728886828E-2</v>
      </c>
      <c r="BN52">
        <v>2.5123424161368212E-2</v>
      </c>
      <c r="BO52">
        <v>1.9088730404268246E-2</v>
      </c>
      <c r="BP52">
        <v>9.9880686073553302E-3</v>
      </c>
      <c r="BQ52">
        <v>4.400597362452751E-3</v>
      </c>
      <c r="BR52">
        <v>0</v>
      </c>
      <c r="BS52">
        <v>0</v>
      </c>
      <c r="BT52">
        <v>1.458393489769829E-2</v>
      </c>
      <c r="BU52">
        <v>1.6217454700775333E-3</v>
      </c>
    </row>
    <row r="53" spans="1:73" x14ac:dyDescent="0.25">
      <c r="A53">
        <v>1414</v>
      </c>
      <c r="B53">
        <v>469.43964468925748</v>
      </c>
      <c r="C53">
        <v>1.1167337101930304E-3</v>
      </c>
      <c r="D53">
        <v>-20</v>
      </c>
      <c r="E53">
        <v>687</v>
      </c>
      <c r="F53">
        <v>-727</v>
      </c>
      <c r="G53">
        <v>0</v>
      </c>
      <c r="H53">
        <v>1.2370481011845615E-3</v>
      </c>
      <c r="I53">
        <v>3.9260598701087585E-3</v>
      </c>
      <c r="J53">
        <v>1.1789853583359152E-2</v>
      </c>
      <c r="K53">
        <v>2.0833758451723337E-2</v>
      </c>
      <c r="L53">
        <v>3.1187945021651821E-2</v>
      </c>
      <c r="M53">
        <v>3.9743312670564732E-2</v>
      </c>
      <c r="N53">
        <v>4.2496915450206611E-2</v>
      </c>
      <c r="O53">
        <v>4.5490735409178223E-2</v>
      </c>
      <c r="P53">
        <v>5.1582577519087916E-2</v>
      </c>
      <c r="Q53">
        <v>5.3677249133478808E-2</v>
      </c>
      <c r="R53">
        <v>5.4349919447436723E-2</v>
      </c>
      <c r="S53">
        <v>5.4349919447436723E-2</v>
      </c>
      <c r="T53">
        <v>5.4349919447436723E-2</v>
      </c>
      <c r="U53">
        <v>5.4349919447436723E-2</v>
      </c>
      <c r="V53">
        <v>5.4349919447436723E-2</v>
      </c>
      <c r="W53">
        <v>5.4349919447436723E-2</v>
      </c>
      <c r="X53">
        <v>5.4349919447436723E-2</v>
      </c>
      <c r="Y53">
        <v>5.4349919447436723E-2</v>
      </c>
      <c r="Z53">
        <v>5.4349919447436723E-2</v>
      </c>
      <c r="AA53">
        <v>5.4349919447436723E-2</v>
      </c>
      <c r="AB53">
        <v>5.4349919447436723E-2</v>
      </c>
      <c r="AC53">
        <v>5.4349919447436723E-2</v>
      </c>
      <c r="AD53">
        <v>5.4349919447436723E-2</v>
      </c>
      <c r="AE53">
        <v>5.4349919447436723E-2</v>
      </c>
      <c r="AF53">
        <v>5.4349919447436723E-2</v>
      </c>
      <c r="AG53">
        <v>5.4349919447436723E-2</v>
      </c>
      <c r="AH53">
        <v>5.4349919447436723E-2</v>
      </c>
      <c r="AI53">
        <v>5.4349919447436723E-2</v>
      </c>
      <c r="AJ53">
        <v>5.4349919447436723E-2</v>
      </c>
      <c r="AK53">
        <v>5.4349919447436723E-2</v>
      </c>
      <c r="AL53">
        <v>5.4349919447436723E-2</v>
      </c>
      <c r="AM53">
        <v>5.4349919447436723E-2</v>
      </c>
      <c r="AN53">
        <v>5.4349919447436723E-2</v>
      </c>
      <c r="AO53">
        <v>5.4349919447436723E-2</v>
      </c>
      <c r="AP53">
        <v>5.4349919447436723E-2</v>
      </c>
      <c r="AQ53">
        <v>5.4349919447436723E-2</v>
      </c>
      <c r="AR53">
        <v>5.4349919447436723E-2</v>
      </c>
      <c r="AS53">
        <v>5.4349919447436723E-2</v>
      </c>
      <c r="AT53">
        <v>5.4349919447436723E-2</v>
      </c>
      <c r="AU53">
        <v>5.4349919447436723E-2</v>
      </c>
      <c r="AV53">
        <v>5.4349919447436723E-2</v>
      </c>
      <c r="AW53">
        <v>5.4349919447436723E-2</v>
      </c>
      <c r="AX53">
        <v>5.4349919447436723E-2</v>
      </c>
      <c r="AY53">
        <v>5.4349919447436723E-2</v>
      </c>
      <c r="AZ53">
        <v>5.4349919447436723E-2</v>
      </c>
      <c r="BA53">
        <v>5.4349919447436723E-2</v>
      </c>
      <c r="BB53">
        <v>5.4349919447436723E-2</v>
      </c>
      <c r="BC53">
        <v>5.4349919447436723E-2</v>
      </c>
      <c r="BD53">
        <v>5.4349919447436723E-2</v>
      </c>
      <c r="BE53">
        <v>5.4349919447436723E-2</v>
      </c>
      <c r="BF53">
        <v>5.4349919447436723E-2</v>
      </c>
      <c r="BG53">
        <v>5.4349919447436723E-2</v>
      </c>
      <c r="BH53">
        <v>5.4349919447436723E-2</v>
      </c>
      <c r="BI53">
        <v>5.3677249133478808E-2</v>
      </c>
      <c r="BJ53">
        <v>5.3677249133478808E-2</v>
      </c>
      <c r="BK53">
        <v>5.2405469385659542E-2</v>
      </c>
      <c r="BL53">
        <v>4.6425569716289077E-2</v>
      </c>
      <c r="BM53">
        <v>3.3458092728886828E-2</v>
      </c>
      <c r="BN53">
        <v>2.5123424161368212E-2</v>
      </c>
      <c r="BO53">
        <v>1.9088730404268246E-2</v>
      </c>
      <c r="BP53">
        <v>9.9880686073553302E-3</v>
      </c>
      <c r="BQ53">
        <v>4.400597362452751E-3</v>
      </c>
      <c r="BR53">
        <v>0</v>
      </c>
      <c r="BS53">
        <v>0</v>
      </c>
      <c r="BT53">
        <v>1.381102992586767E-2</v>
      </c>
      <c r="BU53">
        <v>3.2245782844118817E-3</v>
      </c>
    </row>
    <row r="54" spans="1:73" x14ac:dyDescent="0.25">
      <c r="A54">
        <v>1414</v>
      </c>
      <c r="B54">
        <v>492.90331512966753</v>
      </c>
      <c r="C54">
        <v>1.1725506230637155E-3</v>
      </c>
      <c r="D54">
        <v>-10</v>
      </c>
      <c r="E54">
        <v>697</v>
      </c>
      <c r="F54">
        <v>-717</v>
      </c>
      <c r="G54">
        <v>0</v>
      </c>
      <c r="H54">
        <v>1.2370481011845615E-3</v>
      </c>
      <c r="I54">
        <v>3.9260598701087585E-3</v>
      </c>
      <c r="J54">
        <v>1.1789853583359152E-2</v>
      </c>
      <c r="K54">
        <v>2.0833758451723337E-2</v>
      </c>
      <c r="L54">
        <v>3.1187945021651821E-2</v>
      </c>
      <c r="M54">
        <v>4.0915863293628445E-2</v>
      </c>
      <c r="N54">
        <v>4.3669466073270324E-2</v>
      </c>
      <c r="O54">
        <v>4.6663286032241937E-2</v>
      </c>
      <c r="P54">
        <v>5.2755128142151629E-2</v>
      </c>
      <c r="Q54">
        <v>5.4849799756542521E-2</v>
      </c>
      <c r="R54">
        <v>5.5522470070500436E-2</v>
      </c>
      <c r="S54">
        <v>5.5522470070500436E-2</v>
      </c>
      <c r="T54">
        <v>5.5522470070500436E-2</v>
      </c>
      <c r="U54">
        <v>5.5522470070500436E-2</v>
      </c>
      <c r="V54">
        <v>5.5522470070500436E-2</v>
      </c>
      <c r="W54">
        <v>5.5522470070500436E-2</v>
      </c>
      <c r="X54">
        <v>5.5522470070500436E-2</v>
      </c>
      <c r="Y54">
        <v>5.5522470070500436E-2</v>
      </c>
      <c r="Z54">
        <v>5.5522470070500436E-2</v>
      </c>
      <c r="AA54">
        <v>5.5522470070500436E-2</v>
      </c>
      <c r="AB54">
        <v>5.5522470070500436E-2</v>
      </c>
      <c r="AC54">
        <v>5.5522470070500436E-2</v>
      </c>
      <c r="AD54">
        <v>5.5522470070500436E-2</v>
      </c>
      <c r="AE54">
        <v>5.5522470070500436E-2</v>
      </c>
      <c r="AF54">
        <v>5.5522470070500436E-2</v>
      </c>
      <c r="AG54">
        <v>5.5522470070500436E-2</v>
      </c>
      <c r="AH54">
        <v>5.5522470070500436E-2</v>
      </c>
      <c r="AI54">
        <v>5.5522470070500436E-2</v>
      </c>
      <c r="AJ54">
        <v>5.5522470070500436E-2</v>
      </c>
      <c r="AK54">
        <v>5.5522470070500436E-2</v>
      </c>
      <c r="AL54">
        <v>5.5522470070500436E-2</v>
      </c>
      <c r="AM54">
        <v>5.5522470070500436E-2</v>
      </c>
      <c r="AN54">
        <v>5.5522470070500436E-2</v>
      </c>
      <c r="AO54">
        <v>5.5522470070500436E-2</v>
      </c>
      <c r="AP54">
        <v>5.5522470070500436E-2</v>
      </c>
      <c r="AQ54">
        <v>5.5522470070500436E-2</v>
      </c>
      <c r="AR54">
        <v>5.5522470070500436E-2</v>
      </c>
      <c r="AS54">
        <v>5.5522470070500436E-2</v>
      </c>
      <c r="AT54">
        <v>5.5522470070500436E-2</v>
      </c>
      <c r="AU54">
        <v>5.5522470070500436E-2</v>
      </c>
      <c r="AV54">
        <v>5.5522470070500436E-2</v>
      </c>
      <c r="AW54">
        <v>5.5522470070500436E-2</v>
      </c>
      <c r="AX54">
        <v>5.5522470070500436E-2</v>
      </c>
      <c r="AY54">
        <v>5.5522470070500436E-2</v>
      </c>
      <c r="AZ54">
        <v>5.5522470070500436E-2</v>
      </c>
      <c r="BA54">
        <v>5.5522470070500436E-2</v>
      </c>
      <c r="BB54">
        <v>5.5522470070500436E-2</v>
      </c>
      <c r="BC54">
        <v>5.5522470070500436E-2</v>
      </c>
      <c r="BD54">
        <v>5.5522470070500436E-2</v>
      </c>
      <c r="BE54">
        <v>5.5522470070500436E-2</v>
      </c>
      <c r="BF54">
        <v>5.5522470070500436E-2</v>
      </c>
      <c r="BG54">
        <v>5.5522470070500436E-2</v>
      </c>
      <c r="BH54">
        <v>5.5522470070500436E-2</v>
      </c>
      <c r="BI54">
        <v>5.4849799756542521E-2</v>
      </c>
      <c r="BJ54">
        <v>5.4849799756542521E-2</v>
      </c>
      <c r="BK54">
        <v>5.3578020008723255E-2</v>
      </c>
      <c r="BL54">
        <v>4.759812033935279E-2</v>
      </c>
      <c r="BM54">
        <v>3.4630643351950541E-2</v>
      </c>
      <c r="BN54">
        <v>2.5123424161368212E-2</v>
      </c>
      <c r="BO54">
        <v>1.9088730404268246E-2</v>
      </c>
      <c r="BP54">
        <v>9.9880686073553302E-3</v>
      </c>
      <c r="BQ54">
        <v>4.400597362452751E-3</v>
      </c>
      <c r="BR54">
        <v>0</v>
      </c>
      <c r="BS54">
        <v>0</v>
      </c>
      <c r="BT54">
        <v>1.2780489963426851E-2</v>
      </c>
      <c r="BU54">
        <v>5.4625646876193951E-3</v>
      </c>
    </row>
    <row r="55" spans="1:73" x14ac:dyDescent="0.25">
      <c r="A55">
        <v>1408</v>
      </c>
      <c r="B55">
        <v>565.34991988636364</v>
      </c>
      <c r="C55">
        <v>1.3448913416972831E-3</v>
      </c>
      <c r="D55">
        <v>0</v>
      </c>
      <c r="E55">
        <v>704</v>
      </c>
      <c r="F55">
        <v>-704</v>
      </c>
      <c r="G55">
        <v>0</v>
      </c>
      <c r="H55">
        <v>1.2370481011845615E-3</v>
      </c>
      <c r="I55">
        <v>3.9260598701087585E-3</v>
      </c>
      <c r="J55">
        <v>1.1789853583359152E-2</v>
      </c>
      <c r="K55">
        <v>2.0833758451723337E-2</v>
      </c>
      <c r="L55">
        <v>3.1187945021651821E-2</v>
      </c>
      <c r="M55">
        <v>4.2260754635325727E-2</v>
      </c>
      <c r="N55">
        <v>4.5014357414967607E-2</v>
      </c>
      <c r="O55">
        <v>4.8008177373939219E-2</v>
      </c>
      <c r="P55">
        <v>5.4100019483848912E-2</v>
      </c>
      <c r="Q55">
        <v>5.6194691098239803E-2</v>
      </c>
      <c r="R55">
        <v>5.6867361412197719E-2</v>
      </c>
      <c r="S55">
        <v>5.6867361412197719E-2</v>
      </c>
      <c r="T55">
        <v>5.6867361412197719E-2</v>
      </c>
      <c r="U55">
        <v>5.6867361412197719E-2</v>
      </c>
      <c r="V55">
        <v>5.6867361412197719E-2</v>
      </c>
      <c r="W55">
        <v>5.6867361412197719E-2</v>
      </c>
      <c r="X55">
        <v>5.6867361412197719E-2</v>
      </c>
      <c r="Y55">
        <v>5.6867361412197719E-2</v>
      </c>
      <c r="Z55">
        <v>5.6867361412197719E-2</v>
      </c>
      <c r="AA55">
        <v>5.6867361412197719E-2</v>
      </c>
      <c r="AB55">
        <v>5.6867361412197719E-2</v>
      </c>
      <c r="AC55">
        <v>5.6867361412197719E-2</v>
      </c>
      <c r="AD55">
        <v>5.6867361412197719E-2</v>
      </c>
      <c r="AE55">
        <v>5.6867361412197719E-2</v>
      </c>
      <c r="AF55">
        <v>5.6867361412197719E-2</v>
      </c>
      <c r="AG55">
        <v>5.6867361412197719E-2</v>
      </c>
      <c r="AH55">
        <v>5.6867361412197719E-2</v>
      </c>
      <c r="AI55">
        <v>5.6867361412197719E-2</v>
      </c>
      <c r="AJ55">
        <v>5.6867361412197719E-2</v>
      </c>
      <c r="AK55">
        <v>5.6867361412197719E-2</v>
      </c>
      <c r="AL55">
        <v>5.6867361412197719E-2</v>
      </c>
      <c r="AM55">
        <v>5.6867361412197719E-2</v>
      </c>
      <c r="AN55">
        <v>5.6867361412197719E-2</v>
      </c>
      <c r="AO55">
        <v>5.6867361412197719E-2</v>
      </c>
      <c r="AP55">
        <v>5.6867361412197719E-2</v>
      </c>
      <c r="AQ55">
        <v>5.6867361412197719E-2</v>
      </c>
      <c r="AR55">
        <v>5.6867361412197719E-2</v>
      </c>
      <c r="AS55">
        <v>5.6867361412197719E-2</v>
      </c>
      <c r="AT55">
        <v>5.6867361412197719E-2</v>
      </c>
      <c r="AU55">
        <v>5.6867361412197719E-2</v>
      </c>
      <c r="AV55">
        <v>5.6867361412197719E-2</v>
      </c>
      <c r="AW55">
        <v>5.6867361412197719E-2</v>
      </c>
      <c r="AX55">
        <v>5.6867361412197719E-2</v>
      </c>
      <c r="AY55">
        <v>5.6867361412197719E-2</v>
      </c>
      <c r="AZ55">
        <v>5.6867361412197719E-2</v>
      </c>
      <c r="BA55">
        <v>5.6867361412197719E-2</v>
      </c>
      <c r="BB55">
        <v>5.6867361412197719E-2</v>
      </c>
      <c r="BC55">
        <v>5.6867361412197719E-2</v>
      </c>
      <c r="BD55">
        <v>5.6867361412197719E-2</v>
      </c>
      <c r="BE55">
        <v>5.6867361412197719E-2</v>
      </c>
      <c r="BF55">
        <v>5.6867361412197719E-2</v>
      </c>
      <c r="BG55">
        <v>5.6867361412197719E-2</v>
      </c>
      <c r="BH55">
        <v>5.6867361412197719E-2</v>
      </c>
      <c r="BI55">
        <v>5.6194691098239803E-2</v>
      </c>
      <c r="BJ55">
        <v>5.6194691098239803E-2</v>
      </c>
      <c r="BK55">
        <v>5.4922911350420538E-2</v>
      </c>
      <c r="BL55">
        <v>4.8943011681050072E-2</v>
      </c>
      <c r="BM55">
        <v>3.5975534693647823E-2</v>
      </c>
      <c r="BN55">
        <v>2.5123424161368212E-2</v>
      </c>
      <c r="BO55">
        <v>1.9088730404268246E-2</v>
      </c>
      <c r="BP55">
        <v>9.9880686073553302E-3</v>
      </c>
      <c r="BQ55">
        <v>4.400597362452751E-3</v>
      </c>
      <c r="BR55">
        <v>0</v>
      </c>
      <c r="BS55">
        <v>0</v>
      </c>
      <c r="BT55">
        <v>1.1404827356665502E-2</v>
      </c>
      <c r="BU55">
        <v>7.0291551698646523E-3</v>
      </c>
    </row>
    <row r="56" spans="1:73" x14ac:dyDescent="0.25">
      <c r="A56">
        <v>1372</v>
      </c>
      <c r="B56">
        <v>662.37655135346949</v>
      </c>
      <c r="C56">
        <v>1.5757046344636334E-3</v>
      </c>
      <c r="D56">
        <v>10</v>
      </c>
      <c r="E56">
        <v>696</v>
      </c>
      <c r="F56">
        <v>-676</v>
      </c>
      <c r="G56">
        <v>0</v>
      </c>
      <c r="H56">
        <v>1.2370481011845615E-3</v>
      </c>
      <c r="I56">
        <v>3.9260598701087585E-3</v>
      </c>
      <c r="J56">
        <v>1.1789853583359152E-2</v>
      </c>
      <c r="K56">
        <v>2.0833758451723337E-2</v>
      </c>
      <c r="L56">
        <v>3.1187945021651821E-2</v>
      </c>
      <c r="M56">
        <v>4.2260754635325727E-2</v>
      </c>
      <c r="N56">
        <v>4.6590062049431238E-2</v>
      </c>
      <c r="O56">
        <v>4.9583882008402851E-2</v>
      </c>
      <c r="P56">
        <v>5.5675724118312543E-2</v>
      </c>
      <c r="Q56">
        <v>5.7770395732703435E-2</v>
      </c>
      <c r="R56">
        <v>5.844306604666135E-2</v>
      </c>
      <c r="S56">
        <v>5.844306604666135E-2</v>
      </c>
      <c r="T56">
        <v>5.844306604666135E-2</v>
      </c>
      <c r="U56">
        <v>5.844306604666135E-2</v>
      </c>
      <c r="V56">
        <v>5.844306604666135E-2</v>
      </c>
      <c r="W56">
        <v>5.844306604666135E-2</v>
      </c>
      <c r="X56">
        <v>5.844306604666135E-2</v>
      </c>
      <c r="Y56">
        <v>5.844306604666135E-2</v>
      </c>
      <c r="Z56">
        <v>5.844306604666135E-2</v>
      </c>
      <c r="AA56">
        <v>5.844306604666135E-2</v>
      </c>
      <c r="AB56">
        <v>5.844306604666135E-2</v>
      </c>
      <c r="AC56">
        <v>5.844306604666135E-2</v>
      </c>
      <c r="AD56">
        <v>5.844306604666135E-2</v>
      </c>
      <c r="AE56">
        <v>5.844306604666135E-2</v>
      </c>
      <c r="AF56">
        <v>5.844306604666135E-2</v>
      </c>
      <c r="AG56">
        <v>5.844306604666135E-2</v>
      </c>
      <c r="AH56">
        <v>5.844306604666135E-2</v>
      </c>
      <c r="AI56">
        <v>5.844306604666135E-2</v>
      </c>
      <c r="AJ56">
        <v>5.844306604666135E-2</v>
      </c>
      <c r="AK56">
        <v>5.844306604666135E-2</v>
      </c>
      <c r="AL56">
        <v>5.844306604666135E-2</v>
      </c>
      <c r="AM56">
        <v>5.844306604666135E-2</v>
      </c>
      <c r="AN56">
        <v>5.844306604666135E-2</v>
      </c>
      <c r="AO56">
        <v>5.844306604666135E-2</v>
      </c>
      <c r="AP56">
        <v>5.844306604666135E-2</v>
      </c>
      <c r="AQ56">
        <v>5.844306604666135E-2</v>
      </c>
      <c r="AR56">
        <v>5.844306604666135E-2</v>
      </c>
      <c r="AS56">
        <v>5.844306604666135E-2</v>
      </c>
      <c r="AT56">
        <v>5.844306604666135E-2</v>
      </c>
      <c r="AU56">
        <v>5.844306604666135E-2</v>
      </c>
      <c r="AV56">
        <v>5.844306604666135E-2</v>
      </c>
      <c r="AW56">
        <v>5.844306604666135E-2</v>
      </c>
      <c r="AX56">
        <v>5.844306604666135E-2</v>
      </c>
      <c r="AY56">
        <v>5.844306604666135E-2</v>
      </c>
      <c r="AZ56">
        <v>5.844306604666135E-2</v>
      </c>
      <c r="BA56">
        <v>5.844306604666135E-2</v>
      </c>
      <c r="BB56">
        <v>5.844306604666135E-2</v>
      </c>
      <c r="BC56">
        <v>5.844306604666135E-2</v>
      </c>
      <c r="BD56">
        <v>5.844306604666135E-2</v>
      </c>
      <c r="BE56">
        <v>5.844306604666135E-2</v>
      </c>
      <c r="BF56">
        <v>5.844306604666135E-2</v>
      </c>
      <c r="BG56">
        <v>5.844306604666135E-2</v>
      </c>
      <c r="BH56">
        <v>5.844306604666135E-2</v>
      </c>
      <c r="BI56">
        <v>5.7770395732703435E-2</v>
      </c>
      <c r="BJ56">
        <v>5.7770395732703435E-2</v>
      </c>
      <c r="BK56">
        <v>5.6498615984884169E-2</v>
      </c>
      <c r="BL56">
        <v>5.0518716315513704E-2</v>
      </c>
      <c r="BM56">
        <v>3.7551239328111455E-2</v>
      </c>
      <c r="BN56">
        <v>2.5123424161368212E-2</v>
      </c>
      <c r="BO56">
        <v>1.9088730404268246E-2</v>
      </c>
      <c r="BP56">
        <v>9.9880686073553302E-3</v>
      </c>
      <c r="BQ56">
        <v>4.400597362452751E-3</v>
      </c>
      <c r="BR56">
        <v>0</v>
      </c>
      <c r="BS56">
        <v>0</v>
      </c>
      <c r="BT56">
        <v>7.6554068548631768E-3</v>
      </c>
      <c r="BU56">
        <v>5.238766047298643E-3</v>
      </c>
    </row>
    <row r="57" spans="1:73" x14ac:dyDescent="0.25">
      <c r="A57">
        <v>1372</v>
      </c>
      <c r="B57">
        <v>617.37778668083081</v>
      </c>
      <c r="C57">
        <v>1.4686586318614402E-3</v>
      </c>
      <c r="D57">
        <v>20</v>
      </c>
      <c r="E57">
        <v>706</v>
      </c>
      <c r="F57">
        <v>-666</v>
      </c>
      <c r="G57">
        <v>0</v>
      </c>
      <c r="H57">
        <v>1.2370481011845615E-3</v>
      </c>
      <c r="I57">
        <v>3.9260598701087585E-3</v>
      </c>
      <c r="J57">
        <v>1.1789853583359152E-2</v>
      </c>
      <c r="K57">
        <v>2.0833758451723337E-2</v>
      </c>
      <c r="L57">
        <v>3.1187945021651821E-2</v>
      </c>
      <c r="M57">
        <v>4.2260754635325727E-2</v>
      </c>
      <c r="N57">
        <v>4.6590062049431238E-2</v>
      </c>
      <c r="O57">
        <v>5.1052540640264293E-2</v>
      </c>
      <c r="P57">
        <v>5.7144382750173986E-2</v>
      </c>
      <c r="Q57">
        <v>5.9239054364564878E-2</v>
      </c>
      <c r="R57">
        <v>5.9911724678522793E-2</v>
      </c>
      <c r="S57">
        <v>5.9911724678522793E-2</v>
      </c>
      <c r="T57">
        <v>5.9911724678522793E-2</v>
      </c>
      <c r="U57">
        <v>5.9911724678522793E-2</v>
      </c>
      <c r="V57">
        <v>5.9911724678522793E-2</v>
      </c>
      <c r="W57">
        <v>5.9911724678522793E-2</v>
      </c>
      <c r="X57">
        <v>5.9911724678522793E-2</v>
      </c>
      <c r="Y57">
        <v>5.9911724678522793E-2</v>
      </c>
      <c r="Z57">
        <v>5.9911724678522793E-2</v>
      </c>
      <c r="AA57">
        <v>5.9911724678522793E-2</v>
      </c>
      <c r="AB57">
        <v>5.9911724678522793E-2</v>
      </c>
      <c r="AC57">
        <v>5.9911724678522793E-2</v>
      </c>
      <c r="AD57">
        <v>5.9911724678522793E-2</v>
      </c>
      <c r="AE57">
        <v>5.9911724678522793E-2</v>
      </c>
      <c r="AF57">
        <v>5.9911724678522793E-2</v>
      </c>
      <c r="AG57">
        <v>5.9911724678522793E-2</v>
      </c>
      <c r="AH57">
        <v>5.9911724678522793E-2</v>
      </c>
      <c r="AI57">
        <v>5.9911724678522793E-2</v>
      </c>
      <c r="AJ57">
        <v>5.9911724678522793E-2</v>
      </c>
      <c r="AK57">
        <v>5.9911724678522793E-2</v>
      </c>
      <c r="AL57">
        <v>5.9911724678522793E-2</v>
      </c>
      <c r="AM57">
        <v>5.9911724678522793E-2</v>
      </c>
      <c r="AN57">
        <v>5.9911724678522793E-2</v>
      </c>
      <c r="AO57">
        <v>5.9911724678522793E-2</v>
      </c>
      <c r="AP57">
        <v>5.9911724678522793E-2</v>
      </c>
      <c r="AQ57">
        <v>5.9911724678522793E-2</v>
      </c>
      <c r="AR57">
        <v>5.9911724678522793E-2</v>
      </c>
      <c r="AS57">
        <v>5.9911724678522793E-2</v>
      </c>
      <c r="AT57">
        <v>5.9911724678522793E-2</v>
      </c>
      <c r="AU57">
        <v>5.9911724678522793E-2</v>
      </c>
      <c r="AV57">
        <v>5.9911724678522793E-2</v>
      </c>
      <c r="AW57">
        <v>5.9911724678522793E-2</v>
      </c>
      <c r="AX57">
        <v>5.9911724678522793E-2</v>
      </c>
      <c r="AY57">
        <v>5.9911724678522793E-2</v>
      </c>
      <c r="AZ57">
        <v>5.9911724678522793E-2</v>
      </c>
      <c r="BA57">
        <v>5.9911724678522793E-2</v>
      </c>
      <c r="BB57">
        <v>5.9911724678522793E-2</v>
      </c>
      <c r="BC57">
        <v>5.9911724678522793E-2</v>
      </c>
      <c r="BD57">
        <v>5.9911724678522793E-2</v>
      </c>
      <c r="BE57">
        <v>5.9911724678522793E-2</v>
      </c>
      <c r="BF57">
        <v>5.9911724678522793E-2</v>
      </c>
      <c r="BG57">
        <v>5.9911724678522793E-2</v>
      </c>
      <c r="BH57">
        <v>5.9911724678522793E-2</v>
      </c>
      <c r="BI57">
        <v>5.9239054364564878E-2</v>
      </c>
      <c r="BJ57">
        <v>5.9239054364564878E-2</v>
      </c>
      <c r="BK57">
        <v>5.7967274616745612E-2</v>
      </c>
      <c r="BL57">
        <v>5.1987374947375146E-2</v>
      </c>
      <c r="BM57">
        <v>3.9019897959972898E-2</v>
      </c>
      <c r="BN57">
        <v>2.5123424161368212E-2</v>
      </c>
      <c r="BO57">
        <v>1.9088730404268246E-2</v>
      </c>
      <c r="BP57">
        <v>9.9880686073553302E-3</v>
      </c>
      <c r="BQ57">
        <v>4.400597362452751E-3</v>
      </c>
      <c r="BR57">
        <v>0</v>
      </c>
      <c r="BS57">
        <v>0</v>
      </c>
      <c r="BT57">
        <v>5.3755258257053573E-3</v>
      </c>
      <c r="BU57">
        <v>7.4767524505061494E-3</v>
      </c>
    </row>
    <row r="58" spans="1:73" x14ac:dyDescent="0.25">
      <c r="A58">
        <v>1372</v>
      </c>
      <c r="B58">
        <v>651.03894143008745</v>
      </c>
      <c r="C58">
        <v>1.5487339869316365E-3</v>
      </c>
      <c r="D58">
        <v>30</v>
      </c>
      <c r="E58">
        <v>716</v>
      </c>
      <c r="F58">
        <v>-656</v>
      </c>
      <c r="G58">
        <v>0</v>
      </c>
      <c r="H58">
        <v>1.2370481011845615E-3</v>
      </c>
      <c r="I58">
        <v>3.9260598701087585E-3</v>
      </c>
      <c r="J58">
        <v>1.1789853583359152E-2</v>
      </c>
      <c r="K58">
        <v>2.0833758451723337E-2</v>
      </c>
      <c r="L58">
        <v>3.1187945021651821E-2</v>
      </c>
      <c r="M58">
        <v>4.2260754635325727E-2</v>
      </c>
      <c r="N58">
        <v>4.6590062049431238E-2</v>
      </c>
      <c r="O58">
        <v>5.2601274627195931E-2</v>
      </c>
      <c r="P58">
        <v>5.8693116737105623E-2</v>
      </c>
      <c r="Q58">
        <v>6.0787788351496515E-2</v>
      </c>
      <c r="R58">
        <v>6.146045866545443E-2</v>
      </c>
      <c r="S58">
        <v>6.146045866545443E-2</v>
      </c>
      <c r="T58">
        <v>6.146045866545443E-2</v>
      </c>
      <c r="U58">
        <v>6.146045866545443E-2</v>
      </c>
      <c r="V58">
        <v>6.146045866545443E-2</v>
      </c>
      <c r="W58">
        <v>6.146045866545443E-2</v>
      </c>
      <c r="X58">
        <v>6.146045866545443E-2</v>
      </c>
      <c r="Y58">
        <v>6.146045866545443E-2</v>
      </c>
      <c r="Z58">
        <v>6.146045866545443E-2</v>
      </c>
      <c r="AA58">
        <v>6.146045866545443E-2</v>
      </c>
      <c r="AB58">
        <v>6.146045866545443E-2</v>
      </c>
      <c r="AC58">
        <v>6.146045866545443E-2</v>
      </c>
      <c r="AD58">
        <v>6.146045866545443E-2</v>
      </c>
      <c r="AE58">
        <v>6.146045866545443E-2</v>
      </c>
      <c r="AF58">
        <v>6.146045866545443E-2</v>
      </c>
      <c r="AG58">
        <v>6.146045866545443E-2</v>
      </c>
      <c r="AH58">
        <v>6.146045866545443E-2</v>
      </c>
      <c r="AI58">
        <v>6.146045866545443E-2</v>
      </c>
      <c r="AJ58">
        <v>6.146045866545443E-2</v>
      </c>
      <c r="AK58">
        <v>6.146045866545443E-2</v>
      </c>
      <c r="AL58">
        <v>6.146045866545443E-2</v>
      </c>
      <c r="AM58">
        <v>6.146045866545443E-2</v>
      </c>
      <c r="AN58">
        <v>6.146045866545443E-2</v>
      </c>
      <c r="AO58">
        <v>6.146045866545443E-2</v>
      </c>
      <c r="AP58">
        <v>6.146045866545443E-2</v>
      </c>
      <c r="AQ58">
        <v>6.146045866545443E-2</v>
      </c>
      <c r="AR58">
        <v>6.146045866545443E-2</v>
      </c>
      <c r="AS58">
        <v>6.146045866545443E-2</v>
      </c>
      <c r="AT58">
        <v>6.146045866545443E-2</v>
      </c>
      <c r="AU58">
        <v>6.146045866545443E-2</v>
      </c>
      <c r="AV58">
        <v>6.146045866545443E-2</v>
      </c>
      <c r="AW58">
        <v>6.146045866545443E-2</v>
      </c>
      <c r="AX58">
        <v>6.146045866545443E-2</v>
      </c>
      <c r="AY58">
        <v>6.146045866545443E-2</v>
      </c>
      <c r="AZ58">
        <v>6.146045866545443E-2</v>
      </c>
      <c r="BA58">
        <v>6.146045866545443E-2</v>
      </c>
      <c r="BB58">
        <v>6.146045866545443E-2</v>
      </c>
      <c r="BC58">
        <v>6.146045866545443E-2</v>
      </c>
      <c r="BD58">
        <v>6.146045866545443E-2</v>
      </c>
      <c r="BE58">
        <v>6.146045866545443E-2</v>
      </c>
      <c r="BF58">
        <v>6.146045866545443E-2</v>
      </c>
      <c r="BG58">
        <v>6.146045866545443E-2</v>
      </c>
      <c r="BH58">
        <v>6.146045866545443E-2</v>
      </c>
      <c r="BI58">
        <v>6.0787788351496515E-2</v>
      </c>
      <c r="BJ58">
        <v>6.0787788351496515E-2</v>
      </c>
      <c r="BK58">
        <v>5.9516008603677249E-2</v>
      </c>
      <c r="BL58">
        <v>5.3536108934306784E-2</v>
      </c>
      <c r="BM58">
        <v>4.0568631946904535E-2</v>
      </c>
      <c r="BN58">
        <v>2.5123424161368212E-2</v>
      </c>
      <c r="BO58">
        <v>1.9088730404268246E-2</v>
      </c>
      <c r="BP58">
        <v>9.9880686073553302E-3</v>
      </c>
      <c r="BQ58">
        <v>4.400597362452751E-3</v>
      </c>
      <c r="BR58">
        <v>0</v>
      </c>
      <c r="BS58">
        <v>0</v>
      </c>
      <c r="BT58">
        <v>3.0956447965475378E-3</v>
      </c>
      <c r="BU58">
        <v>1.1806827871088436E-2</v>
      </c>
    </row>
    <row r="59" spans="1:73" x14ac:dyDescent="0.25">
      <c r="A59">
        <v>1358</v>
      </c>
      <c r="B59">
        <v>715.21333538359363</v>
      </c>
      <c r="C59">
        <v>1.7013962298202336E-3</v>
      </c>
      <c r="D59">
        <v>40</v>
      </c>
      <c r="E59">
        <v>719</v>
      </c>
      <c r="F59">
        <v>-639</v>
      </c>
      <c r="G59">
        <v>0</v>
      </c>
      <c r="H59">
        <v>1.2370481011845615E-3</v>
      </c>
      <c r="I59">
        <v>3.9260598701087585E-3</v>
      </c>
      <c r="J59">
        <v>1.1789853583359152E-2</v>
      </c>
      <c r="K59">
        <v>2.0833758451723337E-2</v>
      </c>
      <c r="L59">
        <v>3.1187945021651821E-2</v>
      </c>
      <c r="M59">
        <v>4.2260754635325727E-2</v>
      </c>
      <c r="N59">
        <v>4.6590062049431238E-2</v>
      </c>
      <c r="O59">
        <v>5.2601274627195931E-2</v>
      </c>
      <c r="P59">
        <v>6.0394512966925856E-2</v>
      </c>
      <c r="Q59">
        <v>6.2489184581316748E-2</v>
      </c>
      <c r="R59">
        <v>6.3161854895274663E-2</v>
      </c>
      <c r="S59">
        <v>6.3161854895274663E-2</v>
      </c>
      <c r="T59">
        <v>6.3161854895274663E-2</v>
      </c>
      <c r="U59">
        <v>6.3161854895274663E-2</v>
      </c>
      <c r="V59">
        <v>6.3161854895274663E-2</v>
      </c>
      <c r="W59">
        <v>6.3161854895274663E-2</v>
      </c>
      <c r="X59">
        <v>6.3161854895274663E-2</v>
      </c>
      <c r="Y59">
        <v>6.3161854895274663E-2</v>
      </c>
      <c r="Z59">
        <v>6.3161854895274663E-2</v>
      </c>
      <c r="AA59">
        <v>6.3161854895274663E-2</v>
      </c>
      <c r="AB59">
        <v>6.3161854895274663E-2</v>
      </c>
      <c r="AC59">
        <v>6.3161854895274663E-2</v>
      </c>
      <c r="AD59">
        <v>6.3161854895274663E-2</v>
      </c>
      <c r="AE59">
        <v>6.3161854895274663E-2</v>
      </c>
      <c r="AF59">
        <v>6.3161854895274663E-2</v>
      </c>
      <c r="AG59">
        <v>6.3161854895274663E-2</v>
      </c>
      <c r="AH59">
        <v>6.3161854895274663E-2</v>
      </c>
      <c r="AI59">
        <v>6.3161854895274663E-2</v>
      </c>
      <c r="AJ59">
        <v>6.3161854895274663E-2</v>
      </c>
      <c r="AK59">
        <v>6.3161854895274663E-2</v>
      </c>
      <c r="AL59">
        <v>6.3161854895274663E-2</v>
      </c>
      <c r="AM59">
        <v>6.3161854895274663E-2</v>
      </c>
      <c r="AN59">
        <v>6.3161854895274663E-2</v>
      </c>
      <c r="AO59">
        <v>6.3161854895274663E-2</v>
      </c>
      <c r="AP59">
        <v>6.3161854895274663E-2</v>
      </c>
      <c r="AQ59">
        <v>6.3161854895274663E-2</v>
      </c>
      <c r="AR59">
        <v>6.3161854895274663E-2</v>
      </c>
      <c r="AS59">
        <v>6.3161854895274663E-2</v>
      </c>
      <c r="AT59">
        <v>6.3161854895274663E-2</v>
      </c>
      <c r="AU59">
        <v>6.3161854895274663E-2</v>
      </c>
      <c r="AV59">
        <v>6.3161854895274663E-2</v>
      </c>
      <c r="AW59">
        <v>6.3161854895274663E-2</v>
      </c>
      <c r="AX59">
        <v>6.3161854895274663E-2</v>
      </c>
      <c r="AY59">
        <v>6.3161854895274663E-2</v>
      </c>
      <c r="AZ59">
        <v>6.3161854895274663E-2</v>
      </c>
      <c r="BA59">
        <v>6.3161854895274663E-2</v>
      </c>
      <c r="BB59">
        <v>6.3161854895274663E-2</v>
      </c>
      <c r="BC59">
        <v>6.3161854895274663E-2</v>
      </c>
      <c r="BD59">
        <v>6.3161854895274663E-2</v>
      </c>
      <c r="BE59">
        <v>6.3161854895274663E-2</v>
      </c>
      <c r="BF59">
        <v>6.3161854895274663E-2</v>
      </c>
      <c r="BG59">
        <v>6.3161854895274663E-2</v>
      </c>
      <c r="BH59">
        <v>6.3161854895274663E-2</v>
      </c>
      <c r="BI59">
        <v>6.2489184581316748E-2</v>
      </c>
      <c r="BJ59">
        <v>6.2489184581316748E-2</v>
      </c>
      <c r="BK59">
        <v>6.1217404833497482E-2</v>
      </c>
      <c r="BL59">
        <v>5.5237505164127017E-2</v>
      </c>
      <c r="BM59">
        <v>4.2270028176724768E-2</v>
      </c>
      <c r="BN59">
        <v>2.5123424161368212E-2</v>
      </c>
      <c r="BO59">
        <v>1.9088730404268246E-2</v>
      </c>
      <c r="BP59">
        <v>9.9880686073553302E-3</v>
      </c>
      <c r="BQ59">
        <v>4.400597362452751E-3</v>
      </c>
      <c r="BR59">
        <v>0</v>
      </c>
      <c r="BS59">
        <v>0</v>
      </c>
      <c r="BT59">
        <v>1.5475406439205835E-3</v>
      </c>
      <c r="BU59">
        <v>1.3262757173566238E-2</v>
      </c>
    </row>
    <row r="60" spans="1:73" x14ac:dyDescent="0.25">
      <c r="A60">
        <v>1358</v>
      </c>
      <c r="B60">
        <v>588.09488252500739</v>
      </c>
      <c r="C60">
        <v>1.3989985454731122E-3</v>
      </c>
      <c r="D60">
        <v>30</v>
      </c>
      <c r="E60">
        <v>709</v>
      </c>
      <c r="F60">
        <v>-649</v>
      </c>
      <c r="G60">
        <v>0</v>
      </c>
      <c r="H60">
        <v>1.2370481011845615E-3</v>
      </c>
      <c r="I60">
        <v>3.9260598701087585E-3</v>
      </c>
      <c r="J60">
        <v>1.1789853583359152E-2</v>
      </c>
      <c r="K60">
        <v>2.0833758451723337E-2</v>
      </c>
      <c r="L60">
        <v>3.1187945021651821E-2</v>
      </c>
      <c r="M60">
        <v>4.2260754635325727E-2</v>
      </c>
      <c r="N60">
        <v>4.6590062049431238E-2</v>
      </c>
      <c r="O60">
        <v>5.400027317266904E-2</v>
      </c>
      <c r="P60">
        <v>6.1793511512398966E-2</v>
      </c>
      <c r="Q60">
        <v>6.3888183126789858E-2</v>
      </c>
      <c r="R60">
        <v>6.4560853440747773E-2</v>
      </c>
      <c r="S60">
        <v>6.4560853440747773E-2</v>
      </c>
      <c r="T60">
        <v>6.4560853440747773E-2</v>
      </c>
      <c r="U60">
        <v>6.4560853440747773E-2</v>
      </c>
      <c r="V60">
        <v>6.4560853440747773E-2</v>
      </c>
      <c r="W60">
        <v>6.4560853440747773E-2</v>
      </c>
      <c r="X60">
        <v>6.4560853440747773E-2</v>
      </c>
      <c r="Y60">
        <v>6.4560853440747773E-2</v>
      </c>
      <c r="Z60">
        <v>6.4560853440747773E-2</v>
      </c>
      <c r="AA60">
        <v>6.4560853440747773E-2</v>
      </c>
      <c r="AB60">
        <v>6.4560853440747773E-2</v>
      </c>
      <c r="AC60">
        <v>6.4560853440747773E-2</v>
      </c>
      <c r="AD60">
        <v>6.4560853440747773E-2</v>
      </c>
      <c r="AE60">
        <v>6.4560853440747773E-2</v>
      </c>
      <c r="AF60">
        <v>6.4560853440747773E-2</v>
      </c>
      <c r="AG60">
        <v>6.4560853440747773E-2</v>
      </c>
      <c r="AH60">
        <v>6.4560853440747773E-2</v>
      </c>
      <c r="AI60">
        <v>6.4560853440747773E-2</v>
      </c>
      <c r="AJ60">
        <v>6.4560853440747773E-2</v>
      </c>
      <c r="AK60">
        <v>6.4560853440747773E-2</v>
      </c>
      <c r="AL60">
        <v>6.4560853440747773E-2</v>
      </c>
      <c r="AM60">
        <v>6.4560853440747773E-2</v>
      </c>
      <c r="AN60">
        <v>6.4560853440747773E-2</v>
      </c>
      <c r="AO60">
        <v>6.4560853440747773E-2</v>
      </c>
      <c r="AP60">
        <v>6.4560853440747773E-2</v>
      </c>
      <c r="AQ60">
        <v>6.4560853440747773E-2</v>
      </c>
      <c r="AR60">
        <v>6.4560853440747773E-2</v>
      </c>
      <c r="AS60">
        <v>6.4560853440747773E-2</v>
      </c>
      <c r="AT60">
        <v>6.4560853440747773E-2</v>
      </c>
      <c r="AU60">
        <v>6.4560853440747773E-2</v>
      </c>
      <c r="AV60">
        <v>6.4560853440747773E-2</v>
      </c>
      <c r="AW60">
        <v>6.4560853440747773E-2</v>
      </c>
      <c r="AX60">
        <v>6.4560853440747773E-2</v>
      </c>
      <c r="AY60">
        <v>6.4560853440747773E-2</v>
      </c>
      <c r="AZ60">
        <v>6.4560853440747773E-2</v>
      </c>
      <c r="BA60">
        <v>6.4560853440747773E-2</v>
      </c>
      <c r="BB60">
        <v>6.4560853440747773E-2</v>
      </c>
      <c r="BC60">
        <v>6.4560853440747773E-2</v>
      </c>
      <c r="BD60">
        <v>6.4560853440747773E-2</v>
      </c>
      <c r="BE60">
        <v>6.4560853440747773E-2</v>
      </c>
      <c r="BF60">
        <v>6.4560853440747773E-2</v>
      </c>
      <c r="BG60">
        <v>6.4560853440747773E-2</v>
      </c>
      <c r="BH60">
        <v>6.4560853440747773E-2</v>
      </c>
      <c r="BI60">
        <v>6.3888183126789858E-2</v>
      </c>
      <c r="BJ60">
        <v>6.3888183126789858E-2</v>
      </c>
      <c r="BK60">
        <v>6.2616403378970592E-2</v>
      </c>
      <c r="BL60">
        <v>5.6636503709600126E-2</v>
      </c>
      <c r="BM60">
        <v>4.3669026722197878E-2</v>
      </c>
      <c r="BN60">
        <v>2.5123424161368212E-2</v>
      </c>
      <c r="BO60">
        <v>1.9088730404268246E-2</v>
      </c>
      <c r="BP60">
        <v>9.9880686073553302E-3</v>
      </c>
      <c r="BQ60">
        <v>4.400597362452751E-3</v>
      </c>
      <c r="BR60">
        <v>0</v>
      </c>
      <c r="BS60">
        <v>0</v>
      </c>
      <c r="BT60">
        <v>2.3314746313423257E-3</v>
      </c>
      <c r="BU60">
        <v>8.409659498640247E-3</v>
      </c>
    </row>
    <row r="61" spans="1:73" x14ac:dyDescent="0.25">
      <c r="A61">
        <v>1342</v>
      </c>
      <c r="B61">
        <v>478.65179865368111</v>
      </c>
      <c r="C61">
        <v>1.1386481841662928E-3</v>
      </c>
      <c r="D61">
        <v>20</v>
      </c>
      <c r="E61">
        <v>691</v>
      </c>
      <c r="F61">
        <v>-651</v>
      </c>
      <c r="G61">
        <v>0</v>
      </c>
      <c r="H61">
        <v>1.2370481011845615E-3</v>
      </c>
      <c r="I61">
        <v>3.9260598701087585E-3</v>
      </c>
      <c r="J61">
        <v>1.1789853583359152E-2</v>
      </c>
      <c r="K61">
        <v>2.0833758451723337E-2</v>
      </c>
      <c r="L61">
        <v>3.1187945021651821E-2</v>
      </c>
      <c r="M61">
        <v>4.2260754635325727E-2</v>
      </c>
      <c r="N61">
        <v>4.6590062049431238E-2</v>
      </c>
      <c r="O61">
        <v>5.5138921356835333E-2</v>
      </c>
      <c r="P61">
        <v>6.2932159696565265E-2</v>
      </c>
      <c r="Q61">
        <v>6.5026831310956157E-2</v>
      </c>
      <c r="R61">
        <v>6.5699501624914072E-2</v>
      </c>
      <c r="S61">
        <v>6.5699501624914072E-2</v>
      </c>
      <c r="T61">
        <v>6.5699501624914072E-2</v>
      </c>
      <c r="U61">
        <v>6.5699501624914072E-2</v>
      </c>
      <c r="V61">
        <v>6.5699501624914072E-2</v>
      </c>
      <c r="W61">
        <v>6.5699501624914072E-2</v>
      </c>
      <c r="X61">
        <v>6.5699501624914072E-2</v>
      </c>
      <c r="Y61">
        <v>6.5699501624914072E-2</v>
      </c>
      <c r="Z61">
        <v>6.5699501624914072E-2</v>
      </c>
      <c r="AA61">
        <v>6.5699501624914072E-2</v>
      </c>
      <c r="AB61">
        <v>6.5699501624914072E-2</v>
      </c>
      <c r="AC61">
        <v>6.5699501624914072E-2</v>
      </c>
      <c r="AD61">
        <v>6.5699501624914072E-2</v>
      </c>
      <c r="AE61">
        <v>6.5699501624914072E-2</v>
      </c>
      <c r="AF61">
        <v>6.5699501624914072E-2</v>
      </c>
      <c r="AG61">
        <v>6.5699501624914072E-2</v>
      </c>
      <c r="AH61">
        <v>6.5699501624914072E-2</v>
      </c>
      <c r="AI61">
        <v>6.5699501624914072E-2</v>
      </c>
      <c r="AJ61">
        <v>6.5699501624914072E-2</v>
      </c>
      <c r="AK61">
        <v>6.5699501624914072E-2</v>
      </c>
      <c r="AL61">
        <v>6.5699501624914072E-2</v>
      </c>
      <c r="AM61">
        <v>6.5699501624914072E-2</v>
      </c>
      <c r="AN61">
        <v>6.5699501624914072E-2</v>
      </c>
      <c r="AO61">
        <v>6.5699501624914072E-2</v>
      </c>
      <c r="AP61">
        <v>6.5699501624914072E-2</v>
      </c>
      <c r="AQ61">
        <v>6.5699501624914072E-2</v>
      </c>
      <c r="AR61">
        <v>6.5699501624914072E-2</v>
      </c>
      <c r="AS61">
        <v>6.5699501624914072E-2</v>
      </c>
      <c r="AT61">
        <v>6.5699501624914072E-2</v>
      </c>
      <c r="AU61">
        <v>6.5699501624914072E-2</v>
      </c>
      <c r="AV61">
        <v>6.5699501624914072E-2</v>
      </c>
      <c r="AW61">
        <v>6.5699501624914072E-2</v>
      </c>
      <c r="AX61">
        <v>6.5699501624914072E-2</v>
      </c>
      <c r="AY61">
        <v>6.5699501624914072E-2</v>
      </c>
      <c r="AZ61">
        <v>6.5699501624914072E-2</v>
      </c>
      <c r="BA61">
        <v>6.5699501624914072E-2</v>
      </c>
      <c r="BB61">
        <v>6.5699501624914072E-2</v>
      </c>
      <c r="BC61">
        <v>6.5699501624914072E-2</v>
      </c>
      <c r="BD61">
        <v>6.5699501624914072E-2</v>
      </c>
      <c r="BE61">
        <v>6.5699501624914072E-2</v>
      </c>
      <c r="BF61">
        <v>6.5699501624914072E-2</v>
      </c>
      <c r="BG61">
        <v>6.5699501624914072E-2</v>
      </c>
      <c r="BH61">
        <v>6.5699501624914072E-2</v>
      </c>
      <c r="BI61">
        <v>6.5026831310956157E-2</v>
      </c>
      <c r="BJ61">
        <v>6.5026831310956157E-2</v>
      </c>
      <c r="BK61">
        <v>6.3755051563136891E-2</v>
      </c>
      <c r="BL61">
        <v>5.7775151893766419E-2</v>
      </c>
      <c r="BM61">
        <v>4.3669026722197878E-2</v>
      </c>
      <c r="BN61">
        <v>2.5123424161368212E-2</v>
      </c>
      <c r="BO61">
        <v>1.9088730404268246E-2</v>
      </c>
      <c r="BP61">
        <v>9.9880686073553302E-3</v>
      </c>
      <c r="BQ61">
        <v>4.400597362452751E-3</v>
      </c>
      <c r="BR61">
        <v>0</v>
      </c>
      <c r="BS61">
        <v>0</v>
      </c>
      <c r="BT61">
        <v>2.4882614288266741E-3</v>
      </c>
      <c r="BU61">
        <v>4.1197728456948898E-3</v>
      </c>
    </row>
    <row r="62" spans="1:73" x14ac:dyDescent="0.25">
      <c r="A62">
        <v>1342</v>
      </c>
      <c r="B62">
        <v>528.63546033053638</v>
      </c>
      <c r="C62">
        <v>1.2575525855838092E-3</v>
      </c>
      <c r="D62">
        <v>10</v>
      </c>
      <c r="E62">
        <v>681</v>
      </c>
      <c r="F62">
        <v>-661</v>
      </c>
      <c r="G62">
        <v>0</v>
      </c>
      <c r="H62">
        <v>1.2370481011845615E-3</v>
      </c>
      <c r="I62">
        <v>3.9260598701087585E-3</v>
      </c>
      <c r="J62">
        <v>1.1789853583359152E-2</v>
      </c>
      <c r="K62">
        <v>2.0833758451723337E-2</v>
      </c>
      <c r="L62">
        <v>3.1187945021651821E-2</v>
      </c>
      <c r="M62">
        <v>4.2260754635325727E-2</v>
      </c>
      <c r="N62">
        <v>4.6590062049431238E-2</v>
      </c>
      <c r="O62">
        <v>5.6396473942419145E-2</v>
      </c>
      <c r="P62">
        <v>6.4189712282149078E-2</v>
      </c>
      <c r="Q62">
        <v>6.628438389653997E-2</v>
      </c>
      <c r="R62">
        <v>6.6957054210497885E-2</v>
      </c>
      <c r="S62">
        <v>6.6957054210497885E-2</v>
      </c>
      <c r="T62">
        <v>6.6957054210497885E-2</v>
      </c>
      <c r="U62">
        <v>6.6957054210497885E-2</v>
      </c>
      <c r="V62">
        <v>6.6957054210497885E-2</v>
      </c>
      <c r="W62">
        <v>6.6957054210497885E-2</v>
      </c>
      <c r="X62">
        <v>6.6957054210497885E-2</v>
      </c>
      <c r="Y62">
        <v>6.6957054210497885E-2</v>
      </c>
      <c r="Z62">
        <v>6.6957054210497885E-2</v>
      </c>
      <c r="AA62">
        <v>6.6957054210497885E-2</v>
      </c>
      <c r="AB62">
        <v>6.6957054210497885E-2</v>
      </c>
      <c r="AC62">
        <v>6.6957054210497885E-2</v>
      </c>
      <c r="AD62">
        <v>6.6957054210497885E-2</v>
      </c>
      <c r="AE62">
        <v>6.6957054210497885E-2</v>
      </c>
      <c r="AF62">
        <v>6.6957054210497885E-2</v>
      </c>
      <c r="AG62">
        <v>6.6957054210497885E-2</v>
      </c>
      <c r="AH62">
        <v>6.6957054210497885E-2</v>
      </c>
      <c r="AI62">
        <v>6.6957054210497885E-2</v>
      </c>
      <c r="AJ62">
        <v>6.6957054210497885E-2</v>
      </c>
      <c r="AK62">
        <v>6.6957054210497885E-2</v>
      </c>
      <c r="AL62">
        <v>6.6957054210497885E-2</v>
      </c>
      <c r="AM62">
        <v>6.6957054210497885E-2</v>
      </c>
      <c r="AN62">
        <v>6.6957054210497885E-2</v>
      </c>
      <c r="AO62">
        <v>6.6957054210497885E-2</v>
      </c>
      <c r="AP62">
        <v>6.6957054210497885E-2</v>
      </c>
      <c r="AQ62">
        <v>6.6957054210497885E-2</v>
      </c>
      <c r="AR62">
        <v>6.6957054210497885E-2</v>
      </c>
      <c r="AS62">
        <v>6.6957054210497885E-2</v>
      </c>
      <c r="AT62">
        <v>6.6957054210497885E-2</v>
      </c>
      <c r="AU62">
        <v>6.6957054210497885E-2</v>
      </c>
      <c r="AV62">
        <v>6.6957054210497885E-2</v>
      </c>
      <c r="AW62">
        <v>6.6957054210497885E-2</v>
      </c>
      <c r="AX62">
        <v>6.6957054210497885E-2</v>
      </c>
      <c r="AY62">
        <v>6.6957054210497885E-2</v>
      </c>
      <c r="AZ62">
        <v>6.6957054210497885E-2</v>
      </c>
      <c r="BA62">
        <v>6.6957054210497885E-2</v>
      </c>
      <c r="BB62">
        <v>6.6957054210497885E-2</v>
      </c>
      <c r="BC62">
        <v>6.6957054210497885E-2</v>
      </c>
      <c r="BD62">
        <v>6.6957054210497885E-2</v>
      </c>
      <c r="BE62">
        <v>6.6957054210497885E-2</v>
      </c>
      <c r="BF62">
        <v>6.6957054210497885E-2</v>
      </c>
      <c r="BG62">
        <v>6.6957054210497885E-2</v>
      </c>
      <c r="BH62">
        <v>6.6957054210497885E-2</v>
      </c>
      <c r="BI62">
        <v>6.628438389653997E-2</v>
      </c>
      <c r="BJ62">
        <v>6.628438389653997E-2</v>
      </c>
      <c r="BK62">
        <v>6.5012604148720704E-2</v>
      </c>
      <c r="BL62">
        <v>5.9032704479350231E-2</v>
      </c>
      <c r="BM62">
        <v>4.3669026722197878E-2</v>
      </c>
      <c r="BN62">
        <v>2.5123424161368212E-2</v>
      </c>
      <c r="BO62">
        <v>1.9088730404268246E-2</v>
      </c>
      <c r="BP62">
        <v>9.9880686073553302E-3</v>
      </c>
      <c r="BQ62">
        <v>4.400597362452751E-3</v>
      </c>
      <c r="BR62">
        <v>0</v>
      </c>
      <c r="BS62">
        <v>0</v>
      </c>
      <c r="BT62">
        <v>4.6456523665172542E-3</v>
      </c>
      <c r="BU62">
        <v>1.9311230284916464E-3</v>
      </c>
    </row>
    <row r="63" spans="1:73" x14ac:dyDescent="0.25">
      <c r="A63">
        <v>1351</v>
      </c>
      <c r="B63">
        <v>356.99875853791258</v>
      </c>
      <c r="C63">
        <v>8.4925198088083844E-4</v>
      </c>
      <c r="D63">
        <v>0</v>
      </c>
      <c r="E63">
        <v>675.5</v>
      </c>
      <c r="F63">
        <v>-675.5</v>
      </c>
      <c r="G63">
        <v>0</v>
      </c>
      <c r="H63">
        <v>1.2370481011845615E-3</v>
      </c>
      <c r="I63">
        <v>3.9260598701087585E-3</v>
      </c>
      <c r="J63">
        <v>1.1789853583359152E-2</v>
      </c>
      <c r="K63">
        <v>2.0833758451723337E-2</v>
      </c>
      <c r="L63">
        <v>3.1187945021651821E-2</v>
      </c>
      <c r="M63">
        <v>4.2260754635325727E-2</v>
      </c>
      <c r="N63">
        <v>4.7439314030312076E-2</v>
      </c>
      <c r="O63">
        <v>5.7245725923299982E-2</v>
      </c>
      <c r="P63">
        <v>6.5038964263029922E-2</v>
      </c>
      <c r="Q63">
        <v>6.7133635877420814E-2</v>
      </c>
      <c r="R63">
        <v>6.7806306191378729E-2</v>
      </c>
      <c r="S63">
        <v>6.7806306191378729E-2</v>
      </c>
      <c r="T63">
        <v>6.7806306191378729E-2</v>
      </c>
      <c r="U63">
        <v>6.7806306191378729E-2</v>
      </c>
      <c r="V63">
        <v>6.7806306191378729E-2</v>
      </c>
      <c r="W63">
        <v>6.7806306191378729E-2</v>
      </c>
      <c r="X63">
        <v>6.7806306191378729E-2</v>
      </c>
      <c r="Y63">
        <v>6.7806306191378729E-2</v>
      </c>
      <c r="Z63">
        <v>6.7806306191378729E-2</v>
      </c>
      <c r="AA63">
        <v>6.7806306191378729E-2</v>
      </c>
      <c r="AB63">
        <v>6.7806306191378729E-2</v>
      </c>
      <c r="AC63">
        <v>6.7806306191378729E-2</v>
      </c>
      <c r="AD63">
        <v>6.7806306191378729E-2</v>
      </c>
      <c r="AE63">
        <v>6.7806306191378729E-2</v>
      </c>
      <c r="AF63">
        <v>6.7806306191378729E-2</v>
      </c>
      <c r="AG63">
        <v>6.7806306191378729E-2</v>
      </c>
      <c r="AH63">
        <v>6.7806306191378729E-2</v>
      </c>
      <c r="AI63">
        <v>6.7806306191378729E-2</v>
      </c>
      <c r="AJ63">
        <v>6.7806306191378729E-2</v>
      </c>
      <c r="AK63">
        <v>6.7806306191378729E-2</v>
      </c>
      <c r="AL63">
        <v>6.7806306191378729E-2</v>
      </c>
      <c r="AM63">
        <v>6.7806306191378729E-2</v>
      </c>
      <c r="AN63">
        <v>6.7806306191378729E-2</v>
      </c>
      <c r="AO63">
        <v>6.7806306191378729E-2</v>
      </c>
      <c r="AP63">
        <v>6.7806306191378729E-2</v>
      </c>
      <c r="AQ63">
        <v>6.7806306191378729E-2</v>
      </c>
      <c r="AR63">
        <v>6.7806306191378729E-2</v>
      </c>
      <c r="AS63">
        <v>6.7806306191378729E-2</v>
      </c>
      <c r="AT63">
        <v>6.7806306191378729E-2</v>
      </c>
      <c r="AU63">
        <v>6.7806306191378729E-2</v>
      </c>
      <c r="AV63">
        <v>6.7806306191378729E-2</v>
      </c>
      <c r="AW63">
        <v>6.7806306191378729E-2</v>
      </c>
      <c r="AX63">
        <v>6.7806306191378729E-2</v>
      </c>
      <c r="AY63">
        <v>6.7806306191378729E-2</v>
      </c>
      <c r="AZ63">
        <v>6.7806306191378729E-2</v>
      </c>
      <c r="BA63">
        <v>6.7806306191378729E-2</v>
      </c>
      <c r="BB63">
        <v>6.7806306191378729E-2</v>
      </c>
      <c r="BC63">
        <v>6.7806306191378729E-2</v>
      </c>
      <c r="BD63">
        <v>6.7806306191378729E-2</v>
      </c>
      <c r="BE63">
        <v>6.7806306191378729E-2</v>
      </c>
      <c r="BF63">
        <v>6.7806306191378729E-2</v>
      </c>
      <c r="BG63">
        <v>6.7806306191378729E-2</v>
      </c>
      <c r="BH63">
        <v>6.7806306191378729E-2</v>
      </c>
      <c r="BI63">
        <v>6.7133635877420814E-2</v>
      </c>
      <c r="BJ63">
        <v>6.7133635877420814E-2</v>
      </c>
      <c r="BK63">
        <v>6.5861856129601548E-2</v>
      </c>
      <c r="BL63">
        <v>5.9881956460231069E-2</v>
      </c>
      <c r="BM63">
        <v>4.3669026722197878E-2</v>
      </c>
      <c r="BN63">
        <v>2.5123424161368212E-2</v>
      </c>
      <c r="BO63">
        <v>1.9088730404268246E-2</v>
      </c>
      <c r="BP63">
        <v>9.9880686073553302E-3</v>
      </c>
      <c r="BQ63">
        <v>4.400597362452751E-3</v>
      </c>
      <c r="BR63">
        <v>0</v>
      </c>
      <c r="BS63">
        <v>0</v>
      </c>
      <c r="BT63">
        <v>8.874767483511424E-3</v>
      </c>
      <c r="BU63">
        <v>1.66934201752586E-3</v>
      </c>
    </row>
    <row r="64" spans="1:73" x14ac:dyDescent="0.25">
      <c r="A64">
        <v>1353</v>
      </c>
      <c r="B64">
        <v>255.75059386822613</v>
      </c>
      <c r="C64">
        <v>6.0839622900530623E-4</v>
      </c>
      <c r="D64">
        <v>-10</v>
      </c>
      <c r="E64">
        <v>666.5</v>
      </c>
      <c r="F64">
        <v>-686.5</v>
      </c>
      <c r="G64">
        <v>0</v>
      </c>
      <c r="H64">
        <v>1.2370481011845615E-3</v>
      </c>
      <c r="I64">
        <v>3.9260598701087585E-3</v>
      </c>
      <c r="J64">
        <v>1.1789853583359152E-2</v>
      </c>
      <c r="K64">
        <v>2.0833758451723337E-2</v>
      </c>
      <c r="L64">
        <v>3.1187945021651821E-2</v>
      </c>
      <c r="M64">
        <v>4.2260754635325727E-2</v>
      </c>
      <c r="N64">
        <v>4.804771025931738E-2</v>
      </c>
      <c r="O64">
        <v>5.7854122152305287E-2</v>
      </c>
      <c r="P64">
        <v>6.5647360492035234E-2</v>
      </c>
      <c r="Q64">
        <v>6.7742032106426125E-2</v>
      </c>
      <c r="R64">
        <v>6.8414702420384041E-2</v>
      </c>
      <c r="S64">
        <v>6.8414702420384041E-2</v>
      </c>
      <c r="T64">
        <v>6.8414702420384041E-2</v>
      </c>
      <c r="U64">
        <v>6.8414702420384041E-2</v>
      </c>
      <c r="V64">
        <v>6.8414702420384041E-2</v>
      </c>
      <c r="W64">
        <v>6.8414702420384041E-2</v>
      </c>
      <c r="X64">
        <v>6.8414702420384041E-2</v>
      </c>
      <c r="Y64">
        <v>6.8414702420384041E-2</v>
      </c>
      <c r="Z64">
        <v>6.8414702420384041E-2</v>
      </c>
      <c r="AA64">
        <v>6.8414702420384041E-2</v>
      </c>
      <c r="AB64">
        <v>6.8414702420384041E-2</v>
      </c>
      <c r="AC64">
        <v>6.8414702420384041E-2</v>
      </c>
      <c r="AD64">
        <v>6.8414702420384041E-2</v>
      </c>
      <c r="AE64">
        <v>6.8414702420384041E-2</v>
      </c>
      <c r="AF64">
        <v>6.8414702420384041E-2</v>
      </c>
      <c r="AG64">
        <v>6.8414702420384041E-2</v>
      </c>
      <c r="AH64">
        <v>6.8414702420384041E-2</v>
      </c>
      <c r="AI64">
        <v>6.8414702420384041E-2</v>
      </c>
      <c r="AJ64">
        <v>6.8414702420384041E-2</v>
      </c>
      <c r="AK64">
        <v>6.8414702420384041E-2</v>
      </c>
      <c r="AL64">
        <v>6.8414702420384041E-2</v>
      </c>
      <c r="AM64">
        <v>6.8414702420384041E-2</v>
      </c>
      <c r="AN64">
        <v>6.8414702420384041E-2</v>
      </c>
      <c r="AO64">
        <v>6.8414702420384041E-2</v>
      </c>
      <c r="AP64">
        <v>6.8414702420384041E-2</v>
      </c>
      <c r="AQ64">
        <v>6.8414702420384041E-2</v>
      </c>
      <c r="AR64">
        <v>6.8414702420384041E-2</v>
      </c>
      <c r="AS64">
        <v>6.8414702420384041E-2</v>
      </c>
      <c r="AT64">
        <v>6.8414702420384041E-2</v>
      </c>
      <c r="AU64">
        <v>6.8414702420384041E-2</v>
      </c>
      <c r="AV64">
        <v>6.8414702420384041E-2</v>
      </c>
      <c r="AW64">
        <v>6.8414702420384041E-2</v>
      </c>
      <c r="AX64">
        <v>6.8414702420384041E-2</v>
      </c>
      <c r="AY64">
        <v>6.8414702420384041E-2</v>
      </c>
      <c r="AZ64">
        <v>6.8414702420384041E-2</v>
      </c>
      <c r="BA64">
        <v>6.8414702420384041E-2</v>
      </c>
      <c r="BB64">
        <v>6.8414702420384041E-2</v>
      </c>
      <c r="BC64">
        <v>6.8414702420384041E-2</v>
      </c>
      <c r="BD64">
        <v>6.8414702420384041E-2</v>
      </c>
      <c r="BE64">
        <v>6.8414702420384041E-2</v>
      </c>
      <c r="BF64">
        <v>6.8414702420384041E-2</v>
      </c>
      <c r="BG64">
        <v>6.8414702420384041E-2</v>
      </c>
      <c r="BH64">
        <v>6.8414702420384041E-2</v>
      </c>
      <c r="BI64">
        <v>6.7742032106426125E-2</v>
      </c>
      <c r="BJ64">
        <v>6.7742032106426125E-2</v>
      </c>
      <c r="BK64">
        <v>6.647025235860686E-2</v>
      </c>
      <c r="BL64">
        <v>5.9881956460231069E-2</v>
      </c>
      <c r="BM64">
        <v>4.3669026722197878E-2</v>
      </c>
      <c r="BN64">
        <v>2.5123424161368212E-2</v>
      </c>
      <c r="BO64">
        <v>1.9088730404268246E-2</v>
      </c>
      <c r="BP64">
        <v>9.9880686073553302E-3</v>
      </c>
      <c r="BQ64">
        <v>4.400597362452751E-3</v>
      </c>
      <c r="BR64">
        <v>0</v>
      </c>
      <c r="BS64">
        <v>0</v>
      </c>
      <c r="BT64">
        <v>1.2476353848969356E-2</v>
      </c>
      <c r="BU64">
        <v>1.2409730904909266E-3</v>
      </c>
    </row>
    <row r="65" spans="1:73" x14ac:dyDescent="0.25">
      <c r="A65">
        <v>1353</v>
      </c>
      <c r="B65">
        <v>266.03720542013309</v>
      </c>
      <c r="C65">
        <v>6.3286669291612383E-4</v>
      </c>
      <c r="D65">
        <v>-20</v>
      </c>
      <c r="E65">
        <v>656.5</v>
      </c>
      <c r="F65">
        <v>-696.5</v>
      </c>
      <c r="G65">
        <v>0</v>
      </c>
      <c r="H65">
        <v>1.2370481011845615E-3</v>
      </c>
      <c r="I65">
        <v>3.9260598701087585E-3</v>
      </c>
      <c r="J65">
        <v>1.1789853583359152E-2</v>
      </c>
      <c r="K65">
        <v>2.0833758451723337E-2</v>
      </c>
      <c r="L65">
        <v>3.1187945021651821E-2</v>
      </c>
      <c r="M65">
        <v>4.289362132824185E-2</v>
      </c>
      <c r="N65">
        <v>4.8680576952233504E-2</v>
      </c>
      <c r="O65">
        <v>5.848698884522141E-2</v>
      </c>
      <c r="P65">
        <v>6.6280227184951357E-2</v>
      </c>
      <c r="Q65">
        <v>6.8374898799342249E-2</v>
      </c>
      <c r="R65">
        <v>6.9047569113300164E-2</v>
      </c>
      <c r="S65">
        <v>6.9047569113300164E-2</v>
      </c>
      <c r="T65">
        <v>6.9047569113300164E-2</v>
      </c>
      <c r="U65">
        <v>6.9047569113300164E-2</v>
      </c>
      <c r="V65">
        <v>6.9047569113300164E-2</v>
      </c>
      <c r="W65">
        <v>6.9047569113300164E-2</v>
      </c>
      <c r="X65">
        <v>6.9047569113300164E-2</v>
      </c>
      <c r="Y65">
        <v>6.9047569113300164E-2</v>
      </c>
      <c r="Z65">
        <v>6.9047569113300164E-2</v>
      </c>
      <c r="AA65">
        <v>6.9047569113300164E-2</v>
      </c>
      <c r="AB65">
        <v>6.9047569113300164E-2</v>
      </c>
      <c r="AC65">
        <v>6.9047569113300164E-2</v>
      </c>
      <c r="AD65">
        <v>6.9047569113300164E-2</v>
      </c>
      <c r="AE65">
        <v>6.9047569113300164E-2</v>
      </c>
      <c r="AF65">
        <v>6.9047569113300164E-2</v>
      </c>
      <c r="AG65">
        <v>6.9047569113300164E-2</v>
      </c>
      <c r="AH65">
        <v>6.9047569113300164E-2</v>
      </c>
      <c r="AI65">
        <v>6.9047569113300164E-2</v>
      </c>
      <c r="AJ65">
        <v>6.9047569113300164E-2</v>
      </c>
      <c r="AK65">
        <v>6.9047569113300164E-2</v>
      </c>
      <c r="AL65">
        <v>6.9047569113300164E-2</v>
      </c>
      <c r="AM65">
        <v>6.9047569113300164E-2</v>
      </c>
      <c r="AN65">
        <v>6.9047569113300164E-2</v>
      </c>
      <c r="AO65">
        <v>6.9047569113300164E-2</v>
      </c>
      <c r="AP65">
        <v>6.9047569113300164E-2</v>
      </c>
      <c r="AQ65">
        <v>6.9047569113300164E-2</v>
      </c>
      <c r="AR65">
        <v>6.9047569113300164E-2</v>
      </c>
      <c r="AS65">
        <v>6.9047569113300164E-2</v>
      </c>
      <c r="AT65">
        <v>6.9047569113300164E-2</v>
      </c>
      <c r="AU65">
        <v>6.9047569113300164E-2</v>
      </c>
      <c r="AV65">
        <v>6.9047569113300164E-2</v>
      </c>
      <c r="AW65">
        <v>6.9047569113300164E-2</v>
      </c>
      <c r="AX65">
        <v>6.9047569113300164E-2</v>
      </c>
      <c r="AY65">
        <v>6.9047569113300164E-2</v>
      </c>
      <c r="AZ65">
        <v>6.9047569113300164E-2</v>
      </c>
      <c r="BA65">
        <v>6.9047569113300164E-2</v>
      </c>
      <c r="BB65">
        <v>6.9047569113300164E-2</v>
      </c>
      <c r="BC65">
        <v>6.9047569113300164E-2</v>
      </c>
      <c r="BD65">
        <v>6.9047569113300164E-2</v>
      </c>
      <c r="BE65">
        <v>6.9047569113300164E-2</v>
      </c>
      <c r="BF65">
        <v>6.9047569113300164E-2</v>
      </c>
      <c r="BG65">
        <v>6.9047569113300164E-2</v>
      </c>
      <c r="BH65">
        <v>6.9047569113300164E-2</v>
      </c>
      <c r="BI65">
        <v>6.8374898799342249E-2</v>
      </c>
      <c r="BJ65">
        <v>6.8374898799342249E-2</v>
      </c>
      <c r="BK65">
        <v>6.7103119051522983E-2</v>
      </c>
      <c r="BL65">
        <v>5.9881956460231069E-2</v>
      </c>
      <c r="BM65">
        <v>4.3669026722197878E-2</v>
      </c>
      <c r="BN65">
        <v>2.5123424161368212E-2</v>
      </c>
      <c r="BO65">
        <v>1.9088730404268246E-2</v>
      </c>
      <c r="BP65">
        <v>9.9880686073553302E-3</v>
      </c>
      <c r="BQ65">
        <v>4.400597362452751E-3</v>
      </c>
      <c r="BR65">
        <v>0</v>
      </c>
      <c r="BS65">
        <v>0</v>
      </c>
      <c r="BT65">
        <v>1.6146418180177403E-2</v>
      </c>
      <c r="BU65">
        <v>7.6500761600767353E-4</v>
      </c>
    </row>
    <row r="66" spans="1:73" x14ac:dyDescent="0.25">
      <c r="A66">
        <v>1348</v>
      </c>
      <c r="B66">
        <v>238.64568321082348</v>
      </c>
      <c r="C66">
        <v>5.6770594952623536E-4</v>
      </c>
      <c r="D66">
        <v>-30</v>
      </c>
      <c r="E66">
        <v>644</v>
      </c>
      <c r="F66">
        <v>-704</v>
      </c>
      <c r="G66">
        <v>0</v>
      </c>
      <c r="H66">
        <v>1.2370481011845615E-3</v>
      </c>
      <c r="I66">
        <v>3.9260598701087585E-3</v>
      </c>
      <c r="J66">
        <v>1.1789853583359152E-2</v>
      </c>
      <c r="K66">
        <v>2.0833758451723337E-2</v>
      </c>
      <c r="L66">
        <v>3.1187945021651821E-2</v>
      </c>
      <c r="M66">
        <v>4.3461327277768087E-2</v>
      </c>
      <c r="N66">
        <v>4.9248282901759741E-2</v>
      </c>
      <c r="O66">
        <v>5.9054694794747647E-2</v>
      </c>
      <c r="P66">
        <v>6.6847933134477594E-2</v>
      </c>
      <c r="Q66">
        <v>6.8942604748868486E-2</v>
      </c>
      <c r="R66">
        <v>6.9615275062826401E-2</v>
      </c>
      <c r="S66">
        <v>6.9615275062826401E-2</v>
      </c>
      <c r="T66">
        <v>6.9615275062826401E-2</v>
      </c>
      <c r="U66">
        <v>6.9615275062826401E-2</v>
      </c>
      <c r="V66">
        <v>6.9615275062826401E-2</v>
      </c>
      <c r="W66">
        <v>6.9615275062826401E-2</v>
      </c>
      <c r="X66">
        <v>6.9615275062826401E-2</v>
      </c>
      <c r="Y66">
        <v>6.9615275062826401E-2</v>
      </c>
      <c r="Z66">
        <v>6.9615275062826401E-2</v>
      </c>
      <c r="AA66">
        <v>6.9615275062826401E-2</v>
      </c>
      <c r="AB66">
        <v>6.9615275062826401E-2</v>
      </c>
      <c r="AC66">
        <v>6.9615275062826401E-2</v>
      </c>
      <c r="AD66">
        <v>6.9615275062826401E-2</v>
      </c>
      <c r="AE66">
        <v>6.9615275062826401E-2</v>
      </c>
      <c r="AF66">
        <v>6.9615275062826401E-2</v>
      </c>
      <c r="AG66">
        <v>6.9615275062826401E-2</v>
      </c>
      <c r="AH66">
        <v>6.9615275062826401E-2</v>
      </c>
      <c r="AI66">
        <v>6.9615275062826401E-2</v>
      </c>
      <c r="AJ66">
        <v>6.9615275062826401E-2</v>
      </c>
      <c r="AK66">
        <v>6.9615275062826401E-2</v>
      </c>
      <c r="AL66">
        <v>6.9615275062826401E-2</v>
      </c>
      <c r="AM66">
        <v>6.9615275062826401E-2</v>
      </c>
      <c r="AN66">
        <v>6.9615275062826401E-2</v>
      </c>
      <c r="AO66">
        <v>6.9615275062826401E-2</v>
      </c>
      <c r="AP66">
        <v>6.9615275062826401E-2</v>
      </c>
      <c r="AQ66">
        <v>6.9615275062826401E-2</v>
      </c>
      <c r="AR66">
        <v>6.9615275062826401E-2</v>
      </c>
      <c r="AS66">
        <v>6.9615275062826401E-2</v>
      </c>
      <c r="AT66">
        <v>6.9615275062826401E-2</v>
      </c>
      <c r="AU66">
        <v>6.9615275062826401E-2</v>
      </c>
      <c r="AV66">
        <v>6.9615275062826401E-2</v>
      </c>
      <c r="AW66">
        <v>6.9615275062826401E-2</v>
      </c>
      <c r="AX66">
        <v>6.9615275062826401E-2</v>
      </c>
      <c r="AY66">
        <v>6.9615275062826401E-2</v>
      </c>
      <c r="AZ66">
        <v>6.9615275062826401E-2</v>
      </c>
      <c r="BA66">
        <v>6.9615275062826401E-2</v>
      </c>
      <c r="BB66">
        <v>6.9615275062826401E-2</v>
      </c>
      <c r="BC66">
        <v>6.9615275062826401E-2</v>
      </c>
      <c r="BD66">
        <v>6.9615275062826401E-2</v>
      </c>
      <c r="BE66">
        <v>6.9615275062826401E-2</v>
      </c>
      <c r="BF66">
        <v>6.9615275062826401E-2</v>
      </c>
      <c r="BG66">
        <v>6.9615275062826401E-2</v>
      </c>
      <c r="BH66">
        <v>6.9615275062826401E-2</v>
      </c>
      <c r="BI66">
        <v>6.8942604748868486E-2</v>
      </c>
      <c r="BJ66">
        <v>6.8942604748868486E-2</v>
      </c>
      <c r="BK66">
        <v>6.767082500104922E-2</v>
      </c>
      <c r="BL66">
        <v>5.9881956460231069E-2</v>
      </c>
      <c r="BM66">
        <v>4.3669026722197878E-2</v>
      </c>
      <c r="BN66">
        <v>2.5123424161368212E-2</v>
      </c>
      <c r="BO66">
        <v>1.9088730404268246E-2</v>
      </c>
      <c r="BP66">
        <v>9.9880686073553302E-3</v>
      </c>
      <c r="BQ66">
        <v>4.400597362452751E-3</v>
      </c>
      <c r="BR66">
        <v>0</v>
      </c>
      <c r="BS66">
        <v>0</v>
      </c>
      <c r="BT66">
        <v>1.8898966428583443E-2</v>
      </c>
      <c r="BU66">
        <v>6.7267031395791543E-4</v>
      </c>
    </row>
    <row r="67" spans="1:73" x14ac:dyDescent="0.25">
      <c r="A67">
        <v>1350</v>
      </c>
      <c r="B67">
        <v>348.92396107314818</v>
      </c>
      <c r="C67">
        <v>8.3004312488859982E-4</v>
      </c>
      <c r="D67">
        <v>-40</v>
      </c>
      <c r="E67">
        <v>635</v>
      </c>
      <c r="F67">
        <v>-715</v>
      </c>
      <c r="G67">
        <v>0</v>
      </c>
      <c r="H67">
        <v>1.2370481011845615E-3</v>
      </c>
      <c r="I67">
        <v>3.9260598701087585E-3</v>
      </c>
      <c r="J67">
        <v>1.1789853583359152E-2</v>
      </c>
      <c r="K67">
        <v>2.0833758451723337E-2</v>
      </c>
      <c r="L67">
        <v>3.1187945021651821E-2</v>
      </c>
      <c r="M67">
        <v>4.4291370402656689E-2</v>
      </c>
      <c r="N67">
        <v>5.0078326026648343E-2</v>
      </c>
      <c r="O67">
        <v>5.9884737919636249E-2</v>
      </c>
      <c r="P67">
        <v>6.7677976259366196E-2</v>
      </c>
      <c r="Q67">
        <v>6.9772647873757088E-2</v>
      </c>
      <c r="R67">
        <v>7.0445318187715003E-2</v>
      </c>
      <c r="S67">
        <v>7.0445318187715003E-2</v>
      </c>
      <c r="T67">
        <v>7.0445318187715003E-2</v>
      </c>
      <c r="U67">
        <v>7.0445318187715003E-2</v>
      </c>
      <c r="V67">
        <v>7.0445318187715003E-2</v>
      </c>
      <c r="W67">
        <v>7.0445318187715003E-2</v>
      </c>
      <c r="X67">
        <v>7.0445318187715003E-2</v>
      </c>
      <c r="Y67">
        <v>7.0445318187715003E-2</v>
      </c>
      <c r="Z67">
        <v>7.0445318187715003E-2</v>
      </c>
      <c r="AA67">
        <v>7.0445318187715003E-2</v>
      </c>
      <c r="AB67">
        <v>7.0445318187715003E-2</v>
      </c>
      <c r="AC67">
        <v>7.0445318187715003E-2</v>
      </c>
      <c r="AD67">
        <v>7.0445318187715003E-2</v>
      </c>
      <c r="AE67">
        <v>7.0445318187715003E-2</v>
      </c>
      <c r="AF67">
        <v>7.0445318187715003E-2</v>
      </c>
      <c r="AG67">
        <v>7.0445318187715003E-2</v>
      </c>
      <c r="AH67">
        <v>7.0445318187715003E-2</v>
      </c>
      <c r="AI67">
        <v>7.0445318187715003E-2</v>
      </c>
      <c r="AJ67">
        <v>7.0445318187715003E-2</v>
      </c>
      <c r="AK67">
        <v>7.0445318187715003E-2</v>
      </c>
      <c r="AL67">
        <v>7.0445318187715003E-2</v>
      </c>
      <c r="AM67">
        <v>7.0445318187715003E-2</v>
      </c>
      <c r="AN67">
        <v>7.0445318187715003E-2</v>
      </c>
      <c r="AO67">
        <v>7.0445318187715003E-2</v>
      </c>
      <c r="AP67">
        <v>7.0445318187715003E-2</v>
      </c>
      <c r="AQ67">
        <v>7.0445318187715003E-2</v>
      </c>
      <c r="AR67">
        <v>7.0445318187715003E-2</v>
      </c>
      <c r="AS67">
        <v>7.0445318187715003E-2</v>
      </c>
      <c r="AT67">
        <v>7.0445318187715003E-2</v>
      </c>
      <c r="AU67">
        <v>7.0445318187715003E-2</v>
      </c>
      <c r="AV67">
        <v>7.0445318187715003E-2</v>
      </c>
      <c r="AW67">
        <v>7.0445318187715003E-2</v>
      </c>
      <c r="AX67">
        <v>7.0445318187715003E-2</v>
      </c>
      <c r="AY67">
        <v>7.0445318187715003E-2</v>
      </c>
      <c r="AZ67">
        <v>7.0445318187715003E-2</v>
      </c>
      <c r="BA67">
        <v>7.0445318187715003E-2</v>
      </c>
      <c r="BB67">
        <v>7.0445318187715003E-2</v>
      </c>
      <c r="BC67">
        <v>7.0445318187715003E-2</v>
      </c>
      <c r="BD67">
        <v>7.0445318187715003E-2</v>
      </c>
      <c r="BE67">
        <v>7.0445318187715003E-2</v>
      </c>
      <c r="BF67">
        <v>7.0445318187715003E-2</v>
      </c>
      <c r="BG67">
        <v>7.0445318187715003E-2</v>
      </c>
      <c r="BH67">
        <v>7.0445318187715003E-2</v>
      </c>
      <c r="BI67">
        <v>6.9772647873757088E-2</v>
      </c>
      <c r="BJ67">
        <v>6.9772647873757088E-2</v>
      </c>
      <c r="BK67">
        <v>6.767082500104922E-2</v>
      </c>
      <c r="BL67">
        <v>5.9881956460231069E-2</v>
      </c>
      <c r="BM67">
        <v>4.3669026722197878E-2</v>
      </c>
      <c r="BN67">
        <v>2.5123424161368212E-2</v>
      </c>
      <c r="BO67">
        <v>1.9088730404268246E-2</v>
      </c>
      <c r="BP67">
        <v>9.9880686073553302E-3</v>
      </c>
      <c r="BQ67">
        <v>4.400597362452751E-3</v>
      </c>
      <c r="BR67">
        <v>0</v>
      </c>
      <c r="BS67">
        <v>0</v>
      </c>
      <c r="BT67">
        <v>2.1883035924836924E-2</v>
      </c>
      <c r="BU67">
        <v>6.7267031395791543E-4</v>
      </c>
    </row>
    <row r="68" spans="1:73" x14ac:dyDescent="0.25">
      <c r="A68">
        <v>1320</v>
      </c>
      <c r="B68">
        <v>342.13567828780305</v>
      </c>
      <c r="C68">
        <v>8.1389471410464067E-4</v>
      </c>
      <c r="D68">
        <v>-30</v>
      </c>
      <c r="E68">
        <v>630</v>
      </c>
      <c r="F68">
        <v>-690</v>
      </c>
      <c r="G68">
        <v>0</v>
      </c>
      <c r="H68">
        <v>1.2370481011845615E-3</v>
      </c>
      <c r="I68">
        <v>3.9260598701087585E-3</v>
      </c>
      <c r="J68">
        <v>1.1789853583359152E-2</v>
      </c>
      <c r="K68">
        <v>2.0833758451723337E-2</v>
      </c>
      <c r="L68">
        <v>3.1187945021651821E-2</v>
      </c>
      <c r="M68">
        <v>4.4291370402656689E-2</v>
      </c>
      <c r="N68">
        <v>5.0892220740752982E-2</v>
      </c>
      <c r="O68">
        <v>6.0698632633740889E-2</v>
      </c>
      <c r="P68">
        <v>6.8491870973470842E-2</v>
      </c>
      <c r="Q68">
        <v>7.0586542587861734E-2</v>
      </c>
      <c r="R68">
        <v>7.1259212901819649E-2</v>
      </c>
      <c r="S68">
        <v>7.1259212901819649E-2</v>
      </c>
      <c r="T68">
        <v>7.1259212901819649E-2</v>
      </c>
      <c r="U68">
        <v>7.1259212901819649E-2</v>
      </c>
      <c r="V68">
        <v>7.1259212901819649E-2</v>
      </c>
      <c r="W68">
        <v>7.1259212901819649E-2</v>
      </c>
      <c r="X68">
        <v>7.1259212901819649E-2</v>
      </c>
      <c r="Y68">
        <v>7.1259212901819649E-2</v>
      </c>
      <c r="Z68">
        <v>7.1259212901819649E-2</v>
      </c>
      <c r="AA68">
        <v>7.1259212901819649E-2</v>
      </c>
      <c r="AB68">
        <v>7.1259212901819649E-2</v>
      </c>
      <c r="AC68">
        <v>7.1259212901819649E-2</v>
      </c>
      <c r="AD68">
        <v>7.1259212901819649E-2</v>
      </c>
      <c r="AE68">
        <v>7.1259212901819649E-2</v>
      </c>
      <c r="AF68">
        <v>7.1259212901819649E-2</v>
      </c>
      <c r="AG68">
        <v>7.1259212901819649E-2</v>
      </c>
      <c r="AH68">
        <v>7.1259212901819649E-2</v>
      </c>
      <c r="AI68">
        <v>7.1259212901819649E-2</v>
      </c>
      <c r="AJ68">
        <v>7.1259212901819649E-2</v>
      </c>
      <c r="AK68">
        <v>7.1259212901819649E-2</v>
      </c>
      <c r="AL68">
        <v>7.1259212901819649E-2</v>
      </c>
      <c r="AM68">
        <v>7.1259212901819649E-2</v>
      </c>
      <c r="AN68">
        <v>7.1259212901819649E-2</v>
      </c>
      <c r="AO68">
        <v>7.1259212901819649E-2</v>
      </c>
      <c r="AP68">
        <v>7.1259212901819649E-2</v>
      </c>
      <c r="AQ68">
        <v>7.1259212901819649E-2</v>
      </c>
      <c r="AR68">
        <v>7.1259212901819649E-2</v>
      </c>
      <c r="AS68">
        <v>7.1259212901819649E-2</v>
      </c>
      <c r="AT68">
        <v>7.1259212901819649E-2</v>
      </c>
      <c r="AU68">
        <v>7.1259212901819649E-2</v>
      </c>
      <c r="AV68">
        <v>7.1259212901819649E-2</v>
      </c>
      <c r="AW68">
        <v>7.1259212901819649E-2</v>
      </c>
      <c r="AX68">
        <v>7.1259212901819649E-2</v>
      </c>
      <c r="AY68">
        <v>7.1259212901819649E-2</v>
      </c>
      <c r="AZ68">
        <v>7.1259212901819649E-2</v>
      </c>
      <c r="BA68">
        <v>7.1259212901819649E-2</v>
      </c>
      <c r="BB68">
        <v>7.1259212901819649E-2</v>
      </c>
      <c r="BC68">
        <v>7.1259212901819649E-2</v>
      </c>
      <c r="BD68">
        <v>7.1259212901819649E-2</v>
      </c>
      <c r="BE68">
        <v>7.1259212901819649E-2</v>
      </c>
      <c r="BF68">
        <v>7.1259212901819649E-2</v>
      </c>
      <c r="BG68">
        <v>7.1259212901819649E-2</v>
      </c>
      <c r="BH68">
        <v>7.1259212901819649E-2</v>
      </c>
      <c r="BI68">
        <v>7.0586542587861734E-2</v>
      </c>
      <c r="BJ68">
        <v>7.0586542587861734E-2</v>
      </c>
      <c r="BK68">
        <v>6.767082500104922E-2</v>
      </c>
      <c r="BL68">
        <v>5.9881956460231069E-2</v>
      </c>
      <c r="BM68">
        <v>4.3669026722197878E-2</v>
      </c>
      <c r="BN68">
        <v>2.5123424161368212E-2</v>
      </c>
      <c r="BO68">
        <v>1.9088730404268246E-2</v>
      </c>
      <c r="BP68">
        <v>9.9880686073553302E-3</v>
      </c>
      <c r="BQ68">
        <v>4.400597362452751E-3</v>
      </c>
      <c r="BR68">
        <v>0</v>
      </c>
      <c r="BS68">
        <v>0</v>
      </c>
      <c r="BT68">
        <v>1.3760876364892177E-2</v>
      </c>
      <c r="BU68">
        <v>6.7267031395791543E-4</v>
      </c>
    </row>
    <row r="69" spans="1:73" x14ac:dyDescent="0.25">
      <c r="A69">
        <v>1309</v>
      </c>
      <c r="B69">
        <v>322.61357948051943</v>
      </c>
      <c r="C69">
        <v>7.6745426946293654E-4</v>
      </c>
      <c r="D69">
        <v>-20</v>
      </c>
      <c r="E69">
        <v>634.5</v>
      </c>
      <c r="F69">
        <v>-674.5</v>
      </c>
      <c r="G69">
        <v>0</v>
      </c>
      <c r="H69">
        <v>1.2370481011845615E-3</v>
      </c>
      <c r="I69">
        <v>3.9260598701087585E-3</v>
      </c>
      <c r="J69">
        <v>1.1789853583359152E-2</v>
      </c>
      <c r="K69">
        <v>2.0833758451723337E-2</v>
      </c>
      <c r="L69">
        <v>3.1187945021651821E-2</v>
      </c>
      <c r="M69">
        <v>4.4291370402656689E-2</v>
      </c>
      <c r="N69">
        <v>5.1659675010215921E-2</v>
      </c>
      <c r="O69">
        <v>6.1466086903203827E-2</v>
      </c>
      <c r="P69">
        <v>6.9259325242933781E-2</v>
      </c>
      <c r="Q69">
        <v>7.1353996857324672E-2</v>
      </c>
      <c r="R69">
        <v>7.2026667171282588E-2</v>
      </c>
      <c r="S69">
        <v>7.2026667171282588E-2</v>
      </c>
      <c r="T69">
        <v>7.2026667171282588E-2</v>
      </c>
      <c r="U69">
        <v>7.2026667171282588E-2</v>
      </c>
      <c r="V69">
        <v>7.2026667171282588E-2</v>
      </c>
      <c r="W69">
        <v>7.2026667171282588E-2</v>
      </c>
      <c r="X69">
        <v>7.2026667171282588E-2</v>
      </c>
      <c r="Y69">
        <v>7.2026667171282588E-2</v>
      </c>
      <c r="Z69">
        <v>7.2026667171282588E-2</v>
      </c>
      <c r="AA69">
        <v>7.2026667171282588E-2</v>
      </c>
      <c r="AB69">
        <v>7.2026667171282588E-2</v>
      </c>
      <c r="AC69">
        <v>7.2026667171282588E-2</v>
      </c>
      <c r="AD69">
        <v>7.2026667171282588E-2</v>
      </c>
      <c r="AE69">
        <v>7.2026667171282588E-2</v>
      </c>
      <c r="AF69">
        <v>7.2026667171282588E-2</v>
      </c>
      <c r="AG69">
        <v>7.2026667171282588E-2</v>
      </c>
      <c r="AH69">
        <v>7.2026667171282588E-2</v>
      </c>
      <c r="AI69">
        <v>7.2026667171282588E-2</v>
      </c>
      <c r="AJ69">
        <v>7.2026667171282588E-2</v>
      </c>
      <c r="AK69">
        <v>7.2026667171282588E-2</v>
      </c>
      <c r="AL69">
        <v>7.2026667171282588E-2</v>
      </c>
      <c r="AM69">
        <v>7.2026667171282588E-2</v>
      </c>
      <c r="AN69">
        <v>7.2026667171282588E-2</v>
      </c>
      <c r="AO69">
        <v>7.2026667171282588E-2</v>
      </c>
      <c r="AP69">
        <v>7.2026667171282588E-2</v>
      </c>
      <c r="AQ69">
        <v>7.2026667171282588E-2</v>
      </c>
      <c r="AR69">
        <v>7.2026667171282588E-2</v>
      </c>
      <c r="AS69">
        <v>7.2026667171282588E-2</v>
      </c>
      <c r="AT69">
        <v>7.2026667171282588E-2</v>
      </c>
      <c r="AU69">
        <v>7.2026667171282588E-2</v>
      </c>
      <c r="AV69">
        <v>7.2026667171282588E-2</v>
      </c>
      <c r="AW69">
        <v>7.2026667171282588E-2</v>
      </c>
      <c r="AX69">
        <v>7.2026667171282588E-2</v>
      </c>
      <c r="AY69">
        <v>7.2026667171282588E-2</v>
      </c>
      <c r="AZ69">
        <v>7.2026667171282588E-2</v>
      </c>
      <c r="BA69">
        <v>7.2026667171282588E-2</v>
      </c>
      <c r="BB69">
        <v>7.2026667171282588E-2</v>
      </c>
      <c r="BC69">
        <v>7.2026667171282588E-2</v>
      </c>
      <c r="BD69">
        <v>7.2026667171282588E-2</v>
      </c>
      <c r="BE69">
        <v>7.2026667171282588E-2</v>
      </c>
      <c r="BF69">
        <v>7.2026667171282588E-2</v>
      </c>
      <c r="BG69">
        <v>7.2026667171282588E-2</v>
      </c>
      <c r="BH69">
        <v>7.2026667171282588E-2</v>
      </c>
      <c r="BI69">
        <v>7.1353996857324672E-2</v>
      </c>
      <c r="BJ69">
        <v>7.1353996857324672E-2</v>
      </c>
      <c r="BK69">
        <v>6.767082500104922E-2</v>
      </c>
      <c r="BL69">
        <v>5.9881956460231069E-2</v>
      </c>
      <c r="BM69">
        <v>4.3669026722197878E-2</v>
      </c>
      <c r="BN69">
        <v>2.5123424161368212E-2</v>
      </c>
      <c r="BO69">
        <v>1.9088730404268246E-2</v>
      </c>
      <c r="BP69">
        <v>9.9880686073553302E-3</v>
      </c>
      <c r="BQ69">
        <v>4.400597362452751E-3</v>
      </c>
      <c r="BR69">
        <v>0</v>
      </c>
      <c r="BS69">
        <v>0</v>
      </c>
      <c r="BT69">
        <v>8.583104371994596E-3</v>
      </c>
      <c r="BU69">
        <v>6.7267031395791543E-4</v>
      </c>
    </row>
    <row r="70" spans="1:73" x14ac:dyDescent="0.25">
      <c r="A70">
        <v>1299</v>
      </c>
      <c r="B70">
        <v>359.82852077321019</v>
      </c>
      <c r="C70">
        <v>8.5598360424443362E-4</v>
      </c>
      <c r="D70">
        <v>-10</v>
      </c>
      <c r="E70">
        <v>639.5</v>
      </c>
      <c r="F70">
        <v>-659.5</v>
      </c>
      <c r="G70">
        <v>0</v>
      </c>
      <c r="H70">
        <v>1.2370481011845615E-3</v>
      </c>
      <c r="I70">
        <v>3.9260598701087585E-3</v>
      </c>
      <c r="J70">
        <v>1.1789853583359152E-2</v>
      </c>
      <c r="K70">
        <v>2.0833758451723337E-2</v>
      </c>
      <c r="L70">
        <v>3.1187945021651821E-2</v>
      </c>
      <c r="M70">
        <v>4.4291370402656689E-2</v>
      </c>
      <c r="N70">
        <v>5.1659675010215921E-2</v>
      </c>
      <c r="O70">
        <v>6.2322070507448264E-2</v>
      </c>
      <c r="P70">
        <v>7.0115308847178218E-2</v>
      </c>
      <c r="Q70">
        <v>7.2209980461569109E-2</v>
      </c>
      <c r="R70">
        <v>7.2882650775527025E-2</v>
      </c>
      <c r="S70">
        <v>7.2882650775527025E-2</v>
      </c>
      <c r="T70">
        <v>7.2882650775527025E-2</v>
      </c>
      <c r="U70">
        <v>7.2882650775527025E-2</v>
      </c>
      <c r="V70">
        <v>7.2882650775527025E-2</v>
      </c>
      <c r="W70">
        <v>7.2882650775527025E-2</v>
      </c>
      <c r="X70">
        <v>7.2882650775527025E-2</v>
      </c>
      <c r="Y70">
        <v>7.2882650775527025E-2</v>
      </c>
      <c r="Z70">
        <v>7.2882650775527025E-2</v>
      </c>
      <c r="AA70">
        <v>7.2882650775527025E-2</v>
      </c>
      <c r="AB70">
        <v>7.2882650775527025E-2</v>
      </c>
      <c r="AC70">
        <v>7.2882650775527025E-2</v>
      </c>
      <c r="AD70">
        <v>7.2882650775527025E-2</v>
      </c>
      <c r="AE70">
        <v>7.2882650775527025E-2</v>
      </c>
      <c r="AF70">
        <v>7.2882650775527025E-2</v>
      </c>
      <c r="AG70">
        <v>7.2882650775527025E-2</v>
      </c>
      <c r="AH70">
        <v>7.2882650775527025E-2</v>
      </c>
      <c r="AI70">
        <v>7.2882650775527025E-2</v>
      </c>
      <c r="AJ70">
        <v>7.2882650775527025E-2</v>
      </c>
      <c r="AK70">
        <v>7.2882650775527025E-2</v>
      </c>
      <c r="AL70">
        <v>7.2882650775527025E-2</v>
      </c>
      <c r="AM70">
        <v>7.2882650775527025E-2</v>
      </c>
      <c r="AN70">
        <v>7.2882650775527025E-2</v>
      </c>
      <c r="AO70">
        <v>7.2882650775527025E-2</v>
      </c>
      <c r="AP70">
        <v>7.2882650775527025E-2</v>
      </c>
      <c r="AQ70">
        <v>7.2882650775527025E-2</v>
      </c>
      <c r="AR70">
        <v>7.2882650775527025E-2</v>
      </c>
      <c r="AS70">
        <v>7.2882650775527025E-2</v>
      </c>
      <c r="AT70">
        <v>7.2882650775527025E-2</v>
      </c>
      <c r="AU70">
        <v>7.2882650775527025E-2</v>
      </c>
      <c r="AV70">
        <v>7.2882650775527025E-2</v>
      </c>
      <c r="AW70">
        <v>7.2882650775527025E-2</v>
      </c>
      <c r="AX70">
        <v>7.2882650775527025E-2</v>
      </c>
      <c r="AY70">
        <v>7.2882650775527025E-2</v>
      </c>
      <c r="AZ70">
        <v>7.2882650775527025E-2</v>
      </c>
      <c r="BA70">
        <v>7.2882650775527025E-2</v>
      </c>
      <c r="BB70">
        <v>7.2882650775527025E-2</v>
      </c>
      <c r="BC70">
        <v>7.2882650775527025E-2</v>
      </c>
      <c r="BD70">
        <v>7.2882650775527025E-2</v>
      </c>
      <c r="BE70">
        <v>7.2882650775527025E-2</v>
      </c>
      <c r="BF70">
        <v>7.2882650775527025E-2</v>
      </c>
      <c r="BG70">
        <v>7.2882650775527025E-2</v>
      </c>
      <c r="BH70">
        <v>7.2882650775527025E-2</v>
      </c>
      <c r="BI70">
        <v>7.2209980461569109E-2</v>
      </c>
      <c r="BJ70">
        <v>7.2209980461569109E-2</v>
      </c>
      <c r="BK70">
        <v>6.767082500104922E-2</v>
      </c>
      <c r="BL70">
        <v>5.9881956460231069E-2</v>
      </c>
      <c r="BM70">
        <v>4.3669026722197878E-2</v>
      </c>
      <c r="BN70">
        <v>2.5123424161368212E-2</v>
      </c>
      <c r="BO70">
        <v>1.9088730404268246E-2</v>
      </c>
      <c r="BP70">
        <v>9.9880686073553302E-3</v>
      </c>
      <c r="BQ70">
        <v>4.400597362452751E-3</v>
      </c>
      <c r="BR70">
        <v>0</v>
      </c>
      <c r="BS70">
        <v>0</v>
      </c>
      <c r="BT70">
        <v>4.2081576992420017E-3</v>
      </c>
      <c r="BU70">
        <v>6.7267031395791543E-4</v>
      </c>
    </row>
    <row r="71" spans="1:73" x14ac:dyDescent="0.25">
      <c r="A71">
        <v>1299</v>
      </c>
      <c r="B71">
        <v>324.65609859122401</v>
      </c>
      <c r="C71">
        <v>7.7231314742614546E-4</v>
      </c>
      <c r="D71">
        <v>0</v>
      </c>
      <c r="E71">
        <v>649.5</v>
      </c>
      <c r="F71">
        <v>-649.5</v>
      </c>
      <c r="G71">
        <v>0</v>
      </c>
      <c r="H71">
        <v>1.2370481011845615E-3</v>
      </c>
      <c r="I71">
        <v>3.9260598701087585E-3</v>
      </c>
      <c r="J71">
        <v>1.1789853583359152E-2</v>
      </c>
      <c r="K71">
        <v>2.0833758451723337E-2</v>
      </c>
      <c r="L71">
        <v>3.1187945021651821E-2</v>
      </c>
      <c r="M71">
        <v>4.4291370402656689E-2</v>
      </c>
      <c r="N71">
        <v>5.1659675010215921E-2</v>
      </c>
      <c r="O71">
        <v>6.3094383654874409E-2</v>
      </c>
      <c r="P71">
        <v>7.0887621994604369E-2</v>
      </c>
      <c r="Q71">
        <v>7.2982293608995261E-2</v>
      </c>
      <c r="R71">
        <v>7.3654963922953176E-2</v>
      </c>
      <c r="S71">
        <v>7.3654963922953176E-2</v>
      </c>
      <c r="T71">
        <v>7.3654963922953176E-2</v>
      </c>
      <c r="U71">
        <v>7.3654963922953176E-2</v>
      </c>
      <c r="V71">
        <v>7.3654963922953176E-2</v>
      </c>
      <c r="W71">
        <v>7.3654963922953176E-2</v>
      </c>
      <c r="X71">
        <v>7.3654963922953176E-2</v>
      </c>
      <c r="Y71">
        <v>7.3654963922953176E-2</v>
      </c>
      <c r="Z71">
        <v>7.3654963922953176E-2</v>
      </c>
      <c r="AA71">
        <v>7.3654963922953176E-2</v>
      </c>
      <c r="AB71">
        <v>7.3654963922953176E-2</v>
      </c>
      <c r="AC71">
        <v>7.3654963922953176E-2</v>
      </c>
      <c r="AD71">
        <v>7.3654963922953176E-2</v>
      </c>
      <c r="AE71">
        <v>7.3654963922953176E-2</v>
      </c>
      <c r="AF71">
        <v>7.3654963922953176E-2</v>
      </c>
      <c r="AG71">
        <v>7.3654963922953176E-2</v>
      </c>
      <c r="AH71">
        <v>7.3654963922953176E-2</v>
      </c>
      <c r="AI71">
        <v>7.3654963922953176E-2</v>
      </c>
      <c r="AJ71">
        <v>7.3654963922953176E-2</v>
      </c>
      <c r="AK71">
        <v>7.3654963922953176E-2</v>
      </c>
      <c r="AL71">
        <v>7.3654963922953176E-2</v>
      </c>
      <c r="AM71">
        <v>7.3654963922953176E-2</v>
      </c>
      <c r="AN71">
        <v>7.3654963922953176E-2</v>
      </c>
      <c r="AO71">
        <v>7.3654963922953176E-2</v>
      </c>
      <c r="AP71">
        <v>7.3654963922953176E-2</v>
      </c>
      <c r="AQ71">
        <v>7.3654963922953176E-2</v>
      </c>
      <c r="AR71">
        <v>7.3654963922953176E-2</v>
      </c>
      <c r="AS71">
        <v>7.3654963922953176E-2</v>
      </c>
      <c r="AT71">
        <v>7.3654963922953176E-2</v>
      </c>
      <c r="AU71">
        <v>7.3654963922953176E-2</v>
      </c>
      <c r="AV71">
        <v>7.3654963922953176E-2</v>
      </c>
      <c r="AW71">
        <v>7.3654963922953176E-2</v>
      </c>
      <c r="AX71">
        <v>7.3654963922953176E-2</v>
      </c>
      <c r="AY71">
        <v>7.3654963922953176E-2</v>
      </c>
      <c r="AZ71">
        <v>7.3654963922953176E-2</v>
      </c>
      <c r="BA71">
        <v>7.3654963922953176E-2</v>
      </c>
      <c r="BB71">
        <v>7.3654963922953176E-2</v>
      </c>
      <c r="BC71">
        <v>7.3654963922953176E-2</v>
      </c>
      <c r="BD71">
        <v>7.3654963922953176E-2</v>
      </c>
      <c r="BE71">
        <v>7.3654963922953176E-2</v>
      </c>
      <c r="BF71">
        <v>7.3654963922953176E-2</v>
      </c>
      <c r="BG71">
        <v>7.3654963922953176E-2</v>
      </c>
      <c r="BH71">
        <v>7.3654963922953176E-2</v>
      </c>
      <c r="BI71">
        <v>7.2982293608995261E-2</v>
      </c>
      <c r="BJ71">
        <v>7.2982293608995261E-2</v>
      </c>
      <c r="BK71">
        <v>6.8443138148475371E-2</v>
      </c>
      <c r="BL71">
        <v>5.9881956460231069E-2</v>
      </c>
      <c r="BM71">
        <v>4.3669026722197878E-2</v>
      </c>
      <c r="BN71">
        <v>2.5123424161368212E-2</v>
      </c>
      <c r="BO71">
        <v>1.9088730404268246E-2</v>
      </c>
      <c r="BP71">
        <v>9.9880686073553302E-3</v>
      </c>
      <c r="BQ71">
        <v>4.400597362452751E-3</v>
      </c>
      <c r="BR71">
        <v>0</v>
      </c>
      <c r="BS71">
        <v>0</v>
      </c>
      <c r="BT71">
        <v>2.3706713307134059E-3</v>
      </c>
      <c r="BU71">
        <v>6.7267031395791543E-4</v>
      </c>
    </row>
    <row r="72" spans="1:73" x14ac:dyDescent="0.25">
      <c r="A72">
        <v>1304</v>
      </c>
      <c r="B72">
        <v>318.24557612050614</v>
      </c>
      <c r="C72">
        <v>7.5706337756970465E-4</v>
      </c>
      <c r="D72">
        <v>10</v>
      </c>
      <c r="E72">
        <v>662</v>
      </c>
      <c r="F72">
        <v>-642</v>
      </c>
      <c r="G72">
        <v>0</v>
      </c>
      <c r="H72">
        <v>1.2370481011845615E-3</v>
      </c>
      <c r="I72">
        <v>3.9260598701087585E-3</v>
      </c>
      <c r="J72">
        <v>1.1789853583359152E-2</v>
      </c>
      <c r="K72">
        <v>2.0833758451723337E-2</v>
      </c>
      <c r="L72">
        <v>3.1187945021651821E-2</v>
      </c>
      <c r="M72">
        <v>4.4291370402656689E-2</v>
      </c>
      <c r="N72">
        <v>5.1659675010215921E-2</v>
      </c>
      <c r="O72">
        <v>6.3851447032444109E-2</v>
      </c>
      <c r="P72">
        <v>7.1644685372174069E-2</v>
      </c>
      <c r="Q72">
        <v>7.3739356986564961E-2</v>
      </c>
      <c r="R72">
        <v>7.4412027300522876E-2</v>
      </c>
      <c r="S72">
        <v>7.4412027300522876E-2</v>
      </c>
      <c r="T72">
        <v>7.4412027300522876E-2</v>
      </c>
      <c r="U72">
        <v>7.4412027300522876E-2</v>
      </c>
      <c r="V72">
        <v>7.4412027300522876E-2</v>
      </c>
      <c r="W72">
        <v>7.4412027300522876E-2</v>
      </c>
      <c r="X72">
        <v>7.4412027300522876E-2</v>
      </c>
      <c r="Y72">
        <v>7.4412027300522876E-2</v>
      </c>
      <c r="Z72">
        <v>7.4412027300522876E-2</v>
      </c>
      <c r="AA72">
        <v>7.4412027300522876E-2</v>
      </c>
      <c r="AB72">
        <v>7.4412027300522876E-2</v>
      </c>
      <c r="AC72">
        <v>7.4412027300522876E-2</v>
      </c>
      <c r="AD72">
        <v>7.4412027300522876E-2</v>
      </c>
      <c r="AE72">
        <v>7.4412027300522876E-2</v>
      </c>
      <c r="AF72">
        <v>7.4412027300522876E-2</v>
      </c>
      <c r="AG72">
        <v>7.4412027300522876E-2</v>
      </c>
      <c r="AH72">
        <v>7.4412027300522876E-2</v>
      </c>
      <c r="AI72">
        <v>7.4412027300522876E-2</v>
      </c>
      <c r="AJ72">
        <v>7.4412027300522876E-2</v>
      </c>
      <c r="AK72">
        <v>7.4412027300522876E-2</v>
      </c>
      <c r="AL72">
        <v>7.4412027300522876E-2</v>
      </c>
      <c r="AM72">
        <v>7.4412027300522876E-2</v>
      </c>
      <c r="AN72">
        <v>7.4412027300522876E-2</v>
      </c>
      <c r="AO72">
        <v>7.4412027300522876E-2</v>
      </c>
      <c r="AP72">
        <v>7.4412027300522876E-2</v>
      </c>
      <c r="AQ72">
        <v>7.4412027300522876E-2</v>
      </c>
      <c r="AR72">
        <v>7.4412027300522876E-2</v>
      </c>
      <c r="AS72">
        <v>7.4412027300522876E-2</v>
      </c>
      <c r="AT72">
        <v>7.4412027300522876E-2</v>
      </c>
      <c r="AU72">
        <v>7.4412027300522876E-2</v>
      </c>
      <c r="AV72">
        <v>7.4412027300522876E-2</v>
      </c>
      <c r="AW72">
        <v>7.4412027300522876E-2</v>
      </c>
      <c r="AX72">
        <v>7.4412027300522876E-2</v>
      </c>
      <c r="AY72">
        <v>7.4412027300522876E-2</v>
      </c>
      <c r="AZ72">
        <v>7.4412027300522876E-2</v>
      </c>
      <c r="BA72">
        <v>7.4412027300522876E-2</v>
      </c>
      <c r="BB72">
        <v>7.4412027300522876E-2</v>
      </c>
      <c r="BC72">
        <v>7.4412027300522876E-2</v>
      </c>
      <c r="BD72">
        <v>7.4412027300522876E-2</v>
      </c>
      <c r="BE72">
        <v>7.4412027300522876E-2</v>
      </c>
      <c r="BF72">
        <v>7.4412027300522876E-2</v>
      </c>
      <c r="BG72">
        <v>7.4412027300522876E-2</v>
      </c>
      <c r="BH72">
        <v>7.4412027300522876E-2</v>
      </c>
      <c r="BI72">
        <v>7.3739356986564961E-2</v>
      </c>
      <c r="BJ72">
        <v>7.3739356986564961E-2</v>
      </c>
      <c r="BK72">
        <v>6.9200201526045071E-2</v>
      </c>
      <c r="BL72">
        <v>5.9881956460231069E-2</v>
      </c>
      <c r="BM72">
        <v>4.3669026722197878E-2</v>
      </c>
      <c r="BN72">
        <v>2.5123424161368212E-2</v>
      </c>
      <c r="BO72">
        <v>1.9088730404268246E-2</v>
      </c>
      <c r="BP72">
        <v>9.9880686073553302E-3</v>
      </c>
      <c r="BQ72">
        <v>4.400597362452751E-3</v>
      </c>
      <c r="BR72">
        <v>0</v>
      </c>
      <c r="BS72">
        <v>0</v>
      </c>
      <c r="BT72">
        <v>1.7827208401471062E-3</v>
      </c>
      <c r="BU72">
        <v>1.9365668942823294E-3</v>
      </c>
    </row>
    <row r="73" spans="1:73" x14ac:dyDescent="0.25">
      <c r="A73">
        <v>1299</v>
      </c>
      <c r="B73">
        <v>324.58173886872981</v>
      </c>
      <c r="C73">
        <v>7.7213625565799324E-4</v>
      </c>
      <c r="D73">
        <v>20</v>
      </c>
      <c r="E73">
        <v>669.5</v>
      </c>
      <c r="F73">
        <v>-629.5</v>
      </c>
      <c r="G73">
        <v>0</v>
      </c>
      <c r="H73">
        <v>1.2370481011845615E-3</v>
      </c>
      <c r="I73">
        <v>3.9260598701087585E-3</v>
      </c>
      <c r="J73">
        <v>1.1789853583359152E-2</v>
      </c>
      <c r="K73">
        <v>2.0833758451723337E-2</v>
      </c>
      <c r="L73">
        <v>3.1187945021651821E-2</v>
      </c>
      <c r="M73">
        <v>4.4291370402656689E-2</v>
      </c>
      <c r="N73">
        <v>5.1659675010215921E-2</v>
      </c>
      <c r="O73">
        <v>6.3851447032444109E-2</v>
      </c>
      <c r="P73">
        <v>7.2416821627832056E-2</v>
      </c>
      <c r="Q73">
        <v>7.4511493242222948E-2</v>
      </c>
      <c r="R73">
        <v>7.5184163556180864E-2</v>
      </c>
      <c r="S73">
        <v>7.5184163556180864E-2</v>
      </c>
      <c r="T73">
        <v>7.5184163556180864E-2</v>
      </c>
      <c r="U73">
        <v>7.5184163556180864E-2</v>
      </c>
      <c r="V73">
        <v>7.5184163556180864E-2</v>
      </c>
      <c r="W73">
        <v>7.5184163556180864E-2</v>
      </c>
      <c r="X73">
        <v>7.5184163556180864E-2</v>
      </c>
      <c r="Y73">
        <v>7.5184163556180864E-2</v>
      </c>
      <c r="Z73">
        <v>7.5184163556180864E-2</v>
      </c>
      <c r="AA73">
        <v>7.5184163556180864E-2</v>
      </c>
      <c r="AB73">
        <v>7.5184163556180864E-2</v>
      </c>
      <c r="AC73">
        <v>7.5184163556180864E-2</v>
      </c>
      <c r="AD73">
        <v>7.5184163556180864E-2</v>
      </c>
      <c r="AE73">
        <v>7.5184163556180864E-2</v>
      </c>
      <c r="AF73">
        <v>7.5184163556180864E-2</v>
      </c>
      <c r="AG73">
        <v>7.5184163556180864E-2</v>
      </c>
      <c r="AH73">
        <v>7.5184163556180864E-2</v>
      </c>
      <c r="AI73">
        <v>7.5184163556180864E-2</v>
      </c>
      <c r="AJ73">
        <v>7.5184163556180864E-2</v>
      </c>
      <c r="AK73">
        <v>7.5184163556180864E-2</v>
      </c>
      <c r="AL73">
        <v>7.5184163556180864E-2</v>
      </c>
      <c r="AM73">
        <v>7.5184163556180864E-2</v>
      </c>
      <c r="AN73">
        <v>7.5184163556180864E-2</v>
      </c>
      <c r="AO73">
        <v>7.5184163556180864E-2</v>
      </c>
      <c r="AP73">
        <v>7.5184163556180864E-2</v>
      </c>
      <c r="AQ73">
        <v>7.5184163556180864E-2</v>
      </c>
      <c r="AR73">
        <v>7.5184163556180864E-2</v>
      </c>
      <c r="AS73">
        <v>7.5184163556180864E-2</v>
      </c>
      <c r="AT73">
        <v>7.5184163556180864E-2</v>
      </c>
      <c r="AU73">
        <v>7.5184163556180864E-2</v>
      </c>
      <c r="AV73">
        <v>7.5184163556180864E-2</v>
      </c>
      <c r="AW73">
        <v>7.5184163556180864E-2</v>
      </c>
      <c r="AX73">
        <v>7.5184163556180864E-2</v>
      </c>
      <c r="AY73">
        <v>7.5184163556180864E-2</v>
      </c>
      <c r="AZ73">
        <v>7.5184163556180864E-2</v>
      </c>
      <c r="BA73">
        <v>7.5184163556180864E-2</v>
      </c>
      <c r="BB73">
        <v>7.5184163556180864E-2</v>
      </c>
      <c r="BC73">
        <v>7.5184163556180864E-2</v>
      </c>
      <c r="BD73">
        <v>7.5184163556180864E-2</v>
      </c>
      <c r="BE73">
        <v>7.5184163556180864E-2</v>
      </c>
      <c r="BF73">
        <v>7.5184163556180864E-2</v>
      </c>
      <c r="BG73">
        <v>7.5184163556180864E-2</v>
      </c>
      <c r="BH73">
        <v>7.5184163556180864E-2</v>
      </c>
      <c r="BI73">
        <v>7.4511493242222948E-2</v>
      </c>
      <c r="BJ73">
        <v>7.4511493242222948E-2</v>
      </c>
      <c r="BK73">
        <v>6.9972337781703059E-2</v>
      </c>
      <c r="BL73">
        <v>6.0654092715889063E-2</v>
      </c>
      <c r="BM73">
        <v>4.3669026722197878E-2</v>
      </c>
      <c r="BN73">
        <v>2.5123424161368212E-2</v>
      </c>
      <c r="BO73">
        <v>1.9088730404268246E-2</v>
      </c>
      <c r="BP73">
        <v>9.9880686073553302E-3</v>
      </c>
      <c r="BQ73">
        <v>4.400597362452751E-3</v>
      </c>
      <c r="BR73">
        <v>0</v>
      </c>
      <c r="BS73">
        <v>0</v>
      </c>
      <c r="BT73">
        <v>8.0280335586992158E-4</v>
      </c>
      <c r="BU73">
        <v>3.2106561889641838E-3</v>
      </c>
    </row>
    <row r="74" spans="1:73" x14ac:dyDescent="0.25">
      <c r="A74">
        <v>1299</v>
      </c>
      <c r="B74">
        <v>543.42598003123953</v>
      </c>
      <c r="C74">
        <v>1.2927372405823932E-3</v>
      </c>
      <c r="D74">
        <v>30</v>
      </c>
      <c r="E74">
        <v>679.5</v>
      </c>
      <c r="F74">
        <v>-619.5</v>
      </c>
      <c r="G74">
        <v>0</v>
      </c>
      <c r="H74">
        <v>1.2370481011845615E-3</v>
      </c>
      <c r="I74">
        <v>3.9260598701087585E-3</v>
      </c>
      <c r="J74">
        <v>1.1789853583359152E-2</v>
      </c>
      <c r="K74">
        <v>2.0833758451723337E-2</v>
      </c>
      <c r="L74">
        <v>3.1187945021651821E-2</v>
      </c>
      <c r="M74">
        <v>4.4291370402656689E-2</v>
      </c>
      <c r="N74">
        <v>5.1659675010215921E-2</v>
      </c>
      <c r="O74">
        <v>6.3851447032444109E-2</v>
      </c>
      <c r="P74">
        <v>7.3709558868414446E-2</v>
      </c>
      <c r="Q74">
        <v>7.5804230482805338E-2</v>
      </c>
      <c r="R74">
        <v>7.6476900796763253E-2</v>
      </c>
      <c r="S74">
        <v>7.6476900796763253E-2</v>
      </c>
      <c r="T74">
        <v>7.6476900796763253E-2</v>
      </c>
      <c r="U74">
        <v>7.6476900796763253E-2</v>
      </c>
      <c r="V74">
        <v>7.6476900796763253E-2</v>
      </c>
      <c r="W74">
        <v>7.6476900796763253E-2</v>
      </c>
      <c r="X74">
        <v>7.6476900796763253E-2</v>
      </c>
      <c r="Y74">
        <v>7.6476900796763253E-2</v>
      </c>
      <c r="Z74">
        <v>7.6476900796763253E-2</v>
      </c>
      <c r="AA74">
        <v>7.6476900796763253E-2</v>
      </c>
      <c r="AB74">
        <v>7.6476900796763253E-2</v>
      </c>
      <c r="AC74">
        <v>7.6476900796763253E-2</v>
      </c>
      <c r="AD74">
        <v>7.6476900796763253E-2</v>
      </c>
      <c r="AE74">
        <v>7.6476900796763253E-2</v>
      </c>
      <c r="AF74">
        <v>7.6476900796763253E-2</v>
      </c>
      <c r="AG74">
        <v>7.6476900796763253E-2</v>
      </c>
      <c r="AH74">
        <v>7.6476900796763253E-2</v>
      </c>
      <c r="AI74">
        <v>7.6476900796763253E-2</v>
      </c>
      <c r="AJ74">
        <v>7.6476900796763253E-2</v>
      </c>
      <c r="AK74">
        <v>7.6476900796763253E-2</v>
      </c>
      <c r="AL74">
        <v>7.6476900796763253E-2</v>
      </c>
      <c r="AM74">
        <v>7.6476900796763253E-2</v>
      </c>
      <c r="AN74">
        <v>7.6476900796763253E-2</v>
      </c>
      <c r="AO74">
        <v>7.6476900796763253E-2</v>
      </c>
      <c r="AP74">
        <v>7.6476900796763253E-2</v>
      </c>
      <c r="AQ74">
        <v>7.6476900796763253E-2</v>
      </c>
      <c r="AR74">
        <v>7.6476900796763253E-2</v>
      </c>
      <c r="AS74">
        <v>7.6476900796763253E-2</v>
      </c>
      <c r="AT74">
        <v>7.6476900796763253E-2</v>
      </c>
      <c r="AU74">
        <v>7.6476900796763253E-2</v>
      </c>
      <c r="AV74">
        <v>7.6476900796763253E-2</v>
      </c>
      <c r="AW74">
        <v>7.6476900796763253E-2</v>
      </c>
      <c r="AX74">
        <v>7.6476900796763253E-2</v>
      </c>
      <c r="AY74">
        <v>7.6476900796763253E-2</v>
      </c>
      <c r="AZ74">
        <v>7.6476900796763253E-2</v>
      </c>
      <c r="BA74">
        <v>7.6476900796763253E-2</v>
      </c>
      <c r="BB74">
        <v>7.6476900796763253E-2</v>
      </c>
      <c r="BC74">
        <v>7.6476900796763253E-2</v>
      </c>
      <c r="BD74">
        <v>7.6476900796763253E-2</v>
      </c>
      <c r="BE74">
        <v>7.6476900796763253E-2</v>
      </c>
      <c r="BF74">
        <v>7.6476900796763253E-2</v>
      </c>
      <c r="BG74">
        <v>7.6476900796763253E-2</v>
      </c>
      <c r="BH74">
        <v>7.6476900796763253E-2</v>
      </c>
      <c r="BI74">
        <v>7.5804230482805338E-2</v>
      </c>
      <c r="BJ74">
        <v>7.5804230482805338E-2</v>
      </c>
      <c r="BK74">
        <v>7.1265075022285448E-2</v>
      </c>
      <c r="BL74">
        <v>6.1946829956471459E-2</v>
      </c>
      <c r="BM74">
        <v>4.3669026722197878E-2</v>
      </c>
      <c r="BN74">
        <v>2.5123424161368212E-2</v>
      </c>
      <c r="BO74">
        <v>1.9088730404268246E-2</v>
      </c>
      <c r="BP74">
        <v>9.9880686073553302E-3</v>
      </c>
      <c r="BQ74">
        <v>4.400597362452751E-3</v>
      </c>
      <c r="BR74">
        <v>0</v>
      </c>
      <c r="BS74">
        <v>0</v>
      </c>
      <c r="BT74">
        <v>4.6271258871806442E-4</v>
      </c>
      <c r="BU74">
        <v>4.9094419152066471E-3</v>
      </c>
    </row>
    <row r="75" spans="1:73" x14ac:dyDescent="0.25">
      <c r="A75">
        <v>1299</v>
      </c>
      <c r="B75">
        <v>517.12745767079298</v>
      </c>
      <c r="C75">
        <v>1.2301765966733851E-3</v>
      </c>
      <c r="D75">
        <v>40</v>
      </c>
      <c r="E75">
        <v>689.5</v>
      </c>
      <c r="F75">
        <v>-609.5</v>
      </c>
      <c r="G75">
        <v>0</v>
      </c>
      <c r="H75">
        <v>1.2370481011845615E-3</v>
      </c>
      <c r="I75">
        <v>3.9260598701087585E-3</v>
      </c>
      <c r="J75">
        <v>1.1789853583359152E-2</v>
      </c>
      <c r="K75">
        <v>2.0833758451723337E-2</v>
      </c>
      <c r="L75">
        <v>3.1187945021651821E-2</v>
      </c>
      <c r="M75">
        <v>4.4291370402656689E-2</v>
      </c>
      <c r="N75">
        <v>5.1659675010215921E-2</v>
      </c>
      <c r="O75">
        <v>6.3851447032444109E-2</v>
      </c>
      <c r="P75">
        <v>7.3709558868414446E-2</v>
      </c>
      <c r="Q75">
        <v>7.7034407079478728E-2</v>
      </c>
      <c r="R75">
        <v>7.7707077393436644E-2</v>
      </c>
      <c r="S75">
        <v>7.7707077393436644E-2</v>
      </c>
      <c r="T75">
        <v>7.7707077393436644E-2</v>
      </c>
      <c r="U75">
        <v>7.7707077393436644E-2</v>
      </c>
      <c r="V75">
        <v>7.7707077393436644E-2</v>
      </c>
      <c r="W75">
        <v>7.7707077393436644E-2</v>
      </c>
      <c r="X75">
        <v>7.7707077393436644E-2</v>
      </c>
      <c r="Y75">
        <v>7.7707077393436644E-2</v>
      </c>
      <c r="Z75">
        <v>7.7707077393436644E-2</v>
      </c>
      <c r="AA75">
        <v>7.7707077393436644E-2</v>
      </c>
      <c r="AB75">
        <v>7.7707077393436644E-2</v>
      </c>
      <c r="AC75">
        <v>7.7707077393436644E-2</v>
      </c>
      <c r="AD75">
        <v>7.7707077393436644E-2</v>
      </c>
      <c r="AE75">
        <v>7.7707077393436644E-2</v>
      </c>
      <c r="AF75">
        <v>7.7707077393436644E-2</v>
      </c>
      <c r="AG75">
        <v>7.7707077393436644E-2</v>
      </c>
      <c r="AH75">
        <v>7.7707077393436644E-2</v>
      </c>
      <c r="AI75">
        <v>7.7707077393436644E-2</v>
      </c>
      <c r="AJ75">
        <v>7.7707077393436644E-2</v>
      </c>
      <c r="AK75">
        <v>7.7707077393436644E-2</v>
      </c>
      <c r="AL75">
        <v>7.7707077393436644E-2</v>
      </c>
      <c r="AM75">
        <v>7.7707077393436644E-2</v>
      </c>
      <c r="AN75">
        <v>7.7707077393436644E-2</v>
      </c>
      <c r="AO75">
        <v>7.7707077393436644E-2</v>
      </c>
      <c r="AP75">
        <v>7.7707077393436644E-2</v>
      </c>
      <c r="AQ75">
        <v>7.7707077393436644E-2</v>
      </c>
      <c r="AR75">
        <v>7.7707077393436644E-2</v>
      </c>
      <c r="AS75">
        <v>7.7707077393436644E-2</v>
      </c>
      <c r="AT75">
        <v>7.7707077393436644E-2</v>
      </c>
      <c r="AU75">
        <v>7.7707077393436644E-2</v>
      </c>
      <c r="AV75">
        <v>7.7707077393436644E-2</v>
      </c>
      <c r="AW75">
        <v>7.7707077393436644E-2</v>
      </c>
      <c r="AX75">
        <v>7.7707077393436644E-2</v>
      </c>
      <c r="AY75">
        <v>7.7707077393436644E-2</v>
      </c>
      <c r="AZ75">
        <v>7.7707077393436644E-2</v>
      </c>
      <c r="BA75">
        <v>7.7707077393436644E-2</v>
      </c>
      <c r="BB75">
        <v>7.7707077393436644E-2</v>
      </c>
      <c r="BC75">
        <v>7.7707077393436644E-2</v>
      </c>
      <c r="BD75">
        <v>7.7707077393436644E-2</v>
      </c>
      <c r="BE75">
        <v>7.7707077393436644E-2</v>
      </c>
      <c r="BF75">
        <v>7.7707077393436644E-2</v>
      </c>
      <c r="BG75">
        <v>7.7707077393436644E-2</v>
      </c>
      <c r="BH75">
        <v>7.7707077393436644E-2</v>
      </c>
      <c r="BI75">
        <v>7.7034407079478728E-2</v>
      </c>
      <c r="BJ75">
        <v>7.7034407079478728E-2</v>
      </c>
      <c r="BK75">
        <v>7.2495251618958839E-2</v>
      </c>
      <c r="BL75">
        <v>6.3177006553144843E-2</v>
      </c>
      <c r="BM75">
        <v>4.3669026722197878E-2</v>
      </c>
      <c r="BN75">
        <v>2.5123424161368212E-2</v>
      </c>
      <c r="BO75">
        <v>1.9088730404268246E-2</v>
      </c>
      <c r="BP75">
        <v>9.9880686073553302E-3</v>
      </c>
      <c r="BQ75">
        <v>4.400597362452751E-3</v>
      </c>
      <c r="BR75">
        <v>0</v>
      </c>
      <c r="BS75">
        <v>0</v>
      </c>
      <c r="BT75">
        <v>2.1096471672782391E-4</v>
      </c>
      <c r="BU75">
        <v>8.078441584395149E-3</v>
      </c>
    </row>
    <row r="76" spans="1:73" x14ac:dyDescent="0.25">
      <c r="A76">
        <v>1290</v>
      </c>
      <c r="B76">
        <v>581.16964650545742</v>
      </c>
      <c r="C76">
        <v>1.3825243413841208E-3</v>
      </c>
      <c r="D76">
        <v>30</v>
      </c>
      <c r="E76">
        <v>675</v>
      </c>
      <c r="F76">
        <v>-615</v>
      </c>
      <c r="G76">
        <v>0</v>
      </c>
      <c r="H76">
        <v>1.2370481011845615E-3</v>
      </c>
      <c r="I76">
        <v>3.9260598701087585E-3</v>
      </c>
      <c r="J76">
        <v>1.1789853583359152E-2</v>
      </c>
      <c r="K76">
        <v>2.0833758451723337E-2</v>
      </c>
      <c r="L76">
        <v>3.1187945021651821E-2</v>
      </c>
      <c r="M76">
        <v>4.4291370402656689E-2</v>
      </c>
      <c r="N76">
        <v>5.1659675010215921E-2</v>
      </c>
      <c r="O76">
        <v>6.3851447032444109E-2</v>
      </c>
      <c r="P76">
        <v>7.5092083209798571E-2</v>
      </c>
      <c r="Q76">
        <v>7.8416931420862854E-2</v>
      </c>
      <c r="R76">
        <v>7.9089601734820769E-2</v>
      </c>
      <c r="S76">
        <v>7.9089601734820769E-2</v>
      </c>
      <c r="T76">
        <v>7.9089601734820769E-2</v>
      </c>
      <c r="U76">
        <v>7.9089601734820769E-2</v>
      </c>
      <c r="V76">
        <v>7.9089601734820769E-2</v>
      </c>
      <c r="W76">
        <v>7.9089601734820769E-2</v>
      </c>
      <c r="X76">
        <v>7.9089601734820769E-2</v>
      </c>
      <c r="Y76">
        <v>7.9089601734820769E-2</v>
      </c>
      <c r="Z76">
        <v>7.9089601734820769E-2</v>
      </c>
      <c r="AA76">
        <v>7.9089601734820769E-2</v>
      </c>
      <c r="AB76">
        <v>7.9089601734820769E-2</v>
      </c>
      <c r="AC76">
        <v>7.9089601734820769E-2</v>
      </c>
      <c r="AD76">
        <v>7.9089601734820769E-2</v>
      </c>
      <c r="AE76">
        <v>7.9089601734820769E-2</v>
      </c>
      <c r="AF76">
        <v>7.9089601734820769E-2</v>
      </c>
      <c r="AG76">
        <v>7.9089601734820769E-2</v>
      </c>
      <c r="AH76">
        <v>7.9089601734820769E-2</v>
      </c>
      <c r="AI76">
        <v>7.9089601734820769E-2</v>
      </c>
      <c r="AJ76">
        <v>7.9089601734820769E-2</v>
      </c>
      <c r="AK76">
        <v>7.9089601734820769E-2</v>
      </c>
      <c r="AL76">
        <v>7.9089601734820769E-2</v>
      </c>
      <c r="AM76">
        <v>7.9089601734820769E-2</v>
      </c>
      <c r="AN76">
        <v>7.9089601734820769E-2</v>
      </c>
      <c r="AO76">
        <v>7.9089601734820769E-2</v>
      </c>
      <c r="AP76">
        <v>7.9089601734820769E-2</v>
      </c>
      <c r="AQ76">
        <v>7.9089601734820769E-2</v>
      </c>
      <c r="AR76">
        <v>7.9089601734820769E-2</v>
      </c>
      <c r="AS76">
        <v>7.9089601734820769E-2</v>
      </c>
      <c r="AT76">
        <v>7.9089601734820769E-2</v>
      </c>
      <c r="AU76">
        <v>7.9089601734820769E-2</v>
      </c>
      <c r="AV76">
        <v>7.9089601734820769E-2</v>
      </c>
      <c r="AW76">
        <v>7.9089601734820769E-2</v>
      </c>
      <c r="AX76">
        <v>7.9089601734820769E-2</v>
      </c>
      <c r="AY76">
        <v>7.9089601734820769E-2</v>
      </c>
      <c r="AZ76">
        <v>7.9089601734820769E-2</v>
      </c>
      <c r="BA76">
        <v>7.9089601734820769E-2</v>
      </c>
      <c r="BB76">
        <v>7.9089601734820769E-2</v>
      </c>
      <c r="BC76">
        <v>7.9089601734820769E-2</v>
      </c>
      <c r="BD76">
        <v>7.9089601734820769E-2</v>
      </c>
      <c r="BE76">
        <v>7.9089601734820769E-2</v>
      </c>
      <c r="BF76">
        <v>7.9089601734820769E-2</v>
      </c>
      <c r="BG76">
        <v>7.9089601734820769E-2</v>
      </c>
      <c r="BH76">
        <v>7.9089601734820769E-2</v>
      </c>
      <c r="BI76">
        <v>7.8416931420862854E-2</v>
      </c>
      <c r="BJ76">
        <v>7.8416931420862854E-2</v>
      </c>
      <c r="BK76">
        <v>7.3877775960342965E-2</v>
      </c>
      <c r="BL76">
        <v>6.4559530894528969E-2</v>
      </c>
      <c r="BM76">
        <v>4.3669026722197878E-2</v>
      </c>
      <c r="BN76">
        <v>2.5123424161368212E-2</v>
      </c>
      <c r="BO76">
        <v>1.9088730404268246E-2</v>
      </c>
      <c r="BP76">
        <v>9.9880686073553302E-3</v>
      </c>
      <c r="BQ76">
        <v>4.400597362452751E-3</v>
      </c>
      <c r="BR76">
        <v>0</v>
      </c>
      <c r="BS76">
        <v>0</v>
      </c>
      <c r="BT76">
        <v>3.4942604632244578E-4</v>
      </c>
      <c r="BU76">
        <v>4.1449883383975344E-3</v>
      </c>
    </row>
    <row r="77" spans="1:73" x14ac:dyDescent="0.25">
      <c r="A77">
        <v>1290</v>
      </c>
      <c r="B77">
        <v>584.44090032759698</v>
      </c>
      <c r="C77">
        <v>1.3903062137911673E-3</v>
      </c>
      <c r="D77">
        <v>20</v>
      </c>
      <c r="E77">
        <v>665</v>
      </c>
      <c r="F77">
        <v>-625</v>
      </c>
      <c r="G77">
        <v>0</v>
      </c>
      <c r="H77">
        <v>1.2370481011845615E-3</v>
      </c>
      <c r="I77">
        <v>3.9260598701087585E-3</v>
      </c>
      <c r="J77">
        <v>1.1789853583359152E-2</v>
      </c>
      <c r="K77">
        <v>2.0833758451723337E-2</v>
      </c>
      <c r="L77">
        <v>3.1187945021651821E-2</v>
      </c>
      <c r="M77">
        <v>4.4291370402656689E-2</v>
      </c>
      <c r="N77">
        <v>5.1659675010215921E-2</v>
      </c>
      <c r="O77">
        <v>6.3851447032444109E-2</v>
      </c>
      <c r="P77">
        <v>7.6482389423589744E-2</v>
      </c>
      <c r="Q77">
        <v>7.9807237634654027E-2</v>
      </c>
      <c r="R77">
        <v>8.0479907948611942E-2</v>
      </c>
      <c r="S77">
        <v>8.0479907948611942E-2</v>
      </c>
      <c r="T77">
        <v>8.0479907948611942E-2</v>
      </c>
      <c r="U77">
        <v>8.0479907948611942E-2</v>
      </c>
      <c r="V77">
        <v>8.0479907948611942E-2</v>
      </c>
      <c r="W77">
        <v>8.0479907948611942E-2</v>
      </c>
      <c r="X77">
        <v>8.0479907948611942E-2</v>
      </c>
      <c r="Y77">
        <v>8.0479907948611942E-2</v>
      </c>
      <c r="Z77">
        <v>8.0479907948611942E-2</v>
      </c>
      <c r="AA77">
        <v>8.0479907948611942E-2</v>
      </c>
      <c r="AB77">
        <v>8.0479907948611942E-2</v>
      </c>
      <c r="AC77">
        <v>8.0479907948611942E-2</v>
      </c>
      <c r="AD77">
        <v>8.0479907948611942E-2</v>
      </c>
      <c r="AE77">
        <v>8.0479907948611942E-2</v>
      </c>
      <c r="AF77">
        <v>8.0479907948611942E-2</v>
      </c>
      <c r="AG77">
        <v>8.0479907948611942E-2</v>
      </c>
      <c r="AH77">
        <v>8.0479907948611942E-2</v>
      </c>
      <c r="AI77">
        <v>8.0479907948611942E-2</v>
      </c>
      <c r="AJ77">
        <v>8.0479907948611942E-2</v>
      </c>
      <c r="AK77">
        <v>8.0479907948611942E-2</v>
      </c>
      <c r="AL77">
        <v>8.0479907948611942E-2</v>
      </c>
      <c r="AM77">
        <v>8.0479907948611942E-2</v>
      </c>
      <c r="AN77">
        <v>8.0479907948611942E-2</v>
      </c>
      <c r="AO77">
        <v>8.0479907948611942E-2</v>
      </c>
      <c r="AP77">
        <v>8.0479907948611942E-2</v>
      </c>
      <c r="AQ77">
        <v>8.0479907948611942E-2</v>
      </c>
      <c r="AR77">
        <v>8.0479907948611942E-2</v>
      </c>
      <c r="AS77">
        <v>8.0479907948611942E-2</v>
      </c>
      <c r="AT77">
        <v>8.0479907948611942E-2</v>
      </c>
      <c r="AU77">
        <v>8.0479907948611942E-2</v>
      </c>
      <c r="AV77">
        <v>8.0479907948611942E-2</v>
      </c>
      <c r="AW77">
        <v>8.0479907948611942E-2</v>
      </c>
      <c r="AX77">
        <v>8.0479907948611942E-2</v>
      </c>
      <c r="AY77">
        <v>8.0479907948611942E-2</v>
      </c>
      <c r="AZ77">
        <v>8.0479907948611942E-2</v>
      </c>
      <c r="BA77">
        <v>8.0479907948611942E-2</v>
      </c>
      <c r="BB77">
        <v>8.0479907948611942E-2</v>
      </c>
      <c r="BC77">
        <v>8.0479907948611942E-2</v>
      </c>
      <c r="BD77">
        <v>8.0479907948611942E-2</v>
      </c>
      <c r="BE77">
        <v>8.0479907948611942E-2</v>
      </c>
      <c r="BF77">
        <v>8.0479907948611942E-2</v>
      </c>
      <c r="BG77">
        <v>8.0479907948611942E-2</v>
      </c>
      <c r="BH77">
        <v>8.0479907948611942E-2</v>
      </c>
      <c r="BI77">
        <v>7.9807237634654027E-2</v>
      </c>
      <c r="BJ77">
        <v>7.9807237634654027E-2</v>
      </c>
      <c r="BK77">
        <v>7.5268082174134138E-2</v>
      </c>
      <c r="BL77">
        <v>6.4559530894528969E-2</v>
      </c>
      <c r="BM77">
        <v>4.3669026722197878E-2</v>
      </c>
      <c r="BN77">
        <v>2.5123424161368212E-2</v>
      </c>
      <c r="BO77">
        <v>1.9088730404268246E-2</v>
      </c>
      <c r="BP77">
        <v>9.9880686073553302E-3</v>
      </c>
      <c r="BQ77">
        <v>4.400597362452751E-3</v>
      </c>
      <c r="BR77">
        <v>0</v>
      </c>
      <c r="BS77">
        <v>0</v>
      </c>
      <c r="BT77">
        <v>6.011739183126863E-4</v>
      </c>
      <c r="BU77">
        <v>2.4462026121550712E-3</v>
      </c>
    </row>
    <row r="78" spans="1:73" x14ac:dyDescent="0.25">
      <c r="A78">
        <v>1281</v>
      </c>
      <c r="B78">
        <v>541.43517245901637</v>
      </c>
      <c r="C78">
        <v>1.2880013774068813E-3</v>
      </c>
      <c r="D78">
        <v>10</v>
      </c>
      <c r="E78">
        <v>650.5</v>
      </c>
      <c r="F78">
        <v>-630.5</v>
      </c>
      <c r="G78">
        <v>0</v>
      </c>
      <c r="H78">
        <v>1.2370481011845615E-3</v>
      </c>
      <c r="I78">
        <v>3.9260598701087585E-3</v>
      </c>
      <c r="J78">
        <v>1.1789853583359152E-2</v>
      </c>
      <c r="K78">
        <v>2.0833758451723337E-2</v>
      </c>
      <c r="L78">
        <v>3.1187945021651821E-2</v>
      </c>
      <c r="M78">
        <v>4.4291370402656689E-2</v>
      </c>
      <c r="N78">
        <v>5.1659675010215921E-2</v>
      </c>
      <c r="O78">
        <v>6.3851447032444109E-2</v>
      </c>
      <c r="P78">
        <v>7.7770390800996625E-2</v>
      </c>
      <c r="Q78">
        <v>8.1095239012060907E-2</v>
      </c>
      <c r="R78">
        <v>8.1767909326018823E-2</v>
      </c>
      <c r="S78">
        <v>8.1767909326018823E-2</v>
      </c>
      <c r="T78">
        <v>8.1767909326018823E-2</v>
      </c>
      <c r="U78">
        <v>8.1767909326018823E-2</v>
      </c>
      <c r="V78">
        <v>8.1767909326018823E-2</v>
      </c>
      <c r="W78">
        <v>8.1767909326018823E-2</v>
      </c>
      <c r="X78">
        <v>8.1767909326018823E-2</v>
      </c>
      <c r="Y78">
        <v>8.1767909326018823E-2</v>
      </c>
      <c r="Z78">
        <v>8.1767909326018823E-2</v>
      </c>
      <c r="AA78">
        <v>8.1767909326018823E-2</v>
      </c>
      <c r="AB78">
        <v>8.1767909326018823E-2</v>
      </c>
      <c r="AC78">
        <v>8.1767909326018823E-2</v>
      </c>
      <c r="AD78">
        <v>8.1767909326018823E-2</v>
      </c>
      <c r="AE78">
        <v>8.1767909326018823E-2</v>
      </c>
      <c r="AF78">
        <v>8.1767909326018823E-2</v>
      </c>
      <c r="AG78">
        <v>8.1767909326018823E-2</v>
      </c>
      <c r="AH78">
        <v>8.1767909326018823E-2</v>
      </c>
      <c r="AI78">
        <v>8.1767909326018823E-2</v>
      </c>
      <c r="AJ78">
        <v>8.1767909326018823E-2</v>
      </c>
      <c r="AK78">
        <v>8.1767909326018823E-2</v>
      </c>
      <c r="AL78">
        <v>8.1767909326018823E-2</v>
      </c>
      <c r="AM78">
        <v>8.1767909326018823E-2</v>
      </c>
      <c r="AN78">
        <v>8.1767909326018823E-2</v>
      </c>
      <c r="AO78">
        <v>8.1767909326018823E-2</v>
      </c>
      <c r="AP78">
        <v>8.1767909326018823E-2</v>
      </c>
      <c r="AQ78">
        <v>8.1767909326018823E-2</v>
      </c>
      <c r="AR78">
        <v>8.1767909326018823E-2</v>
      </c>
      <c r="AS78">
        <v>8.1767909326018823E-2</v>
      </c>
      <c r="AT78">
        <v>8.1767909326018823E-2</v>
      </c>
      <c r="AU78">
        <v>8.1767909326018823E-2</v>
      </c>
      <c r="AV78">
        <v>8.1767909326018823E-2</v>
      </c>
      <c r="AW78">
        <v>8.1767909326018823E-2</v>
      </c>
      <c r="AX78">
        <v>8.1767909326018823E-2</v>
      </c>
      <c r="AY78">
        <v>8.1767909326018823E-2</v>
      </c>
      <c r="AZ78">
        <v>8.1767909326018823E-2</v>
      </c>
      <c r="BA78">
        <v>8.1767909326018823E-2</v>
      </c>
      <c r="BB78">
        <v>8.1767909326018823E-2</v>
      </c>
      <c r="BC78">
        <v>8.1767909326018823E-2</v>
      </c>
      <c r="BD78">
        <v>8.1767909326018823E-2</v>
      </c>
      <c r="BE78">
        <v>8.1767909326018823E-2</v>
      </c>
      <c r="BF78">
        <v>8.1767909326018823E-2</v>
      </c>
      <c r="BG78">
        <v>8.1767909326018823E-2</v>
      </c>
      <c r="BH78">
        <v>8.1767909326018823E-2</v>
      </c>
      <c r="BI78">
        <v>8.1095239012060907E-2</v>
      </c>
      <c r="BJ78">
        <v>8.1095239012060907E-2</v>
      </c>
      <c r="BK78">
        <v>7.6556083551541018E-2</v>
      </c>
      <c r="BL78">
        <v>6.4559530894528969E-2</v>
      </c>
      <c r="BM78">
        <v>4.3669026722197878E-2</v>
      </c>
      <c r="BN78">
        <v>2.5123424161368212E-2</v>
      </c>
      <c r="BO78">
        <v>1.9088730404268246E-2</v>
      </c>
      <c r="BP78">
        <v>9.9880686073553302E-3</v>
      </c>
      <c r="BQ78">
        <v>4.400597362452751E-3</v>
      </c>
      <c r="BR78">
        <v>0</v>
      </c>
      <c r="BS78">
        <v>0</v>
      </c>
      <c r="BT78">
        <v>1.0036619397599811E-3</v>
      </c>
      <c r="BU78">
        <v>6.7267031395791543E-4</v>
      </c>
    </row>
    <row r="79" spans="1:73" x14ac:dyDescent="0.25">
      <c r="A79">
        <v>1272</v>
      </c>
      <c r="B79">
        <v>532.83185666273585</v>
      </c>
      <c r="C79">
        <v>1.2675352474627384E-3</v>
      </c>
      <c r="D79">
        <v>0</v>
      </c>
      <c r="E79">
        <v>636</v>
      </c>
      <c r="F79">
        <v>-636</v>
      </c>
      <c r="G79">
        <v>0</v>
      </c>
      <c r="H79">
        <v>1.2370481011845615E-3</v>
      </c>
      <c r="I79">
        <v>3.9260598701087585E-3</v>
      </c>
      <c r="J79">
        <v>1.1789853583359152E-2</v>
      </c>
      <c r="K79">
        <v>2.0833758451723337E-2</v>
      </c>
      <c r="L79">
        <v>3.1187945021651821E-2</v>
      </c>
      <c r="M79">
        <v>4.4291370402656689E-2</v>
      </c>
      <c r="N79">
        <v>5.1659675010215921E-2</v>
      </c>
      <c r="O79">
        <v>6.3851447032444109E-2</v>
      </c>
      <c r="P79">
        <v>7.903792604845937E-2</v>
      </c>
      <c r="Q79">
        <v>8.2362774259523652E-2</v>
      </c>
      <c r="R79">
        <v>8.3035444573481568E-2</v>
      </c>
      <c r="S79">
        <v>8.3035444573481568E-2</v>
      </c>
      <c r="T79">
        <v>8.3035444573481568E-2</v>
      </c>
      <c r="U79">
        <v>8.3035444573481568E-2</v>
      </c>
      <c r="V79">
        <v>8.3035444573481568E-2</v>
      </c>
      <c r="W79">
        <v>8.3035444573481568E-2</v>
      </c>
      <c r="X79">
        <v>8.3035444573481568E-2</v>
      </c>
      <c r="Y79">
        <v>8.3035444573481568E-2</v>
      </c>
      <c r="Z79">
        <v>8.3035444573481568E-2</v>
      </c>
      <c r="AA79">
        <v>8.3035444573481568E-2</v>
      </c>
      <c r="AB79">
        <v>8.3035444573481568E-2</v>
      </c>
      <c r="AC79">
        <v>8.3035444573481568E-2</v>
      </c>
      <c r="AD79">
        <v>8.3035444573481568E-2</v>
      </c>
      <c r="AE79">
        <v>8.3035444573481568E-2</v>
      </c>
      <c r="AF79">
        <v>8.3035444573481568E-2</v>
      </c>
      <c r="AG79">
        <v>8.3035444573481568E-2</v>
      </c>
      <c r="AH79">
        <v>8.3035444573481568E-2</v>
      </c>
      <c r="AI79">
        <v>8.3035444573481568E-2</v>
      </c>
      <c r="AJ79">
        <v>8.3035444573481568E-2</v>
      </c>
      <c r="AK79">
        <v>8.3035444573481568E-2</v>
      </c>
      <c r="AL79">
        <v>8.3035444573481568E-2</v>
      </c>
      <c r="AM79">
        <v>8.3035444573481568E-2</v>
      </c>
      <c r="AN79">
        <v>8.3035444573481568E-2</v>
      </c>
      <c r="AO79">
        <v>8.3035444573481568E-2</v>
      </c>
      <c r="AP79">
        <v>8.3035444573481568E-2</v>
      </c>
      <c r="AQ79">
        <v>8.3035444573481568E-2</v>
      </c>
      <c r="AR79">
        <v>8.3035444573481568E-2</v>
      </c>
      <c r="AS79">
        <v>8.3035444573481568E-2</v>
      </c>
      <c r="AT79">
        <v>8.3035444573481568E-2</v>
      </c>
      <c r="AU79">
        <v>8.3035444573481568E-2</v>
      </c>
      <c r="AV79">
        <v>8.3035444573481568E-2</v>
      </c>
      <c r="AW79">
        <v>8.3035444573481568E-2</v>
      </c>
      <c r="AX79">
        <v>8.3035444573481568E-2</v>
      </c>
      <c r="AY79">
        <v>8.3035444573481568E-2</v>
      </c>
      <c r="AZ79">
        <v>8.3035444573481568E-2</v>
      </c>
      <c r="BA79">
        <v>8.3035444573481568E-2</v>
      </c>
      <c r="BB79">
        <v>8.3035444573481568E-2</v>
      </c>
      <c r="BC79">
        <v>8.3035444573481568E-2</v>
      </c>
      <c r="BD79">
        <v>8.3035444573481568E-2</v>
      </c>
      <c r="BE79">
        <v>8.3035444573481568E-2</v>
      </c>
      <c r="BF79">
        <v>8.3035444573481568E-2</v>
      </c>
      <c r="BG79">
        <v>8.3035444573481568E-2</v>
      </c>
      <c r="BH79">
        <v>8.3035444573481568E-2</v>
      </c>
      <c r="BI79">
        <v>8.2362774259523652E-2</v>
      </c>
      <c r="BJ79">
        <v>8.2362774259523652E-2</v>
      </c>
      <c r="BK79">
        <v>7.6556083551541018E-2</v>
      </c>
      <c r="BL79">
        <v>6.4559530894528969E-2</v>
      </c>
      <c r="BM79">
        <v>4.3669026722197878E-2</v>
      </c>
      <c r="BN79">
        <v>2.5123424161368212E-2</v>
      </c>
      <c r="BO79">
        <v>1.9088730404268246E-2</v>
      </c>
      <c r="BP79">
        <v>9.9880686073553302E-3</v>
      </c>
      <c r="BQ79">
        <v>4.400597362452751E-3</v>
      </c>
      <c r="BR79">
        <v>0</v>
      </c>
      <c r="BS79">
        <v>0</v>
      </c>
      <c r="BT79">
        <v>1.6880431209296554E-3</v>
      </c>
      <c r="BU79">
        <v>6.7267031395791543E-4</v>
      </c>
    </row>
    <row r="80" spans="1:73" x14ac:dyDescent="0.25">
      <c r="A80">
        <v>1257</v>
      </c>
      <c r="B80">
        <v>612.95948654674612</v>
      </c>
      <c r="C80">
        <v>1.4581480907145611E-3</v>
      </c>
      <c r="D80">
        <v>-10</v>
      </c>
      <c r="E80">
        <v>618.5</v>
      </c>
      <c r="F80">
        <v>-638.5</v>
      </c>
      <c r="G80">
        <v>0</v>
      </c>
      <c r="H80">
        <v>1.2370481011845615E-3</v>
      </c>
      <c r="I80">
        <v>3.9260598701087585E-3</v>
      </c>
      <c r="J80">
        <v>1.1789853583359152E-2</v>
      </c>
      <c r="K80">
        <v>2.0833758451723337E-2</v>
      </c>
      <c r="L80">
        <v>3.1187945021651821E-2</v>
      </c>
      <c r="M80">
        <v>4.4291370402656689E-2</v>
      </c>
      <c r="N80">
        <v>5.1659675010215921E-2</v>
      </c>
      <c r="O80">
        <v>6.3851447032444109E-2</v>
      </c>
      <c r="P80">
        <v>8.0496074139173937E-2</v>
      </c>
      <c r="Q80">
        <v>8.3820922350238219E-2</v>
      </c>
      <c r="R80">
        <v>8.4493592664196135E-2</v>
      </c>
      <c r="S80">
        <v>8.4493592664196135E-2</v>
      </c>
      <c r="T80">
        <v>8.4493592664196135E-2</v>
      </c>
      <c r="U80">
        <v>8.4493592664196135E-2</v>
      </c>
      <c r="V80">
        <v>8.4493592664196135E-2</v>
      </c>
      <c r="W80">
        <v>8.4493592664196135E-2</v>
      </c>
      <c r="X80">
        <v>8.4493592664196135E-2</v>
      </c>
      <c r="Y80">
        <v>8.4493592664196135E-2</v>
      </c>
      <c r="Z80">
        <v>8.4493592664196135E-2</v>
      </c>
      <c r="AA80">
        <v>8.4493592664196135E-2</v>
      </c>
      <c r="AB80">
        <v>8.4493592664196135E-2</v>
      </c>
      <c r="AC80">
        <v>8.4493592664196135E-2</v>
      </c>
      <c r="AD80">
        <v>8.4493592664196135E-2</v>
      </c>
      <c r="AE80">
        <v>8.4493592664196135E-2</v>
      </c>
      <c r="AF80">
        <v>8.4493592664196135E-2</v>
      </c>
      <c r="AG80">
        <v>8.4493592664196135E-2</v>
      </c>
      <c r="AH80">
        <v>8.4493592664196135E-2</v>
      </c>
      <c r="AI80">
        <v>8.4493592664196135E-2</v>
      </c>
      <c r="AJ80">
        <v>8.4493592664196135E-2</v>
      </c>
      <c r="AK80">
        <v>8.4493592664196135E-2</v>
      </c>
      <c r="AL80">
        <v>8.4493592664196135E-2</v>
      </c>
      <c r="AM80">
        <v>8.4493592664196135E-2</v>
      </c>
      <c r="AN80">
        <v>8.4493592664196135E-2</v>
      </c>
      <c r="AO80">
        <v>8.4493592664196135E-2</v>
      </c>
      <c r="AP80">
        <v>8.4493592664196135E-2</v>
      </c>
      <c r="AQ80">
        <v>8.4493592664196135E-2</v>
      </c>
      <c r="AR80">
        <v>8.4493592664196135E-2</v>
      </c>
      <c r="AS80">
        <v>8.4493592664196135E-2</v>
      </c>
      <c r="AT80">
        <v>8.4493592664196135E-2</v>
      </c>
      <c r="AU80">
        <v>8.4493592664196135E-2</v>
      </c>
      <c r="AV80">
        <v>8.4493592664196135E-2</v>
      </c>
      <c r="AW80">
        <v>8.4493592664196135E-2</v>
      </c>
      <c r="AX80">
        <v>8.4493592664196135E-2</v>
      </c>
      <c r="AY80">
        <v>8.4493592664196135E-2</v>
      </c>
      <c r="AZ80">
        <v>8.4493592664196135E-2</v>
      </c>
      <c r="BA80">
        <v>8.4493592664196135E-2</v>
      </c>
      <c r="BB80">
        <v>8.4493592664196135E-2</v>
      </c>
      <c r="BC80">
        <v>8.4493592664196135E-2</v>
      </c>
      <c r="BD80">
        <v>8.4493592664196135E-2</v>
      </c>
      <c r="BE80">
        <v>8.4493592664196135E-2</v>
      </c>
      <c r="BF80">
        <v>8.4493592664196135E-2</v>
      </c>
      <c r="BG80">
        <v>8.4493592664196135E-2</v>
      </c>
      <c r="BH80">
        <v>8.4493592664196135E-2</v>
      </c>
      <c r="BI80">
        <v>8.3820922350238219E-2</v>
      </c>
      <c r="BJ80">
        <v>8.3820922350238219E-2</v>
      </c>
      <c r="BK80">
        <v>7.6556083551541018E-2</v>
      </c>
      <c r="BL80">
        <v>6.4559530894528969E-2</v>
      </c>
      <c r="BM80">
        <v>4.3669026722197878E-2</v>
      </c>
      <c r="BN80">
        <v>2.5123424161368212E-2</v>
      </c>
      <c r="BO80">
        <v>1.9088730404268246E-2</v>
      </c>
      <c r="BP80">
        <v>9.9880686073553302E-3</v>
      </c>
      <c r="BQ80">
        <v>4.400597362452751E-3</v>
      </c>
      <c r="BR80">
        <v>0</v>
      </c>
      <c r="BS80">
        <v>0</v>
      </c>
      <c r="BT80">
        <v>1.9991254760067662E-3</v>
      </c>
      <c r="BU80">
        <v>4.3753780151903343E-4</v>
      </c>
    </row>
    <row r="81" spans="1:73" x14ac:dyDescent="0.25">
      <c r="A81">
        <v>1257</v>
      </c>
      <c r="B81">
        <v>553.5491013762927</v>
      </c>
      <c r="C81">
        <v>1.3168187833031376E-3</v>
      </c>
      <c r="D81">
        <v>-20</v>
      </c>
      <c r="E81">
        <v>608.5</v>
      </c>
      <c r="F81">
        <v>-648.5</v>
      </c>
      <c r="G81">
        <v>0</v>
      </c>
      <c r="H81">
        <v>1.2370481011845615E-3</v>
      </c>
      <c r="I81">
        <v>3.9260598701087585E-3</v>
      </c>
      <c r="J81">
        <v>1.1789853583359152E-2</v>
      </c>
      <c r="K81">
        <v>2.0833758451723337E-2</v>
      </c>
      <c r="L81">
        <v>3.1187945021651821E-2</v>
      </c>
      <c r="M81">
        <v>4.4291370402656689E-2</v>
      </c>
      <c r="N81">
        <v>5.1659675010215921E-2</v>
      </c>
      <c r="O81">
        <v>6.5168265815747251E-2</v>
      </c>
      <c r="P81">
        <v>8.1812892922477079E-2</v>
      </c>
      <c r="Q81">
        <v>8.5137741133541361E-2</v>
      </c>
      <c r="R81">
        <v>8.5810411447499277E-2</v>
      </c>
      <c r="S81">
        <v>8.5810411447499277E-2</v>
      </c>
      <c r="T81">
        <v>8.5810411447499277E-2</v>
      </c>
      <c r="U81">
        <v>8.5810411447499277E-2</v>
      </c>
      <c r="V81">
        <v>8.5810411447499277E-2</v>
      </c>
      <c r="W81">
        <v>8.5810411447499277E-2</v>
      </c>
      <c r="X81">
        <v>8.5810411447499277E-2</v>
      </c>
      <c r="Y81">
        <v>8.5810411447499277E-2</v>
      </c>
      <c r="Z81">
        <v>8.5810411447499277E-2</v>
      </c>
      <c r="AA81">
        <v>8.5810411447499277E-2</v>
      </c>
      <c r="AB81">
        <v>8.5810411447499277E-2</v>
      </c>
      <c r="AC81">
        <v>8.5810411447499277E-2</v>
      </c>
      <c r="AD81">
        <v>8.5810411447499277E-2</v>
      </c>
      <c r="AE81">
        <v>8.5810411447499277E-2</v>
      </c>
      <c r="AF81">
        <v>8.5810411447499277E-2</v>
      </c>
      <c r="AG81">
        <v>8.5810411447499277E-2</v>
      </c>
      <c r="AH81">
        <v>8.5810411447499277E-2</v>
      </c>
      <c r="AI81">
        <v>8.5810411447499277E-2</v>
      </c>
      <c r="AJ81">
        <v>8.5810411447499277E-2</v>
      </c>
      <c r="AK81">
        <v>8.5810411447499277E-2</v>
      </c>
      <c r="AL81">
        <v>8.5810411447499277E-2</v>
      </c>
      <c r="AM81">
        <v>8.5810411447499277E-2</v>
      </c>
      <c r="AN81">
        <v>8.5810411447499277E-2</v>
      </c>
      <c r="AO81">
        <v>8.5810411447499277E-2</v>
      </c>
      <c r="AP81">
        <v>8.5810411447499277E-2</v>
      </c>
      <c r="AQ81">
        <v>8.5810411447499277E-2</v>
      </c>
      <c r="AR81">
        <v>8.5810411447499277E-2</v>
      </c>
      <c r="AS81">
        <v>8.5810411447499277E-2</v>
      </c>
      <c r="AT81">
        <v>8.5810411447499277E-2</v>
      </c>
      <c r="AU81">
        <v>8.5810411447499277E-2</v>
      </c>
      <c r="AV81">
        <v>8.5810411447499277E-2</v>
      </c>
      <c r="AW81">
        <v>8.5810411447499277E-2</v>
      </c>
      <c r="AX81">
        <v>8.5810411447499277E-2</v>
      </c>
      <c r="AY81">
        <v>8.5810411447499277E-2</v>
      </c>
      <c r="AZ81">
        <v>8.5810411447499277E-2</v>
      </c>
      <c r="BA81">
        <v>8.5810411447499277E-2</v>
      </c>
      <c r="BB81">
        <v>8.5810411447499277E-2</v>
      </c>
      <c r="BC81">
        <v>8.5810411447499277E-2</v>
      </c>
      <c r="BD81">
        <v>8.5810411447499277E-2</v>
      </c>
      <c r="BE81">
        <v>8.5810411447499277E-2</v>
      </c>
      <c r="BF81">
        <v>8.5810411447499277E-2</v>
      </c>
      <c r="BG81">
        <v>8.5810411447499277E-2</v>
      </c>
      <c r="BH81">
        <v>8.5810411447499277E-2</v>
      </c>
      <c r="BI81">
        <v>8.5137741133541361E-2</v>
      </c>
      <c r="BJ81">
        <v>8.3820922350238219E-2</v>
      </c>
      <c r="BK81">
        <v>7.6556083551541018E-2</v>
      </c>
      <c r="BL81">
        <v>6.4559530894528969E-2</v>
      </c>
      <c r="BM81">
        <v>4.3669026722197878E-2</v>
      </c>
      <c r="BN81">
        <v>2.5123424161368212E-2</v>
      </c>
      <c r="BO81">
        <v>1.9088730404268246E-2</v>
      </c>
      <c r="BP81">
        <v>9.9880686073553302E-3</v>
      </c>
      <c r="BQ81">
        <v>4.400597362452751E-3</v>
      </c>
      <c r="BR81">
        <v>0</v>
      </c>
      <c r="BS81">
        <v>0</v>
      </c>
      <c r="BT81">
        <v>3.2434548963152648E-3</v>
      </c>
      <c r="BU81">
        <v>1.8578992952879292E-4</v>
      </c>
    </row>
    <row r="82" spans="1:73" x14ac:dyDescent="0.25">
      <c r="A82">
        <v>1257</v>
      </c>
      <c r="B82">
        <v>578.82706258248209</v>
      </c>
      <c r="C82">
        <v>1.376951649632715E-3</v>
      </c>
      <c r="D82">
        <v>-30</v>
      </c>
      <c r="E82">
        <v>598.5</v>
      </c>
      <c r="F82">
        <v>-658.5</v>
      </c>
      <c r="G82">
        <v>0</v>
      </c>
      <c r="H82">
        <v>1.2370481011845615E-3</v>
      </c>
      <c r="I82">
        <v>3.9260598701087585E-3</v>
      </c>
      <c r="J82">
        <v>1.1789853583359152E-2</v>
      </c>
      <c r="K82">
        <v>2.0833758451723337E-2</v>
      </c>
      <c r="L82">
        <v>3.1187945021651821E-2</v>
      </c>
      <c r="M82">
        <v>4.4291370402656689E-2</v>
      </c>
      <c r="N82">
        <v>5.1659675010215921E-2</v>
      </c>
      <c r="O82">
        <v>6.6545217465379961E-2</v>
      </c>
      <c r="P82">
        <v>8.3189844572109789E-2</v>
      </c>
      <c r="Q82">
        <v>8.6514692783174071E-2</v>
      </c>
      <c r="R82">
        <v>8.7187363097131987E-2</v>
      </c>
      <c r="S82">
        <v>8.7187363097131987E-2</v>
      </c>
      <c r="T82">
        <v>8.7187363097131987E-2</v>
      </c>
      <c r="U82">
        <v>8.7187363097131987E-2</v>
      </c>
      <c r="V82">
        <v>8.7187363097131987E-2</v>
      </c>
      <c r="W82">
        <v>8.7187363097131987E-2</v>
      </c>
      <c r="X82">
        <v>8.7187363097131987E-2</v>
      </c>
      <c r="Y82">
        <v>8.7187363097131987E-2</v>
      </c>
      <c r="Z82">
        <v>8.7187363097131987E-2</v>
      </c>
      <c r="AA82">
        <v>8.7187363097131987E-2</v>
      </c>
      <c r="AB82">
        <v>8.7187363097131987E-2</v>
      </c>
      <c r="AC82">
        <v>8.7187363097131987E-2</v>
      </c>
      <c r="AD82">
        <v>8.7187363097131987E-2</v>
      </c>
      <c r="AE82">
        <v>8.7187363097131987E-2</v>
      </c>
      <c r="AF82">
        <v>8.7187363097131987E-2</v>
      </c>
      <c r="AG82">
        <v>8.7187363097131987E-2</v>
      </c>
      <c r="AH82">
        <v>8.7187363097131987E-2</v>
      </c>
      <c r="AI82">
        <v>8.7187363097131987E-2</v>
      </c>
      <c r="AJ82">
        <v>8.7187363097131987E-2</v>
      </c>
      <c r="AK82">
        <v>8.7187363097131987E-2</v>
      </c>
      <c r="AL82">
        <v>8.7187363097131987E-2</v>
      </c>
      <c r="AM82">
        <v>8.7187363097131987E-2</v>
      </c>
      <c r="AN82">
        <v>8.7187363097131987E-2</v>
      </c>
      <c r="AO82">
        <v>8.7187363097131987E-2</v>
      </c>
      <c r="AP82">
        <v>8.7187363097131987E-2</v>
      </c>
      <c r="AQ82">
        <v>8.7187363097131987E-2</v>
      </c>
      <c r="AR82">
        <v>8.7187363097131987E-2</v>
      </c>
      <c r="AS82">
        <v>8.7187363097131987E-2</v>
      </c>
      <c r="AT82">
        <v>8.7187363097131987E-2</v>
      </c>
      <c r="AU82">
        <v>8.7187363097131987E-2</v>
      </c>
      <c r="AV82">
        <v>8.7187363097131987E-2</v>
      </c>
      <c r="AW82">
        <v>8.7187363097131987E-2</v>
      </c>
      <c r="AX82">
        <v>8.7187363097131987E-2</v>
      </c>
      <c r="AY82">
        <v>8.7187363097131987E-2</v>
      </c>
      <c r="AZ82">
        <v>8.7187363097131987E-2</v>
      </c>
      <c r="BA82">
        <v>8.7187363097131987E-2</v>
      </c>
      <c r="BB82">
        <v>8.7187363097131987E-2</v>
      </c>
      <c r="BC82">
        <v>8.7187363097131987E-2</v>
      </c>
      <c r="BD82">
        <v>8.7187363097131987E-2</v>
      </c>
      <c r="BE82">
        <v>8.7187363097131987E-2</v>
      </c>
      <c r="BF82">
        <v>8.7187363097131987E-2</v>
      </c>
      <c r="BG82">
        <v>8.7187363097131987E-2</v>
      </c>
      <c r="BH82">
        <v>8.7187363097131987E-2</v>
      </c>
      <c r="BI82">
        <v>8.6514692783174071E-2</v>
      </c>
      <c r="BJ82">
        <v>8.3820922350238219E-2</v>
      </c>
      <c r="BK82">
        <v>7.6556083551541018E-2</v>
      </c>
      <c r="BL82">
        <v>6.4559530894528969E-2</v>
      </c>
      <c r="BM82">
        <v>4.3669026722197878E-2</v>
      </c>
      <c r="BN82">
        <v>2.5123424161368212E-2</v>
      </c>
      <c r="BO82">
        <v>1.9088730404268246E-2</v>
      </c>
      <c r="BP82">
        <v>9.9880686073553302E-3</v>
      </c>
      <c r="BQ82">
        <v>4.400597362452751E-3</v>
      </c>
      <c r="BR82">
        <v>0</v>
      </c>
      <c r="BS82">
        <v>0</v>
      </c>
      <c r="BT82">
        <v>6.4518535100714508E-3</v>
      </c>
      <c r="BU82">
        <v>0</v>
      </c>
    </row>
    <row r="83" spans="1:73" x14ac:dyDescent="0.25">
      <c r="A83">
        <v>1257</v>
      </c>
      <c r="B83">
        <v>553.29346116945112</v>
      </c>
      <c r="C83">
        <v>1.3162106496700063E-3</v>
      </c>
      <c r="D83">
        <v>-40</v>
      </c>
      <c r="E83">
        <v>588.5</v>
      </c>
      <c r="F83">
        <v>-668.5</v>
      </c>
      <c r="G83">
        <v>0</v>
      </c>
      <c r="H83">
        <v>1.2370481011845615E-3</v>
      </c>
      <c r="I83">
        <v>3.9260598701087585E-3</v>
      </c>
      <c r="J83">
        <v>1.1789853583359152E-2</v>
      </c>
      <c r="K83">
        <v>2.0833758451723337E-2</v>
      </c>
      <c r="L83">
        <v>3.1187945021651821E-2</v>
      </c>
      <c r="M83">
        <v>4.4291370402656689E-2</v>
      </c>
      <c r="N83">
        <v>5.2975885659885924E-2</v>
      </c>
      <c r="O83">
        <v>6.7861428115049971E-2</v>
      </c>
      <c r="P83">
        <v>8.4506055221779799E-2</v>
      </c>
      <c r="Q83">
        <v>8.7830903432844082E-2</v>
      </c>
      <c r="R83">
        <v>8.8503573746801997E-2</v>
      </c>
      <c r="S83">
        <v>8.8503573746801997E-2</v>
      </c>
      <c r="T83">
        <v>8.8503573746801997E-2</v>
      </c>
      <c r="U83">
        <v>8.8503573746801997E-2</v>
      </c>
      <c r="V83">
        <v>8.8503573746801997E-2</v>
      </c>
      <c r="W83">
        <v>8.8503573746801997E-2</v>
      </c>
      <c r="X83">
        <v>8.8503573746801997E-2</v>
      </c>
      <c r="Y83">
        <v>8.8503573746801997E-2</v>
      </c>
      <c r="Z83">
        <v>8.8503573746801997E-2</v>
      </c>
      <c r="AA83">
        <v>8.8503573746801997E-2</v>
      </c>
      <c r="AB83">
        <v>8.8503573746801997E-2</v>
      </c>
      <c r="AC83">
        <v>8.8503573746801997E-2</v>
      </c>
      <c r="AD83">
        <v>8.8503573746801997E-2</v>
      </c>
      <c r="AE83">
        <v>8.8503573746801997E-2</v>
      </c>
      <c r="AF83">
        <v>8.8503573746801997E-2</v>
      </c>
      <c r="AG83">
        <v>8.8503573746801997E-2</v>
      </c>
      <c r="AH83">
        <v>8.8503573746801997E-2</v>
      </c>
      <c r="AI83">
        <v>8.8503573746801997E-2</v>
      </c>
      <c r="AJ83">
        <v>8.8503573746801997E-2</v>
      </c>
      <c r="AK83">
        <v>8.8503573746801997E-2</v>
      </c>
      <c r="AL83">
        <v>8.8503573746801997E-2</v>
      </c>
      <c r="AM83">
        <v>8.8503573746801997E-2</v>
      </c>
      <c r="AN83">
        <v>8.8503573746801997E-2</v>
      </c>
      <c r="AO83">
        <v>8.8503573746801997E-2</v>
      </c>
      <c r="AP83">
        <v>8.8503573746801997E-2</v>
      </c>
      <c r="AQ83">
        <v>8.8503573746801997E-2</v>
      </c>
      <c r="AR83">
        <v>8.8503573746801997E-2</v>
      </c>
      <c r="AS83">
        <v>8.8503573746801997E-2</v>
      </c>
      <c r="AT83">
        <v>8.8503573746801997E-2</v>
      </c>
      <c r="AU83">
        <v>8.8503573746801997E-2</v>
      </c>
      <c r="AV83">
        <v>8.8503573746801997E-2</v>
      </c>
      <c r="AW83">
        <v>8.8503573746801997E-2</v>
      </c>
      <c r="AX83">
        <v>8.8503573746801997E-2</v>
      </c>
      <c r="AY83">
        <v>8.8503573746801997E-2</v>
      </c>
      <c r="AZ83">
        <v>8.8503573746801997E-2</v>
      </c>
      <c r="BA83">
        <v>8.8503573746801997E-2</v>
      </c>
      <c r="BB83">
        <v>8.8503573746801997E-2</v>
      </c>
      <c r="BC83">
        <v>8.8503573746801997E-2</v>
      </c>
      <c r="BD83">
        <v>8.8503573746801997E-2</v>
      </c>
      <c r="BE83">
        <v>8.8503573746801997E-2</v>
      </c>
      <c r="BF83">
        <v>8.8503573746801997E-2</v>
      </c>
      <c r="BG83">
        <v>8.8503573746801997E-2</v>
      </c>
      <c r="BH83">
        <v>8.8503573746801997E-2</v>
      </c>
      <c r="BI83">
        <v>8.7830903432844082E-2</v>
      </c>
      <c r="BJ83">
        <v>8.3820922350238219E-2</v>
      </c>
      <c r="BK83">
        <v>7.6556083551541018E-2</v>
      </c>
      <c r="BL83">
        <v>6.4559530894528969E-2</v>
      </c>
      <c r="BM83">
        <v>4.3669026722197878E-2</v>
      </c>
      <c r="BN83">
        <v>2.5123424161368212E-2</v>
      </c>
      <c r="BO83">
        <v>1.9088730404268246E-2</v>
      </c>
      <c r="BP83">
        <v>9.9880686073553302E-3</v>
      </c>
      <c r="BQ83">
        <v>4.400597362452751E-3</v>
      </c>
      <c r="BR83">
        <v>0</v>
      </c>
      <c r="BS83">
        <v>0</v>
      </c>
      <c r="BT83">
        <v>1.2681130121871539E-2</v>
      </c>
      <c r="BU83">
        <v>0</v>
      </c>
    </row>
    <row r="84" spans="1:73" x14ac:dyDescent="0.25">
      <c r="A84">
        <v>1252</v>
      </c>
      <c r="B84">
        <v>489.29985243158154</v>
      </c>
      <c r="C84">
        <v>1.1639784704688073E-3</v>
      </c>
      <c r="D84">
        <v>-30</v>
      </c>
      <c r="E84">
        <v>596</v>
      </c>
      <c r="F84">
        <v>-656</v>
      </c>
      <c r="G84">
        <v>0</v>
      </c>
      <c r="H84">
        <v>1.2370481011845615E-3</v>
      </c>
      <c r="I84">
        <v>3.9260598701087585E-3</v>
      </c>
      <c r="J84">
        <v>1.1789853583359152E-2</v>
      </c>
      <c r="K84">
        <v>2.0833758451723337E-2</v>
      </c>
      <c r="L84">
        <v>3.1187945021651821E-2</v>
      </c>
      <c r="M84">
        <v>4.4291370402656689E-2</v>
      </c>
      <c r="N84">
        <v>5.2975885659885924E-2</v>
      </c>
      <c r="O84">
        <v>6.9025406585518784E-2</v>
      </c>
      <c r="P84">
        <v>8.5670033692248612E-2</v>
      </c>
      <c r="Q84">
        <v>8.8994881903312895E-2</v>
      </c>
      <c r="R84">
        <v>8.966755221727081E-2</v>
      </c>
      <c r="S84">
        <v>8.966755221727081E-2</v>
      </c>
      <c r="T84">
        <v>8.966755221727081E-2</v>
      </c>
      <c r="U84">
        <v>8.966755221727081E-2</v>
      </c>
      <c r="V84">
        <v>8.966755221727081E-2</v>
      </c>
      <c r="W84">
        <v>8.966755221727081E-2</v>
      </c>
      <c r="X84">
        <v>8.966755221727081E-2</v>
      </c>
      <c r="Y84">
        <v>8.966755221727081E-2</v>
      </c>
      <c r="Z84">
        <v>8.966755221727081E-2</v>
      </c>
      <c r="AA84">
        <v>8.966755221727081E-2</v>
      </c>
      <c r="AB84">
        <v>8.966755221727081E-2</v>
      </c>
      <c r="AC84">
        <v>8.966755221727081E-2</v>
      </c>
      <c r="AD84">
        <v>8.966755221727081E-2</v>
      </c>
      <c r="AE84">
        <v>8.966755221727081E-2</v>
      </c>
      <c r="AF84">
        <v>8.966755221727081E-2</v>
      </c>
      <c r="AG84">
        <v>8.966755221727081E-2</v>
      </c>
      <c r="AH84">
        <v>8.966755221727081E-2</v>
      </c>
      <c r="AI84">
        <v>8.966755221727081E-2</v>
      </c>
      <c r="AJ84">
        <v>8.966755221727081E-2</v>
      </c>
      <c r="AK84">
        <v>8.966755221727081E-2</v>
      </c>
      <c r="AL84">
        <v>8.966755221727081E-2</v>
      </c>
      <c r="AM84">
        <v>8.966755221727081E-2</v>
      </c>
      <c r="AN84">
        <v>8.966755221727081E-2</v>
      </c>
      <c r="AO84">
        <v>8.966755221727081E-2</v>
      </c>
      <c r="AP84">
        <v>8.966755221727081E-2</v>
      </c>
      <c r="AQ84">
        <v>8.966755221727081E-2</v>
      </c>
      <c r="AR84">
        <v>8.966755221727081E-2</v>
      </c>
      <c r="AS84">
        <v>8.966755221727081E-2</v>
      </c>
      <c r="AT84">
        <v>8.966755221727081E-2</v>
      </c>
      <c r="AU84">
        <v>8.966755221727081E-2</v>
      </c>
      <c r="AV84">
        <v>8.966755221727081E-2</v>
      </c>
      <c r="AW84">
        <v>8.966755221727081E-2</v>
      </c>
      <c r="AX84">
        <v>8.966755221727081E-2</v>
      </c>
      <c r="AY84">
        <v>8.966755221727081E-2</v>
      </c>
      <c r="AZ84">
        <v>8.966755221727081E-2</v>
      </c>
      <c r="BA84">
        <v>8.966755221727081E-2</v>
      </c>
      <c r="BB84">
        <v>8.966755221727081E-2</v>
      </c>
      <c r="BC84">
        <v>8.966755221727081E-2</v>
      </c>
      <c r="BD84">
        <v>8.966755221727081E-2</v>
      </c>
      <c r="BE84">
        <v>8.966755221727081E-2</v>
      </c>
      <c r="BF84">
        <v>8.966755221727081E-2</v>
      </c>
      <c r="BG84">
        <v>8.966755221727081E-2</v>
      </c>
      <c r="BH84">
        <v>8.966755221727081E-2</v>
      </c>
      <c r="BI84">
        <v>8.8994881903312895E-2</v>
      </c>
      <c r="BJ84">
        <v>8.3820922350238219E-2</v>
      </c>
      <c r="BK84">
        <v>7.6556083551541018E-2</v>
      </c>
      <c r="BL84">
        <v>6.4559530894528969E-2</v>
      </c>
      <c r="BM84">
        <v>4.3669026722197878E-2</v>
      </c>
      <c r="BN84">
        <v>2.5123424161368212E-2</v>
      </c>
      <c r="BO84">
        <v>1.9088730404268246E-2</v>
      </c>
      <c r="BP84">
        <v>9.9880686073553302E-3</v>
      </c>
      <c r="BQ84">
        <v>4.400597362452751E-3</v>
      </c>
      <c r="BR84">
        <v>0</v>
      </c>
      <c r="BS84">
        <v>0</v>
      </c>
      <c r="BT84">
        <v>4.8945343571214217E-3</v>
      </c>
      <c r="BU84">
        <v>0</v>
      </c>
    </row>
    <row r="85" spans="1:73" x14ac:dyDescent="0.25">
      <c r="A85">
        <v>1288</v>
      </c>
      <c r="B85">
        <v>262.20475304613353</v>
      </c>
      <c r="C85">
        <v>6.2374980471298195E-4</v>
      </c>
      <c r="D85">
        <v>-20</v>
      </c>
      <c r="E85">
        <v>624</v>
      </c>
      <c r="F85">
        <v>-664</v>
      </c>
      <c r="G85">
        <v>0</v>
      </c>
      <c r="H85">
        <v>1.2370481011845615E-3</v>
      </c>
      <c r="I85">
        <v>3.9260598701087585E-3</v>
      </c>
      <c r="J85">
        <v>1.1789853583359152E-2</v>
      </c>
      <c r="K85">
        <v>2.0833758451723337E-2</v>
      </c>
      <c r="L85">
        <v>3.1187945021651821E-2</v>
      </c>
      <c r="M85">
        <v>4.4291370402656689E-2</v>
      </c>
      <c r="N85">
        <v>5.2975885659885924E-2</v>
      </c>
      <c r="O85">
        <v>6.9649156390231767E-2</v>
      </c>
      <c r="P85">
        <v>8.6293783496961596E-2</v>
      </c>
      <c r="Q85">
        <v>8.9618631708025878E-2</v>
      </c>
      <c r="R85">
        <v>9.0291302021983794E-2</v>
      </c>
      <c r="S85">
        <v>9.0291302021983794E-2</v>
      </c>
      <c r="T85">
        <v>9.0291302021983794E-2</v>
      </c>
      <c r="U85">
        <v>9.0291302021983794E-2</v>
      </c>
      <c r="V85">
        <v>9.0291302021983794E-2</v>
      </c>
      <c r="W85">
        <v>9.0291302021983794E-2</v>
      </c>
      <c r="X85">
        <v>9.0291302021983794E-2</v>
      </c>
      <c r="Y85">
        <v>9.0291302021983794E-2</v>
      </c>
      <c r="Z85">
        <v>9.0291302021983794E-2</v>
      </c>
      <c r="AA85">
        <v>9.0291302021983794E-2</v>
      </c>
      <c r="AB85">
        <v>9.0291302021983794E-2</v>
      </c>
      <c r="AC85">
        <v>9.0291302021983794E-2</v>
      </c>
      <c r="AD85">
        <v>9.0291302021983794E-2</v>
      </c>
      <c r="AE85">
        <v>9.0291302021983794E-2</v>
      </c>
      <c r="AF85">
        <v>9.0291302021983794E-2</v>
      </c>
      <c r="AG85">
        <v>9.0291302021983794E-2</v>
      </c>
      <c r="AH85">
        <v>9.0291302021983794E-2</v>
      </c>
      <c r="AI85">
        <v>9.0291302021983794E-2</v>
      </c>
      <c r="AJ85">
        <v>9.0291302021983794E-2</v>
      </c>
      <c r="AK85">
        <v>9.0291302021983794E-2</v>
      </c>
      <c r="AL85">
        <v>9.0291302021983794E-2</v>
      </c>
      <c r="AM85">
        <v>9.0291302021983794E-2</v>
      </c>
      <c r="AN85">
        <v>9.0291302021983794E-2</v>
      </c>
      <c r="AO85">
        <v>9.0291302021983794E-2</v>
      </c>
      <c r="AP85">
        <v>9.0291302021983794E-2</v>
      </c>
      <c r="AQ85">
        <v>9.0291302021983794E-2</v>
      </c>
      <c r="AR85">
        <v>9.0291302021983794E-2</v>
      </c>
      <c r="AS85">
        <v>9.0291302021983794E-2</v>
      </c>
      <c r="AT85">
        <v>9.0291302021983794E-2</v>
      </c>
      <c r="AU85">
        <v>9.0291302021983794E-2</v>
      </c>
      <c r="AV85">
        <v>9.0291302021983794E-2</v>
      </c>
      <c r="AW85">
        <v>9.0291302021983794E-2</v>
      </c>
      <c r="AX85">
        <v>9.0291302021983794E-2</v>
      </c>
      <c r="AY85">
        <v>9.0291302021983794E-2</v>
      </c>
      <c r="AZ85">
        <v>9.0291302021983794E-2</v>
      </c>
      <c r="BA85">
        <v>9.0291302021983794E-2</v>
      </c>
      <c r="BB85">
        <v>9.0291302021983794E-2</v>
      </c>
      <c r="BC85">
        <v>9.0291302021983794E-2</v>
      </c>
      <c r="BD85">
        <v>9.0291302021983794E-2</v>
      </c>
      <c r="BE85">
        <v>9.0291302021983794E-2</v>
      </c>
      <c r="BF85">
        <v>9.0291302021983794E-2</v>
      </c>
      <c r="BG85">
        <v>9.0291302021983794E-2</v>
      </c>
      <c r="BH85">
        <v>9.0291302021983794E-2</v>
      </c>
      <c r="BI85">
        <v>8.9618631708025878E-2</v>
      </c>
      <c r="BJ85">
        <v>8.4444672154951203E-2</v>
      </c>
      <c r="BK85">
        <v>7.6556083551541018E-2</v>
      </c>
      <c r="BL85">
        <v>6.4559530894528969E-2</v>
      </c>
      <c r="BM85">
        <v>4.3669026722197878E-2</v>
      </c>
      <c r="BN85">
        <v>2.5123424161368212E-2</v>
      </c>
      <c r="BO85">
        <v>1.9088730404268246E-2</v>
      </c>
      <c r="BP85">
        <v>9.9880686073553302E-3</v>
      </c>
      <c r="BQ85">
        <v>4.400597362452751E-3</v>
      </c>
      <c r="BR85">
        <v>0</v>
      </c>
      <c r="BS85">
        <v>0</v>
      </c>
      <c r="BT85">
        <v>9.8779556465614926E-3</v>
      </c>
      <c r="BU85">
        <v>5.7599913111366918E-4</v>
      </c>
    </row>
    <row r="86" spans="1:73" x14ac:dyDescent="0.25">
      <c r="A86">
        <v>1230</v>
      </c>
      <c r="B86">
        <v>302.99551216709756</v>
      </c>
      <c r="C86">
        <v>7.2078552866615907E-4</v>
      </c>
      <c r="D86">
        <v>-10</v>
      </c>
      <c r="E86">
        <v>605</v>
      </c>
      <c r="F86">
        <v>-625</v>
      </c>
      <c r="G86">
        <v>0</v>
      </c>
      <c r="H86">
        <v>1.2370481011845615E-3</v>
      </c>
      <c r="I86">
        <v>3.9260598701087585E-3</v>
      </c>
      <c r="J86">
        <v>1.1789853583359152E-2</v>
      </c>
      <c r="K86">
        <v>2.0833758451723337E-2</v>
      </c>
      <c r="L86">
        <v>3.1187945021651821E-2</v>
      </c>
      <c r="M86">
        <v>4.4291370402656689E-2</v>
      </c>
      <c r="N86">
        <v>5.2975885659885924E-2</v>
      </c>
      <c r="O86">
        <v>6.9649156390231767E-2</v>
      </c>
      <c r="P86">
        <v>8.701456902562775E-2</v>
      </c>
      <c r="Q86">
        <v>9.0339417236692032E-2</v>
      </c>
      <c r="R86">
        <v>9.1012087550649948E-2</v>
      </c>
      <c r="S86">
        <v>9.1012087550649948E-2</v>
      </c>
      <c r="T86">
        <v>9.1012087550649948E-2</v>
      </c>
      <c r="U86">
        <v>9.1012087550649948E-2</v>
      </c>
      <c r="V86">
        <v>9.1012087550649948E-2</v>
      </c>
      <c r="W86">
        <v>9.1012087550649948E-2</v>
      </c>
      <c r="X86">
        <v>9.1012087550649948E-2</v>
      </c>
      <c r="Y86">
        <v>9.1012087550649948E-2</v>
      </c>
      <c r="Z86">
        <v>9.1012087550649948E-2</v>
      </c>
      <c r="AA86">
        <v>9.1012087550649948E-2</v>
      </c>
      <c r="AB86">
        <v>9.1012087550649948E-2</v>
      </c>
      <c r="AC86">
        <v>9.1012087550649948E-2</v>
      </c>
      <c r="AD86">
        <v>9.1012087550649948E-2</v>
      </c>
      <c r="AE86">
        <v>9.1012087550649948E-2</v>
      </c>
      <c r="AF86">
        <v>9.1012087550649948E-2</v>
      </c>
      <c r="AG86">
        <v>9.1012087550649948E-2</v>
      </c>
      <c r="AH86">
        <v>9.1012087550649948E-2</v>
      </c>
      <c r="AI86">
        <v>9.1012087550649948E-2</v>
      </c>
      <c r="AJ86">
        <v>9.1012087550649948E-2</v>
      </c>
      <c r="AK86">
        <v>9.1012087550649948E-2</v>
      </c>
      <c r="AL86">
        <v>9.1012087550649948E-2</v>
      </c>
      <c r="AM86">
        <v>9.1012087550649948E-2</v>
      </c>
      <c r="AN86">
        <v>9.1012087550649948E-2</v>
      </c>
      <c r="AO86">
        <v>9.1012087550649948E-2</v>
      </c>
      <c r="AP86">
        <v>9.1012087550649948E-2</v>
      </c>
      <c r="AQ86">
        <v>9.1012087550649948E-2</v>
      </c>
      <c r="AR86">
        <v>9.1012087550649948E-2</v>
      </c>
      <c r="AS86">
        <v>9.1012087550649948E-2</v>
      </c>
      <c r="AT86">
        <v>9.1012087550649948E-2</v>
      </c>
      <c r="AU86">
        <v>9.1012087550649948E-2</v>
      </c>
      <c r="AV86">
        <v>9.1012087550649948E-2</v>
      </c>
      <c r="AW86">
        <v>9.1012087550649948E-2</v>
      </c>
      <c r="AX86">
        <v>9.1012087550649948E-2</v>
      </c>
      <c r="AY86">
        <v>9.1012087550649948E-2</v>
      </c>
      <c r="AZ86">
        <v>9.1012087550649948E-2</v>
      </c>
      <c r="BA86">
        <v>9.1012087550649948E-2</v>
      </c>
      <c r="BB86">
        <v>9.1012087550649948E-2</v>
      </c>
      <c r="BC86">
        <v>9.1012087550649948E-2</v>
      </c>
      <c r="BD86">
        <v>9.1012087550649948E-2</v>
      </c>
      <c r="BE86">
        <v>9.1012087550649948E-2</v>
      </c>
      <c r="BF86">
        <v>9.1012087550649948E-2</v>
      </c>
      <c r="BG86">
        <v>9.1012087550649948E-2</v>
      </c>
      <c r="BH86">
        <v>9.1012087550649948E-2</v>
      </c>
      <c r="BI86">
        <v>9.0339417236692032E-2</v>
      </c>
      <c r="BJ86">
        <v>8.4444672154951203E-2</v>
      </c>
      <c r="BK86">
        <v>7.6556083551541018E-2</v>
      </c>
      <c r="BL86">
        <v>6.4559530894528969E-2</v>
      </c>
      <c r="BM86">
        <v>4.3669026722197878E-2</v>
      </c>
      <c r="BN86">
        <v>2.5123424161368212E-2</v>
      </c>
      <c r="BO86">
        <v>1.9088730404268246E-2</v>
      </c>
      <c r="BP86">
        <v>9.9880686073553302E-3</v>
      </c>
      <c r="BQ86">
        <v>4.400597362452751E-3</v>
      </c>
      <c r="BR86">
        <v>0</v>
      </c>
      <c r="BS86">
        <v>0</v>
      </c>
      <c r="BT86">
        <v>6.011739183126863E-4</v>
      </c>
      <c r="BU86">
        <v>9.767817433220527E-5</v>
      </c>
    </row>
    <row r="87" spans="1:73" x14ac:dyDescent="0.25">
      <c r="A87">
        <v>1234</v>
      </c>
      <c r="B87">
        <v>293.61453743922209</v>
      </c>
      <c r="C87">
        <v>6.9846945282637358E-4</v>
      </c>
      <c r="D87">
        <v>0</v>
      </c>
      <c r="E87">
        <v>617</v>
      </c>
      <c r="F87">
        <v>-617</v>
      </c>
      <c r="G87">
        <v>0</v>
      </c>
      <c r="H87">
        <v>1.2370481011845615E-3</v>
      </c>
      <c r="I87">
        <v>3.9260598701087585E-3</v>
      </c>
      <c r="J87">
        <v>1.1789853583359152E-2</v>
      </c>
      <c r="K87">
        <v>2.0833758451723337E-2</v>
      </c>
      <c r="L87">
        <v>3.1187945021651821E-2</v>
      </c>
      <c r="M87">
        <v>4.4291370402656689E-2</v>
      </c>
      <c r="N87">
        <v>5.2975885659885924E-2</v>
      </c>
      <c r="O87">
        <v>6.9649156390231767E-2</v>
      </c>
      <c r="P87">
        <v>8.7713038478454117E-2</v>
      </c>
      <c r="Q87">
        <v>9.1037886689518399E-2</v>
      </c>
      <c r="R87">
        <v>9.1710557003476315E-2</v>
      </c>
      <c r="S87">
        <v>9.1710557003476315E-2</v>
      </c>
      <c r="T87">
        <v>9.1710557003476315E-2</v>
      </c>
      <c r="U87">
        <v>9.1710557003476315E-2</v>
      </c>
      <c r="V87">
        <v>9.1710557003476315E-2</v>
      </c>
      <c r="W87">
        <v>9.1710557003476315E-2</v>
      </c>
      <c r="X87">
        <v>9.1710557003476315E-2</v>
      </c>
      <c r="Y87">
        <v>9.1710557003476315E-2</v>
      </c>
      <c r="Z87">
        <v>9.1710557003476315E-2</v>
      </c>
      <c r="AA87">
        <v>9.1710557003476315E-2</v>
      </c>
      <c r="AB87">
        <v>9.1710557003476315E-2</v>
      </c>
      <c r="AC87">
        <v>9.1710557003476315E-2</v>
      </c>
      <c r="AD87">
        <v>9.1710557003476315E-2</v>
      </c>
      <c r="AE87">
        <v>9.1710557003476315E-2</v>
      </c>
      <c r="AF87">
        <v>9.1710557003476315E-2</v>
      </c>
      <c r="AG87">
        <v>9.1710557003476315E-2</v>
      </c>
      <c r="AH87">
        <v>9.1710557003476315E-2</v>
      </c>
      <c r="AI87">
        <v>9.1710557003476315E-2</v>
      </c>
      <c r="AJ87">
        <v>9.1710557003476315E-2</v>
      </c>
      <c r="AK87">
        <v>9.1710557003476315E-2</v>
      </c>
      <c r="AL87">
        <v>9.1710557003476315E-2</v>
      </c>
      <c r="AM87">
        <v>9.1710557003476315E-2</v>
      </c>
      <c r="AN87">
        <v>9.1710557003476315E-2</v>
      </c>
      <c r="AO87">
        <v>9.1710557003476315E-2</v>
      </c>
      <c r="AP87">
        <v>9.1710557003476315E-2</v>
      </c>
      <c r="AQ87">
        <v>9.1710557003476315E-2</v>
      </c>
      <c r="AR87">
        <v>9.1710557003476315E-2</v>
      </c>
      <c r="AS87">
        <v>9.1710557003476315E-2</v>
      </c>
      <c r="AT87">
        <v>9.1710557003476315E-2</v>
      </c>
      <c r="AU87">
        <v>9.1710557003476315E-2</v>
      </c>
      <c r="AV87">
        <v>9.1710557003476315E-2</v>
      </c>
      <c r="AW87">
        <v>9.1710557003476315E-2</v>
      </c>
      <c r="AX87">
        <v>9.1710557003476315E-2</v>
      </c>
      <c r="AY87">
        <v>9.1710557003476315E-2</v>
      </c>
      <c r="AZ87">
        <v>9.1710557003476315E-2</v>
      </c>
      <c r="BA87">
        <v>9.1710557003476315E-2</v>
      </c>
      <c r="BB87">
        <v>9.1710557003476315E-2</v>
      </c>
      <c r="BC87">
        <v>9.1710557003476315E-2</v>
      </c>
      <c r="BD87">
        <v>9.1710557003476315E-2</v>
      </c>
      <c r="BE87">
        <v>9.1710557003476315E-2</v>
      </c>
      <c r="BF87">
        <v>9.1710557003476315E-2</v>
      </c>
      <c r="BG87">
        <v>9.1710557003476315E-2</v>
      </c>
      <c r="BH87">
        <v>9.1710557003476315E-2</v>
      </c>
      <c r="BI87">
        <v>9.1037886689518399E-2</v>
      </c>
      <c r="BJ87">
        <v>8.514314160777757E-2</v>
      </c>
      <c r="BK87">
        <v>7.6556083551541018E-2</v>
      </c>
      <c r="BL87">
        <v>6.4559530894528969E-2</v>
      </c>
      <c r="BM87">
        <v>4.3669026722197878E-2</v>
      </c>
      <c r="BN87">
        <v>2.5123424161368212E-2</v>
      </c>
      <c r="BO87">
        <v>1.9088730404268246E-2</v>
      </c>
      <c r="BP87">
        <v>9.9880686073553302E-3</v>
      </c>
      <c r="BQ87">
        <v>4.400597362452751E-3</v>
      </c>
      <c r="BR87">
        <v>0</v>
      </c>
      <c r="BS87">
        <v>0</v>
      </c>
      <c r="BT87">
        <v>3.9977562072049388E-4</v>
      </c>
      <c r="BU87">
        <v>3.9977562072049388E-4</v>
      </c>
    </row>
    <row r="88" spans="1:73" x14ac:dyDescent="0.25">
      <c r="A88">
        <v>1247</v>
      </c>
      <c r="B88">
        <v>325.45409783937447</v>
      </c>
      <c r="C88">
        <v>7.7421148019628933E-4</v>
      </c>
      <c r="D88">
        <v>10</v>
      </c>
      <c r="E88">
        <v>633.5</v>
      </c>
      <c r="F88">
        <v>-613.5</v>
      </c>
      <c r="G88">
        <v>0</v>
      </c>
      <c r="H88">
        <v>1.2370481011845615E-3</v>
      </c>
      <c r="I88">
        <v>3.9260598701087585E-3</v>
      </c>
      <c r="J88">
        <v>1.1789853583359152E-2</v>
      </c>
      <c r="K88">
        <v>2.0833758451723337E-2</v>
      </c>
      <c r="L88">
        <v>3.1187945021651821E-2</v>
      </c>
      <c r="M88">
        <v>4.4291370402656689E-2</v>
      </c>
      <c r="N88">
        <v>5.2975885659885924E-2</v>
      </c>
      <c r="O88">
        <v>6.9649156390231767E-2</v>
      </c>
      <c r="P88">
        <v>8.7713038478454117E-2</v>
      </c>
      <c r="Q88">
        <v>9.1812098169714695E-2</v>
      </c>
      <c r="R88">
        <v>9.2484768483672597E-2</v>
      </c>
      <c r="S88">
        <v>9.2484768483672597E-2</v>
      </c>
      <c r="T88">
        <v>9.2484768483672597E-2</v>
      </c>
      <c r="U88">
        <v>9.2484768483672597E-2</v>
      </c>
      <c r="V88">
        <v>9.2484768483672597E-2</v>
      </c>
      <c r="W88">
        <v>9.2484768483672597E-2</v>
      </c>
      <c r="X88">
        <v>9.2484768483672597E-2</v>
      </c>
      <c r="Y88">
        <v>9.2484768483672597E-2</v>
      </c>
      <c r="Z88">
        <v>9.2484768483672597E-2</v>
      </c>
      <c r="AA88">
        <v>9.2484768483672597E-2</v>
      </c>
      <c r="AB88">
        <v>9.2484768483672597E-2</v>
      </c>
      <c r="AC88">
        <v>9.2484768483672597E-2</v>
      </c>
      <c r="AD88">
        <v>9.2484768483672597E-2</v>
      </c>
      <c r="AE88">
        <v>9.2484768483672597E-2</v>
      </c>
      <c r="AF88">
        <v>9.2484768483672597E-2</v>
      </c>
      <c r="AG88">
        <v>9.2484768483672597E-2</v>
      </c>
      <c r="AH88">
        <v>9.2484768483672597E-2</v>
      </c>
      <c r="AI88">
        <v>9.2484768483672597E-2</v>
      </c>
      <c r="AJ88">
        <v>9.2484768483672597E-2</v>
      </c>
      <c r="AK88">
        <v>9.2484768483672597E-2</v>
      </c>
      <c r="AL88">
        <v>9.2484768483672597E-2</v>
      </c>
      <c r="AM88">
        <v>9.2484768483672597E-2</v>
      </c>
      <c r="AN88">
        <v>9.2484768483672597E-2</v>
      </c>
      <c r="AO88">
        <v>9.2484768483672597E-2</v>
      </c>
      <c r="AP88">
        <v>9.2484768483672597E-2</v>
      </c>
      <c r="AQ88">
        <v>9.2484768483672597E-2</v>
      </c>
      <c r="AR88">
        <v>9.2484768483672597E-2</v>
      </c>
      <c r="AS88">
        <v>9.2484768483672597E-2</v>
      </c>
      <c r="AT88">
        <v>9.2484768483672597E-2</v>
      </c>
      <c r="AU88">
        <v>9.2484768483672597E-2</v>
      </c>
      <c r="AV88">
        <v>9.2484768483672597E-2</v>
      </c>
      <c r="AW88">
        <v>9.2484768483672597E-2</v>
      </c>
      <c r="AX88">
        <v>9.2484768483672597E-2</v>
      </c>
      <c r="AY88">
        <v>9.2484768483672597E-2</v>
      </c>
      <c r="AZ88">
        <v>9.2484768483672597E-2</v>
      </c>
      <c r="BA88">
        <v>9.2484768483672597E-2</v>
      </c>
      <c r="BB88">
        <v>9.2484768483672597E-2</v>
      </c>
      <c r="BC88">
        <v>9.2484768483672597E-2</v>
      </c>
      <c r="BD88">
        <v>9.2484768483672597E-2</v>
      </c>
      <c r="BE88">
        <v>9.2484768483672597E-2</v>
      </c>
      <c r="BF88">
        <v>9.2484768483672597E-2</v>
      </c>
      <c r="BG88">
        <v>9.2484768483672597E-2</v>
      </c>
      <c r="BH88">
        <v>9.2484768483672597E-2</v>
      </c>
      <c r="BI88">
        <v>9.1812098169714695E-2</v>
      </c>
      <c r="BJ88">
        <v>8.5917353087973852E-2</v>
      </c>
      <c r="BK88">
        <v>7.6556083551541018E-2</v>
      </c>
      <c r="BL88">
        <v>6.4559530894528969E-2</v>
      </c>
      <c r="BM88">
        <v>4.3669026722197878E-2</v>
      </c>
      <c r="BN88">
        <v>2.5123424161368212E-2</v>
      </c>
      <c r="BO88">
        <v>1.9088730404268246E-2</v>
      </c>
      <c r="BP88">
        <v>9.9880686073553302E-3</v>
      </c>
      <c r="BQ88">
        <v>4.400597362452751E-3</v>
      </c>
      <c r="BR88">
        <v>0</v>
      </c>
      <c r="BS88">
        <v>0</v>
      </c>
      <c r="BT88">
        <v>3.1166386552390624E-4</v>
      </c>
      <c r="BU88">
        <v>1.9213326329194924E-3</v>
      </c>
    </row>
    <row r="89" spans="1:73" x14ac:dyDescent="0.25">
      <c r="A89">
        <v>1247</v>
      </c>
      <c r="B89">
        <v>330.38913005350446</v>
      </c>
      <c r="C89">
        <v>7.8595125738970375E-4</v>
      </c>
      <c r="D89">
        <v>20</v>
      </c>
      <c r="E89">
        <v>643.5</v>
      </c>
      <c r="F89">
        <v>-603.5</v>
      </c>
      <c r="G89">
        <v>0</v>
      </c>
      <c r="H89">
        <v>1.2370481011845615E-3</v>
      </c>
      <c r="I89">
        <v>3.9260598701087585E-3</v>
      </c>
      <c r="J89">
        <v>1.1789853583359152E-2</v>
      </c>
      <c r="K89">
        <v>2.0833758451723337E-2</v>
      </c>
      <c r="L89">
        <v>3.1187945021651821E-2</v>
      </c>
      <c r="M89">
        <v>4.4291370402656689E-2</v>
      </c>
      <c r="N89">
        <v>5.2975885659885924E-2</v>
      </c>
      <c r="O89">
        <v>6.9649156390231767E-2</v>
      </c>
      <c r="P89">
        <v>8.7713038478454117E-2</v>
      </c>
      <c r="Q89">
        <v>9.2598049427104395E-2</v>
      </c>
      <c r="R89">
        <v>9.3270719741062297E-2</v>
      </c>
      <c r="S89">
        <v>9.3270719741062297E-2</v>
      </c>
      <c r="T89">
        <v>9.3270719741062297E-2</v>
      </c>
      <c r="U89">
        <v>9.3270719741062297E-2</v>
      </c>
      <c r="V89">
        <v>9.3270719741062297E-2</v>
      </c>
      <c r="W89">
        <v>9.3270719741062297E-2</v>
      </c>
      <c r="X89">
        <v>9.3270719741062297E-2</v>
      </c>
      <c r="Y89">
        <v>9.3270719741062297E-2</v>
      </c>
      <c r="Z89">
        <v>9.3270719741062297E-2</v>
      </c>
      <c r="AA89">
        <v>9.3270719741062297E-2</v>
      </c>
      <c r="AB89">
        <v>9.3270719741062297E-2</v>
      </c>
      <c r="AC89">
        <v>9.3270719741062297E-2</v>
      </c>
      <c r="AD89">
        <v>9.3270719741062297E-2</v>
      </c>
      <c r="AE89">
        <v>9.3270719741062297E-2</v>
      </c>
      <c r="AF89">
        <v>9.3270719741062297E-2</v>
      </c>
      <c r="AG89">
        <v>9.3270719741062297E-2</v>
      </c>
      <c r="AH89">
        <v>9.3270719741062297E-2</v>
      </c>
      <c r="AI89">
        <v>9.3270719741062297E-2</v>
      </c>
      <c r="AJ89">
        <v>9.3270719741062297E-2</v>
      </c>
      <c r="AK89">
        <v>9.3270719741062297E-2</v>
      </c>
      <c r="AL89">
        <v>9.3270719741062297E-2</v>
      </c>
      <c r="AM89">
        <v>9.3270719741062297E-2</v>
      </c>
      <c r="AN89">
        <v>9.3270719741062297E-2</v>
      </c>
      <c r="AO89">
        <v>9.3270719741062297E-2</v>
      </c>
      <c r="AP89">
        <v>9.3270719741062297E-2</v>
      </c>
      <c r="AQ89">
        <v>9.3270719741062297E-2</v>
      </c>
      <c r="AR89">
        <v>9.3270719741062297E-2</v>
      </c>
      <c r="AS89">
        <v>9.3270719741062297E-2</v>
      </c>
      <c r="AT89">
        <v>9.3270719741062297E-2</v>
      </c>
      <c r="AU89">
        <v>9.3270719741062297E-2</v>
      </c>
      <c r="AV89">
        <v>9.3270719741062297E-2</v>
      </c>
      <c r="AW89">
        <v>9.3270719741062297E-2</v>
      </c>
      <c r="AX89">
        <v>9.3270719741062297E-2</v>
      </c>
      <c r="AY89">
        <v>9.3270719741062297E-2</v>
      </c>
      <c r="AZ89">
        <v>9.3270719741062297E-2</v>
      </c>
      <c r="BA89">
        <v>9.3270719741062297E-2</v>
      </c>
      <c r="BB89">
        <v>9.3270719741062297E-2</v>
      </c>
      <c r="BC89">
        <v>9.3270719741062297E-2</v>
      </c>
      <c r="BD89">
        <v>9.3270719741062297E-2</v>
      </c>
      <c r="BE89">
        <v>9.3270719741062297E-2</v>
      </c>
      <c r="BF89">
        <v>9.3270719741062297E-2</v>
      </c>
      <c r="BG89">
        <v>9.3270719741062297E-2</v>
      </c>
      <c r="BH89">
        <v>9.3270719741062297E-2</v>
      </c>
      <c r="BI89">
        <v>9.2598049427104395E-2</v>
      </c>
      <c r="BJ89">
        <v>8.6703304345363552E-2</v>
      </c>
      <c r="BK89">
        <v>7.7342034808930718E-2</v>
      </c>
      <c r="BL89">
        <v>6.4559530894528969E-2</v>
      </c>
      <c r="BM89">
        <v>4.3669026722197878E-2</v>
      </c>
      <c r="BN89">
        <v>2.5123424161368212E-2</v>
      </c>
      <c r="BO89">
        <v>1.9088730404268246E-2</v>
      </c>
      <c r="BP89">
        <v>9.9880686073553302E-3</v>
      </c>
      <c r="BQ89">
        <v>4.400597362452751E-3</v>
      </c>
      <c r="BR89">
        <v>0</v>
      </c>
      <c r="BS89">
        <v>0</v>
      </c>
      <c r="BT89">
        <v>5.9915993533679601E-5</v>
      </c>
      <c r="BU89">
        <v>4.1274498042296881E-3</v>
      </c>
    </row>
    <row r="90" spans="1:73" x14ac:dyDescent="0.25">
      <c r="A90">
        <v>1247</v>
      </c>
      <c r="B90">
        <v>315.61507011682437</v>
      </c>
      <c r="C90">
        <v>7.5080575795361719E-4</v>
      </c>
      <c r="D90">
        <v>30</v>
      </c>
      <c r="E90">
        <v>653.5</v>
      </c>
      <c r="F90">
        <v>-593.5</v>
      </c>
      <c r="G90">
        <v>0</v>
      </c>
      <c r="H90">
        <v>1.2370481011845615E-3</v>
      </c>
      <c r="I90">
        <v>3.9260598701087585E-3</v>
      </c>
      <c r="J90">
        <v>1.1789853583359152E-2</v>
      </c>
      <c r="K90">
        <v>2.0833758451723337E-2</v>
      </c>
      <c r="L90">
        <v>3.1187945021651821E-2</v>
      </c>
      <c r="M90">
        <v>4.4291370402656689E-2</v>
      </c>
      <c r="N90">
        <v>5.2975885659885924E-2</v>
      </c>
      <c r="O90">
        <v>6.9649156390231767E-2</v>
      </c>
      <c r="P90">
        <v>8.7713038478454117E-2</v>
      </c>
      <c r="Q90">
        <v>9.3348855185058019E-2</v>
      </c>
      <c r="R90">
        <v>9.402152549901592E-2</v>
      </c>
      <c r="S90">
        <v>9.402152549901592E-2</v>
      </c>
      <c r="T90">
        <v>9.402152549901592E-2</v>
      </c>
      <c r="U90">
        <v>9.402152549901592E-2</v>
      </c>
      <c r="V90">
        <v>9.402152549901592E-2</v>
      </c>
      <c r="W90">
        <v>9.402152549901592E-2</v>
      </c>
      <c r="X90">
        <v>9.402152549901592E-2</v>
      </c>
      <c r="Y90">
        <v>9.402152549901592E-2</v>
      </c>
      <c r="Z90">
        <v>9.402152549901592E-2</v>
      </c>
      <c r="AA90">
        <v>9.402152549901592E-2</v>
      </c>
      <c r="AB90">
        <v>9.402152549901592E-2</v>
      </c>
      <c r="AC90">
        <v>9.402152549901592E-2</v>
      </c>
      <c r="AD90">
        <v>9.402152549901592E-2</v>
      </c>
      <c r="AE90">
        <v>9.402152549901592E-2</v>
      </c>
      <c r="AF90">
        <v>9.402152549901592E-2</v>
      </c>
      <c r="AG90">
        <v>9.402152549901592E-2</v>
      </c>
      <c r="AH90">
        <v>9.402152549901592E-2</v>
      </c>
      <c r="AI90">
        <v>9.402152549901592E-2</v>
      </c>
      <c r="AJ90">
        <v>9.402152549901592E-2</v>
      </c>
      <c r="AK90">
        <v>9.402152549901592E-2</v>
      </c>
      <c r="AL90">
        <v>9.402152549901592E-2</v>
      </c>
      <c r="AM90">
        <v>9.402152549901592E-2</v>
      </c>
      <c r="AN90">
        <v>9.402152549901592E-2</v>
      </c>
      <c r="AO90">
        <v>9.402152549901592E-2</v>
      </c>
      <c r="AP90">
        <v>9.402152549901592E-2</v>
      </c>
      <c r="AQ90">
        <v>9.402152549901592E-2</v>
      </c>
      <c r="AR90">
        <v>9.402152549901592E-2</v>
      </c>
      <c r="AS90">
        <v>9.402152549901592E-2</v>
      </c>
      <c r="AT90">
        <v>9.402152549901592E-2</v>
      </c>
      <c r="AU90">
        <v>9.402152549901592E-2</v>
      </c>
      <c r="AV90">
        <v>9.402152549901592E-2</v>
      </c>
      <c r="AW90">
        <v>9.402152549901592E-2</v>
      </c>
      <c r="AX90">
        <v>9.402152549901592E-2</v>
      </c>
      <c r="AY90">
        <v>9.402152549901592E-2</v>
      </c>
      <c r="AZ90">
        <v>9.402152549901592E-2</v>
      </c>
      <c r="BA90">
        <v>9.402152549901592E-2</v>
      </c>
      <c r="BB90">
        <v>9.402152549901592E-2</v>
      </c>
      <c r="BC90">
        <v>9.402152549901592E-2</v>
      </c>
      <c r="BD90">
        <v>9.402152549901592E-2</v>
      </c>
      <c r="BE90">
        <v>9.402152549901592E-2</v>
      </c>
      <c r="BF90">
        <v>9.402152549901592E-2</v>
      </c>
      <c r="BG90">
        <v>9.402152549901592E-2</v>
      </c>
      <c r="BH90">
        <v>9.402152549901592E-2</v>
      </c>
      <c r="BI90">
        <v>9.3348855185058019E-2</v>
      </c>
      <c r="BJ90">
        <v>8.7454110103317176E-2</v>
      </c>
      <c r="BK90">
        <v>7.8092840566884342E-2</v>
      </c>
      <c r="BL90">
        <v>6.4559530894528969E-2</v>
      </c>
      <c r="BM90">
        <v>4.3669026722197878E-2</v>
      </c>
      <c r="BN90">
        <v>2.5123424161368212E-2</v>
      </c>
      <c r="BO90">
        <v>1.9088730404268246E-2</v>
      </c>
      <c r="BP90">
        <v>9.9880686073553302E-3</v>
      </c>
      <c r="BQ90">
        <v>4.400597362452751E-3</v>
      </c>
      <c r="BR90">
        <v>0</v>
      </c>
      <c r="BS90">
        <v>0</v>
      </c>
      <c r="BT90">
        <v>0</v>
      </c>
      <c r="BU90">
        <v>6.3335669755398838E-3</v>
      </c>
    </row>
    <row r="91" spans="1:73" x14ac:dyDescent="0.25">
      <c r="A91">
        <v>1236</v>
      </c>
      <c r="B91">
        <v>570.39389200983817</v>
      </c>
      <c r="C91">
        <v>1.3568902722675517E-3</v>
      </c>
      <c r="D91">
        <v>40</v>
      </c>
      <c r="E91">
        <v>658</v>
      </c>
      <c r="F91">
        <v>-578</v>
      </c>
      <c r="G91">
        <v>0</v>
      </c>
      <c r="H91">
        <v>1.2370481011845615E-3</v>
      </c>
      <c r="I91">
        <v>3.9260598701087585E-3</v>
      </c>
      <c r="J91">
        <v>1.1789853583359152E-2</v>
      </c>
      <c r="K91">
        <v>2.0833758451723337E-2</v>
      </c>
      <c r="L91">
        <v>3.1187945021651821E-2</v>
      </c>
      <c r="M91">
        <v>4.4291370402656689E-2</v>
      </c>
      <c r="N91">
        <v>5.2975885659885924E-2</v>
      </c>
      <c r="O91">
        <v>6.9649156390231767E-2</v>
      </c>
      <c r="P91">
        <v>8.7713038478454117E-2</v>
      </c>
      <c r="Q91">
        <v>9.3348855185058019E-2</v>
      </c>
      <c r="R91">
        <v>9.5378415771283476E-2</v>
      </c>
      <c r="S91">
        <v>9.5378415771283476E-2</v>
      </c>
      <c r="T91">
        <v>9.5378415771283476E-2</v>
      </c>
      <c r="U91">
        <v>9.5378415771283476E-2</v>
      </c>
      <c r="V91">
        <v>9.5378415771283476E-2</v>
      </c>
      <c r="W91">
        <v>9.5378415771283476E-2</v>
      </c>
      <c r="X91">
        <v>9.5378415771283476E-2</v>
      </c>
      <c r="Y91">
        <v>9.5378415771283476E-2</v>
      </c>
      <c r="Z91">
        <v>9.5378415771283476E-2</v>
      </c>
      <c r="AA91">
        <v>9.5378415771283476E-2</v>
      </c>
      <c r="AB91">
        <v>9.5378415771283476E-2</v>
      </c>
      <c r="AC91">
        <v>9.5378415771283476E-2</v>
      </c>
      <c r="AD91">
        <v>9.5378415771283476E-2</v>
      </c>
      <c r="AE91">
        <v>9.5378415771283476E-2</v>
      </c>
      <c r="AF91">
        <v>9.5378415771283476E-2</v>
      </c>
      <c r="AG91">
        <v>9.5378415771283476E-2</v>
      </c>
      <c r="AH91">
        <v>9.5378415771283476E-2</v>
      </c>
      <c r="AI91">
        <v>9.5378415771283476E-2</v>
      </c>
      <c r="AJ91">
        <v>9.5378415771283476E-2</v>
      </c>
      <c r="AK91">
        <v>9.5378415771283476E-2</v>
      </c>
      <c r="AL91">
        <v>9.5378415771283476E-2</v>
      </c>
      <c r="AM91">
        <v>9.5378415771283476E-2</v>
      </c>
      <c r="AN91">
        <v>9.5378415771283476E-2</v>
      </c>
      <c r="AO91">
        <v>9.5378415771283476E-2</v>
      </c>
      <c r="AP91">
        <v>9.5378415771283476E-2</v>
      </c>
      <c r="AQ91">
        <v>9.5378415771283476E-2</v>
      </c>
      <c r="AR91">
        <v>9.5378415771283476E-2</v>
      </c>
      <c r="AS91">
        <v>9.5378415771283476E-2</v>
      </c>
      <c r="AT91">
        <v>9.5378415771283476E-2</v>
      </c>
      <c r="AU91">
        <v>9.5378415771283476E-2</v>
      </c>
      <c r="AV91">
        <v>9.5378415771283476E-2</v>
      </c>
      <c r="AW91">
        <v>9.5378415771283476E-2</v>
      </c>
      <c r="AX91">
        <v>9.5378415771283476E-2</v>
      </c>
      <c r="AY91">
        <v>9.5378415771283476E-2</v>
      </c>
      <c r="AZ91">
        <v>9.5378415771283476E-2</v>
      </c>
      <c r="BA91">
        <v>9.5378415771283476E-2</v>
      </c>
      <c r="BB91">
        <v>9.5378415771283476E-2</v>
      </c>
      <c r="BC91">
        <v>9.5378415771283476E-2</v>
      </c>
      <c r="BD91">
        <v>9.5378415771283476E-2</v>
      </c>
      <c r="BE91">
        <v>9.5378415771283476E-2</v>
      </c>
      <c r="BF91">
        <v>9.5378415771283476E-2</v>
      </c>
      <c r="BG91">
        <v>9.5378415771283476E-2</v>
      </c>
      <c r="BH91">
        <v>9.5378415771283476E-2</v>
      </c>
      <c r="BI91">
        <v>9.4705745457325574E-2</v>
      </c>
      <c r="BJ91">
        <v>8.8811000375584731E-2</v>
      </c>
      <c r="BK91">
        <v>7.9449730839151897E-2</v>
      </c>
      <c r="BL91">
        <v>6.4559530894528969E-2</v>
      </c>
      <c r="BM91">
        <v>4.3669026722197878E-2</v>
      </c>
      <c r="BN91">
        <v>2.5123424161368212E-2</v>
      </c>
      <c r="BO91">
        <v>1.9088730404268246E-2</v>
      </c>
      <c r="BP91">
        <v>9.9880686073553302E-3</v>
      </c>
      <c r="BQ91">
        <v>4.400597362452751E-3</v>
      </c>
      <c r="BR91">
        <v>0</v>
      </c>
      <c r="BS91">
        <v>0</v>
      </c>
      <c r="BT91">
        <v>0</v>
      </c>
      <c r="BU91">
        <v>7.7726087791317316E-3</v>
      </c>
    </row>
    <row r="92" spans="1:73" x14ac:dyDescent="0.25">
      <c r="A92">
        <v>1218</v>
      </c>
      <c r="B92">
        <v>466.75667776317727</v>
      </c>
      <c r="C92">
        <v>1.110351293105803E-3</v>
      </c>
      <c r="D92">
        <v>30</v>
      </c>
      <c r="E92">
        <v>639</v>
      </c>
      <c r="F92">
        <v>-579</v>
      </c>
      <c r="G92">
        <v>0</v>
      </c>
      <c r="H92">
        <v>1.2370481011845615E-3</v>
      </c>
      <c r="I92">
        <v>3.9260598701087585E-3</v>
      </c>
      <c r="J92">
        <v>1.1789853583359152E-2</v>
      </c>
      <c r="K92">
        <v>2.0833758451723337E-2</v>
      </c>
      <c r="L92">
        <v>3.1187945021651821E-2</v>
      </c>
      <c r="M92">
        <v>4.4291370402656689E-2</v>
      </c>
      <c r="N92">
        <v>5.2975885659885924E-2</v>
      </c>
      <c r="O92">
        <v>6.9649156390231767E-2</v>
      </c>
      <c r="P92">
        <v>8.7713038478454117E-2</v>
      </c>
      <c r="Q92">
        <v>9.3348855185058019E-2</v>
      </c>
      <c r="R92">
        <v>9.6488767064389275E-2</v>
      </c>
      <c r="S92">
        <v>9.6488767064389275E-2</v>
      </c>
      <c r="T92">
        <v>9.6488767064389275E-2</v>
      </c>
      <c r="U92">
        <v>9.6488767064389275E-2</v>
      </c>
      <c r="V92">
        <v>9.6488767064389275E-2</v>
      </c>
      <c r="W92">
        <v>9.6488767064389275E-2</v>
      </c>
      <c r="X92">
        <v>9.6488767064389275E-2</v>
      </c>
      <c r="Y92">
        <v>9.6488767064389275E-2</v>
      </c>
      <c r="Z92">
        <v>9.6488767064389275E-2</v>
      </c>
      <c r="AA92">
        <v>9.6488767064389275E-2</v>
      </c>
      <c r="AB92">
        <v>9.6488767064389275E-2</v>
      </c>
      <c r="AC92">
        <v>9.6488767064389275E-2</v>
      </c>
      <c r="AD92">
        <v>9.6488767064389275E-2</v>
      </c>
      <c r="AE92">
        <v>9.6488767064389275E-2</v>
      </c>
      <c r="AF92">
        <v>9.6488767064389275E-2</v>
      </c>
      <c r="AG92">
        <v>9.6488767064389275E-2</v>
      </c>
      <c r="AH92">
        <v>9.6488767064389275E-2</v>
      </c>
      <c r="AI92">
        <v>9.6488767064389275E-2</v>
      </c>
      <c r="AJ92">
        <v>9.6488767064389275E-2</v>
      </c>
      <c r="AK92">
        <v>9.6488767064389275E-2</v>
      </c>
      <c r="AL92">
        <v>9.6488767064389275E-2</v>
      </c>
      <c r="AM92">
        <v>9.6488767064389275E-2</v>
      </c>
      <c r="AN92">
        <v>9.6488767064389275E-2</v>
      </c>
      <c r="AO92">
        <v>9.6488767064389275E-2</v>
      </c>
      <c r="AP92">
        <v>9.6488767064389275E-2</v>
      </c>
      <c r="AQ92">
        <v>9.6488767064389275E-2</v>
      </c>
      <c r="AR92">
        <v>9.6488767064389275E-2</v>
      </c>
      <c r="AS92">
        <v>9.6488767064389275E-2</v>
      </c>
      <c r="AT92">
        <v>9.6488767064389275E-2</v>
      </c>
      <c r="AU92">
        <v>9.6488767064389275E-2</v>
      </c>
      <c r="AV92">
        <v>9.6488767064389275E-2</v>
      </c>
      <c r="AW92">
        <v>9.6488767064389275E-2</v>
      </c>
      <c r="AX92">
        <v>9.6488767064389275E-2</v>
      </c>
      <c r="AY92">
        <v>9.6488767064389275E-2</v>
      </c>
      <c r="AZ92">
        <v>9.6488767064389275E-2</v>
      </c>
      <c r="BA92">
        <v>9.6488767064389275E-2</v>
      </c>
      <c r="BB92">
        <v>9.6488767064389275E-2</v>
      </c>
      <c r="BC92">
        <v>9.6488767064389275E-2</v>
      </c>
      <c r="BD92">
        <v>9.6488767064389275E-2</v>
      </c>
      <c r="BE92">
        <v>9.6488767064389275E-2</v>
      </c>
      <c r="BF92">
        <v>9.6488767064389275E-2</v>
      </c>
      <c r="BG92">
        <v>9.6488767064389275E-2</v>
      </c>
      <c r="BH92">
        <v>9.6488767064389275E-2</v>
      </c>
      <c r="BI92">
        <v>9.5816096750431373E-2</v>
      </c>
      <c r="BJ92">
        <v>8.992135166869053E-2</v>
      </c>
      <c r="BK92">
        <v>7.9449730839151897E-2</v>
      </c>
      <c r="BL92">
        <v>6.4559530894528969E-2</v>
      </c>
      <c r="BM92">
        <v>4.3669026722197878E-2</v>
      </c>
      <c r="BN92">
        <v>2.5123424161368212E-2</v>
      </c>
      <c r="BO92">
        <v>1.9088730404268246E-2</v>
      </c>
      <c r="BP92">
        <v>9.9880686073553302E-3</v>
      </c>
      <c r="BQ92">
        <v>4.400597362452751E-3</v>
      </c>
      <c r="BR92">
        <v>0</v>
      </c>
      <c r="BS92">
        <v>0</v>
      </c>
      <c r="BT92">
        <v>0</v>
      </c>
      <c r="BU92">
        <v>3.1346970771400917E-3</v>
      </c>
    </row>
    <row r="93" spans="1:73" x14ac:dyDescent="0.25">
      <c r="A93">
        <v>1211</v>
      </c>
      <c r="B93">
        <v>651.27944702977709</v>
      </c>
      <c r="C93">
        <v>1.5493061173720501E-3</v>
      </c>
      <c r="D93">
        <v>20</v>
      </c>
      <c r="E93">
        <v>625.5</v>
      </c>
      <c r="F93">
        <v>-585.5</v>
      </c>
      <c r="G93">
        <v>0</v>
      </c>
      <c r="H93">
        <v>1.2370481011845615E-3</v>
      </c>
      <c r="I93">
        <v>3.9260598701087585E-3</v>
      </c>
      <c r="J93">
        <v>1.1789853583359152E-2</v>
      </c>
      <c r="K93">
        <v>2.0833758451723337E-2</v>
      </c>
      <c r="L93">
        <v>3.1187945021651821E-2</v>
      </c>
      <c r="M93">
        <v>4.4291370402656689E-2</v>
      </c>
      <c r="N93">
        <v>5.2975885659885924E-2</v>
      </c>
      <c r="O93">
        <v>6.9649156390231767E-2</v>
      </c>
      <c r="P93">
        <v>8.7713038478454117E-2</v>
      </c>
      <c r="Q93">
        <v>9.3348855185058019E-2</v>
      </c>
      <c r="R93">
        <v>9.8038073181761332E-2</v>
      </c>
      <c r="S93">
        <v>9.8038073181761332E-2</v>
      </c>
      <c r="T93">
        <v>9.8038073181761332E-2</v>
      </c>
      <c r="U93">
        <v>9.8038073181761332E-2</v>
      </c>
      <c r="V93">
        <v>9.8038073181761332E-2</v>
      </c>
      <c r="W93">
        <v>9.8038073181761332E-2</v>
      </c>
      <c r="X93">
        <v>9.8038073181761332E-2</v>
      </c>
      <c r="Y93">
        <v>9.8038073181761332E-2</v>
      </c>
      <c r="Z93">
        <v>9.8038073181761332E-2</v>
      </c>
      <c r="AA93">
        <v>9.8038073181761332E-2</v>
      </c>
      <c r="AB93">
        <v>9.8038073181761332E-2</v>
      </c>
      <c r="AC93">
        <v>9.8038073181761332E-2</v>
      </c>
      <c r="AD93">
        <v>9.8038073181761332E-2</v>
      </c>
      <c r="AE93">
        <v>9.8038073181761332E-2</v>
      </c>
      <c r="AF93">
        <v>9.8038073181761332E-2</v>
      </c>
      <c r="AG93">
        <v>9.8038073181761332E-2</v>
      </c>
      <c r="AH93">
        <v>9.8038073181761332E-2</v>
      </c>
      <c r="AI93">
        <v>9.8038073181761332E-2</v>
      </c>
      <c r="AJ93">
        <v>9.8038073181761332E-2</v>
      </c>
      <c r="AK93">
        <v>9.8038073181761332E-2</v>
      </c>
      <c r="AL93">
        <v>9.8038073181761332E-2</v>
      </c>
      <c r="AM93">
        <v>9.8038073181761332E-2</v>
      </c>
      <c r="AN93">
        <v>9.8038073181761332E-2</v>
      </c>
      <c r="AO93">
        <v>9.8038073181761332E-2</v>
      </c>
      <c r="AP93">
        <v>9.8038073181761332E-2</v>
      </c>
      <c r="AQ93">
        <v>9.8038073181761332E-2</v>
      </c>
      <c r="AR93">
        <v>9.8038073181761332E-2</v>
      </c>
      <c r="AS93">
        <v>9.8038073181761332E-2</v>
      </c>
      <c r="AT93">
        <v>9.8038073181761332E-2</v>
      </c>
      <c r="AU93">
        <v>9.8038073181761332E-2</v>
      </c>
      <c r="AV93">
        <v>9.8038073181761332E-2</v>
      </c>
      <c r="AW93">
        <v>9.8038073181761332E-2</v>
      </c>
      <c r="AX93">
        <v>9.8038073181761332E-2</v>
      </c>
      <c r="AY93">
        <v>9.8038073181761332E-2</v>
      </c>
      <c r="AZ93">
        <v>9.8038073181761332E-2</v>
      </c>
      <c r="BA93">
        <v>9.8038073181761332E-2</v>
      </c>
      <c r="BB93">
        <v>9.8038073181761332E-2</v>
      </c>
      <c r="BC93">
        <v>9.8038073181761332E-2</v>
      </c>
      <c r="BD93">
        <v>9.8038073181761332E-2</v>
      </c>
      <c r="BE93">
        <v>9.8038073181761332E-2</v>
      </c>
      <c r="BF93">
        <v>9.8038073181761332E-2</v>
      </c>
      <c r="BG93">
        <v>9.8038073181761332E-2</v>
      </c>
      <c r="BH93">
        <v>9.8038073181761332E-2</v>
      </c>
      <c r="BI93">
        <v>9.736540286780343E-2</v>
      </c>
      <c r="BJ93">
        <v>9.1470657786062587E-2</v>
      </c>
      <c r="BK93">
        <v>7.9449730839151897E-2</v>
      </c>
      <c r="BL93">
        <v>6.4559530894528969E-2</v>
      </c>
      <c r="BM93">
        <v>4.3669026722197878E-2</v>
      </c>
      <c r="BN93">
        <v>2.5123424161368212E-2</v>
      </c>
      <c r="BO93">
        <v>1.9088730404268246E-2</v>
      </c>
      <c r="BP93">
        <v>9.9880686073553302E-3</v>
      </c>
      <c r="BQ93">
        <v>4.400597362452751E-3</v>
      </c>
      <c r="BR93">
        <v>0</v>
      </c>
      <c r="BS93">
        <v>0</v>
      </c>
      <c r="BT93">
        <v>0</v>
      </c>
      <c r="BU93">
        <v>6.1376131191218097E-4</v>
      </c>
    </row>
    <row r="94" spans="1:73" x14ac:dyDescent="0.25">
      <c r="A94">
        <v>1205</v>
      </c>
      <c r="B94">
        <v>589.7024961527303</v>
      </c>
      <c r="C94">
        <v>1.4028228418472123E-3</v>
      </c>
      <c r="D94">
        <v>10</v>
      </c>
      <c r="E94">
        <v>612.5</v>
      </c>
      <c r="F94">
        <v>-592.5</v>
      </c>
      <c r="G94">
        <v>0</v>
      </c>
      <c r="H94">
        <v>1.2370481011845615E-3</v>
      </c>
      <c r="I94">
        <v>3.9260598701087585E-3</v>
      </c>
      <c r="J94">
        <v>1.1789853583359152E-2</v>
      </c>
      <c r="K94">
        <v>2.0833758451723337E-2</v>
      </c>
      <c r="L94">
        <v>3.1187945021651821E-2</v>
      </c>
      <c r="M94">
        <v>4.4291370402656689E-2</v>
      </c>
      <c r="N94">
        <v>5.2975885659885924E-2</v>
      </c>
      <c r="O94">
        <v>6.9649156390231767E-2</v>
      </c>
      <c r="P94">
        <v>8.7713038478454117E-2</v>
      </c>
      <c r="Q94">
        <v>9.4751678026905234E-2</v>
      </c>
      <c r="R94">
        <v>9.9440896023608547E-2</v>
      </c>
      <c r="S94">
        <v>9.9440896023608547E-2</v>
      </c>
      <c r="T94">
        <v>9.9440896023608547E-2</v>
      </c>
      <c r="U94">
        <v>9.9440896023608547E-2</v>
      </c>
      <c r="V94">
        <v>9.9440896023608547E-2</v>
      </c>
      <c r="W94">
        <v>9.9440896023608547E-2</v>
      </c>
      <c r="X94">
        <v>9.9440896023608547E-2</v>
      </c>
      <c r="Y94">
        <v>9.9440896023608547E-2</v>
      </c>
      <c r="Z94">
        <v>9.9440896023608547E-2</v>
      </c>
      <c r="AA94">
        <v>9.9440896023608547E-2</v>
      </c>
      <c r="AB94">
        <v>9.9440896023608547E-2</v>
      </c>
      <c r="AC94">
        <v>9.9440896023608547E-2</v>
      </c>
      <c r="AD94">
        <v>9.9440896023608547E-2</v>
      </c>
      <c r="AE94">
        <v>9.9440896023608547E-2</v>
      </c>
      <c r="AF94">
        <v>9.9440896023608547E-2</v>
      </c>
      <c r="AG94">
        <v>9.9440896023608547E-2</v>
      </c>
      <c r="AH94">
        <v>9.9440896023608547E-2</v>
      </c>
      <c r="AI94">
        <v>9.9440896023608547E-2</v>
      </c>
      <c r="AJ94">
        <v>9.9440896023608547E-2</v>
      </c>
      <c r="AK94">
        <v>9.9440896023608547E-2</v>
      </c>
      <c r="AL94">
        <v>9.9440896023608547E-2</v>
      </c>
      <c r="AM94">
        <v>9.9440896023608547E-2</v>
      </c>
      <c r="AN94">
        <v>9.9440896023608547E-2</v>
      </c>
      <c r="AO94">
        <v>9.9440896023608547E-2</v>
      </c>
      <c r="AP94">
        <v>9.9440896023608547E-2</v>
      </c>
      <c r="AQ94">
        <v>9.9440896023608547E-2</v>
      </c>
      <c r="AR94">
        <v>9.9440896023608547E-2</v>
      </c>
      <c r="AS94">
        <v>9.9440896023608547E-2</v>
      </c>
      <c r="AT94">
        <v>9.9440896023608547E-2</v>
      </c>
      <c r="AU94">
        <v>9.9440896023608547E-2</v>
      </c>
      <c r="AV94">
        <v>9.9440896023608547E-2</v>
      </c>
      <c r="AW94">
        <v>9.9440896023608547E-2</v>
      </c>
      <c r="AX94">
        <v>9.9440896023608547E-2</v>
      </c>
      <c r="AY94">
        <v>9.9440896023608547E-2</v>
      </c>
      <c r="AZ94">
        <v>9.9440896023608547E-2</v>
      </c>
      <c r="BA94">
        <v>9.9440896023608547E-2</v>
      </c>
      <c r="BB94">
        <v>9.9440896023608547E-2</v>
      </c>
      <c r="BC94">
        <v>9.9440896023608547E-2</v>
      </c>
      <c r="BD94">
        <v>9.9440896023608547E-2</v>
      </c>
      <c r="BE94">
        <v>9.9440896023608547E-2</v>
      </c>
      <c r="BF94">
        <v>9.9440896023608547E-2</v>
      </c>
      <c r="BG94">
        <v>9.9440896023608547E-2</v>
      </c>
      <c r="BH94">
        <v>9.9440896023608547E-2</v>
      </c>
      <c r="BI94">
        <v>9.8768225709650645E-2</v>
      </c>
      <c r="BJ94">
        <v>9.1470657786062587E-2</v>
      </c>
      <c r="BK94">
        <v>7.9449730839151897E-2</v>
      </c>
      <c r="BL94">
        <v>6.4559530894528969E-2</v>
      </c>
      <c r="BM94">
        <v>4.3669026722197878E-2</v>
      </c>
      <c r="BN94">
        <v>2.5123424161368212E-2</v>
      </c>
      <c r="BO94">
        <v>1.9088730404268246E-2</v>
      </c>
      <c r="BP94">
        <v>9.9880686073553302E-3</v>
      </c>
      <c r="BQ94">
        <v>4.400597362452751E-3</v>
      </c>
      <c r="BR94">
        <v>0</v>
      </c>
      <c r="BS94">
        <v>0</v>
      </c>
      <c r="BT94">
        <v>0</v>
      </c>
      <c r="BU94">
        <v>2.8648907832488912E-4</v>
      </c>
    </row>
    <row r="95" spans="1:73" x14ac:dyDescent="0.25">
      <c r="A95">
        <v>1215</v>
      </c>
      <c r="B95">
        <v>681.05484999999999</v>
      </c>
      <c r="C95">
        <v>1.6201377921306658E-3</v>
      </c>
      <c r="D95">
        <v>0</v>
      </c>
      <c r="E95">
        <v>607.5</v>
      </c>
      <c r="F95">
        <v>-607.5</v>
      </c>
      <c r="G95">
        <v>0</v>
      </c>
      <c r="H95">
        <v>1.2370481011845615E-3</v>
      </c>
      <c r="I95">
        <v>3.9260598701087585E-3</v>
      </c>
      <c r="J95">
        <v>1.1789853583359152E-2</v>
      </c>
      <c r="K95">
        <v>2.0833758451723337E-2</v>
      </c>
      <c r="L95">
        <v>3.1187945021651821E-2</v>
      </c>
      <c r="M95">
        <v>4.4291370402656689E-2</v>
      </c>
      <c r="N95">
        <v>5.2975885659885924E-2</v>
      </c>
      <c r="O95">
        <v>6.9649156390231767E-2</v>
      </c>
      <c r="P95">
        <v>8.7713038478454117E-2</v>
      </c>
      <c r="Q95">
        <v>9.6371815819035894E-2</v>
      </c>
      <c r="R95">
        <v>0.10106103381573921</v>
      </c>
      <c r="S95">
        <v>0.10106103381573921</v>
      </c>
      <c r="T95">
        <v>0.10106103381573921</v>
      </c>
      <c r="U95">
        <v>0.10106103381573921</v>
      </c>
      <c r="V95">
        <v>0.10106103381573921</v>
      </c>
      <c r="W95">
        <v>0.10106103381573921</v>
      </c>
      <c r="X95">
        <v>0.10106103381573921</v>
      </c>
      <c r="Y95">
        <v>0.10106103381573921</v>
      </c>
      <c r="Z95">
        <v>0.10106103381573921</v>
      </c>
      <c r="AA95">
        <v>0.10106103381573921</v>
      </c>
      <c r="AB95">
        <v>0.10106103381573921</v>
      </c>
      <c r="AC95">
        <v>0.10106103381573921</v>
      </c>
      <c r="AD95">
        <v>0.10106103381573921</v>
      </c>
      <c r="AE95">
        <v>0.10106103381573921</v>
      </c>
      <c r="AF95">
        <v>0.10106103381573921</v>
      </c>
      <c r="AG95">
        <v>0.10106103381573921</v>
      </c>
      <c r="AH95">
        <v>0.10106103381573921</v>
      </c>
      <c r="AI95">
        <v>0.10106103381573921</v>
      </c>
      <c r="AJ95">
        <v>0.10106103381573921</v>
      </c>
      <c r="AK95">
        <v>0.10106103381573921</v>
      </c>
      <c r="AL95">
        <v>0.10106103381573921</v>
      </c>
      <c r="AM95">
        <v>0.10106103381573921</v>
      </c>
      <c r="AN95">
        <v>0.10106103381573921</v>
      </c>
      <c r="AO95">
        <v>0.10106103381573921</v>
      </c>
      <c r="AP95">
        <v>0.10106103381573921</v>
      </c>
      <c r="AQ95">
        <v>0.10106103381573921</v>
      </c>
      <c r="AR95">
        <v>0.10106103381573921</v>
      </c>
      <c r="AS95">
        <v>0.10106103381573921</v>
      </c>
      <c r="AT95">
        <v>0.10106103381573921</v>
      </c>
      <c r="AU95">
        <v>0.10106103381573921</v>
      </c>
      <c r="AV95">
        <v>0.10106103381573921</v>
      </c>
      <c r="AW95">
        <v>0.10106103381573921</v>
      </c>
      <c r="AX95">
        <v>0.10106103381573921</v>
      </c>
      <c r="AY95">
        <v>0.10106103381573921</v>
      </c>
      <c r="AZ95">
        <v>0.10106103381573921</v>
      </c>
      <c r="BA95">
        <v>0.10106103381573921</v>
      </c>
      <c r="BB95">
        <v>0.10106103381573921</v>
      </c>
      <c r="BC95">
        <v>0.10106103381573921</v>
      </c>
      <c r="BD95">
        <v>0.10106103381573921</v>
      </c>
      <c r="BE95">
        <v>0.10106103381573921</v>
      </c>
      <c r="BF95">
        <v>0.10106103381573921</v>
      </c>
      <c r="BG95">
        <v>0.10106103381573921</v>
      </c>
      <c r="BH95">
        <v>0.10106103381573921</v>
      </c>
      <c r="BI95">
        <v>0.10038836350178131</v>
      </c>
      <c r="BJ95">
        <v>9.1470657786062587E-2</v>
      </c>
      <c r="BK95">
        <v>7.9449730839151897E-2</v>
      </c>
      <c r="BL95">
        <v>6.4559530894528969E-2</v>
      </c>
      <c r="BM95">
        <v>4.3669026722197878E-2</v>
      </c>
      <c r="BN95">
        <v>2.5123424161368212E-2</v>
      </c>
      <c r="BO95">
        <v>1.9088730404268246E-2</v>
      </c>
      <c r="BP95">
        <v>9.9880686073553302E-3</v>
      </c>
      <c r="BQ95">
        <v>4.400597362452751E-3</v>
      </c>
      <c r="BR95">
        <v>0</v>
      </c>
      <c r="BS95">
        <v>0</v>
      </c>
      <c r="BT95">
        <v>1.1196560935242267E-3</v>
      </c>
      <c r="BU95">
        <v>1.6061514232976193E-4</v>
      </c>
    </row>
    <row r="96" spans="1:73" x14ac:dyDescent="0.25">
      <c r="A96">
        <v>1190</v>
      </c>
      <c r="B96">
        <v>645.01552631573941</v>
      </c>
      <c r="C96">
        <v>1.5344050933565503E-3</v>
      </c>
      <c r="D96">
        <v>-10</v>
      </c>
      <c r="E96">
        <v>585</v>
      </c>
      <c r="F96">
        <v>-605</v>
      </c>
      <c r="G96">
        <v>0</v>
      </c>
      <c r="H96">
        <v>1.2370481011845615E-3</v>
      </c>
      <c r="I96">
        <v>3.9260598701087585E-3</v>
      </c>
      <c r="J96">
        <v>1.1789853583359152E-2</v>
      </c>
      <c r="K96">
        <v>2.0833758451723337E-2</v>
      </c>
      <c r="L96">
        <v>3.1187945021651821E-2</v>
      </c>
      <c r="M96">
        <v>4.4291370402656689E-2</v>
      </c>
      <c r="N96">
        <v>5.2975885659885924E-2</v>
      </c>
      <c r="O96">
        <v>6.9649156390231767E-2</v>
      </c>
      <c r="P96">
        <v>8.7713038478454117E-2</v>
      </c>
      <c r="Q96">
        <v>9.7906220912392442E-2</v>
      </c>
      <c r="R96">
        <v>0.10259543890909575</v>
      </c>
      <c r="S96">
        <v>0.10259543890909575</v>
      </c>
      <c r="T96">
        <v>0.10259543890909575</v>
      </c>
      <c r="U96">
        <v>0.10259543890909575</v>
      </c>
      <c r="V96">
        <v>0.10259543890909575</v>
      </c>
      <c r="W96">
        <v>0.10259543890909575</v>
      </c>
      <c r="X96">
        <v>0.10259543890909575</v>
      </c>
      <c r="Y96">
        <v>0.10259543890909575</v>
      </c>
      <c r="Z96">
        <v>0.10259543890909575</v>
      </c>
      <c r="AA96">
        <v>0.10259543890909575</v>
      </c>
      <c r="AB96">
        <v>0.10259543890909575</v>
      </c>
      <c r="AC96">
        <v>0.10259543890909575</v>
      </c>
      <c r="AD96">
        <v>0.10259543890909575</v>
      </c>
      <c r="AE96">
        <v>0.10259543890909575</v>
      </c>
      <c r="AF96">
        <v>0.10259543890909575</v>
      </c>
      <c r="AG96">
        <v>0.10259543890909575</v>
      </c>
      <c r="AH96">
        <v>0.10259543890909575</v>
      </c>
      <c r="AI96">
        <v>0.10259543890909575</v>
      </c>
      <c r="AJ96">
        <v>0.10259543890909575</v>
      </c>
      <c r="AK96">
        <v>0.10259543890909575</v>
      </c>
      <c r="AL96">
        <v>0.10259543890909575</v>
      </c>
      <c r="AM96">
        <v>0.10259543890909575</v>
      </c>
      <c r="AN96">
        <v>0.10259543890909575</v>
      </c>
      <c r="AO96">
        <v>0.10259543890909575</v>
      </c>
      <c r="AP96">
        <v>0.10259543890909575</v>
      </c>
      <c r="AQ96">
        <v>0.10259543890909575</v>
      </c>
      <c r="AR96">
        <v>0.10259543890909575</v>
      </c>
      <c r="AS96">
        <v>0.10259543890909575</v>
      </c>
      <c r="AT96">
        <v>0.10259543890909575</v>
      </c>
      <c r="AU96">
        <v>0.10259543890909575</v>
      </c>
      <c r="AV96">
        <v>0.10259543890909575</v>
      </c>
      <c r="AW96">
        <v>0.10259543890909575</v>
      </c>
      <c r="AX96">
        <v>0.10259543890909575</v>
      </c>
      <c r="AY96">
        <v>0.10259543890909575</v>
      </c>
      <c r="AZ96">
        <v>0.10259543890909575</v>
      </c>
      <c r="BA96">
        <v>0.10259543890909575</v>
      </c>
      <c r="BB96">
        <v>0.10259543890909575</v>
      </c>
      <c r="BC96">
        <v>0.10259543890909575</v>
      </c>
      <c r="BD96">
        <v>0.10259543890909575</v>
      </c>
      <c r="BE96">
        <v>0.10259543890909575</v>
      </c>
      <c r="BF96">
        <v>0.10259543890909575</v>
      </c>
      <c r="BG96">
        <v>0.10259543890909575</v>
      </c>
      <c r="BH96">
        <v>0.10259543890909575</v>
      </c>
      <c r="BI96">
        <v>0.10038836350178131</v>
      </c>
      <c r="BJ96">
        <v>9.1470657786062587E-2</v>
      </c>
      <c r="BK96">
        <v>7.9449730839151897E-2</v>
      </c>
      <c r="BL96">
        <v>6.4559530894528969E-2</v>
      </c>
      <c r="BM96">
        <v>4.3669026722197878E-2</v>
      </c>
      <c r="BN96">
        <v>2.5123424161368212E-2</v>
      </c>
      <c r="BO96">
        <v>1.9088730404268246E-2</v>
      </c>
      <c r="BP96">
        <v>9.9880686073553302E-3</v>
      </c>
      <c r="BQ96">
        <v>4.400597362452751E-3</v>
      </c>
      <c r="BR96">
        <v>0</v>
      </c>
      <c r="BS96">
        <v>0</v>
      </c>
      <c r="BT96">
        <v>6.8091937976082206E-4</v>
      </c>
      <c r="BU96">
        <v>0</v>
      </c>
    </row>
    <row r="97" spans="1:73" x14ac:dyDescent="0.25">
      <c r="A97">
        <v>1190</v>
      </c>
      <c r="B97">
        <v>546.29735331932761</v>
      </c>
      <c r="C97">
        <v>1.2995678510381384E-3</v>
      </c>
      <c r="D97">
        <v>-20</v>
      </c>
      <c r="E97">
        <v>575</v>
      </c>
      <c r="F97">
        <v>-615</v>
      </c>
      <c r="G97">
        <v>0</v>
      </c>
      <c r="H97">
        <v>1.2370481011845615E-3</v>
      </c>
      <c r="I97">
        <v>3.9260598701087585E-3</v>
      </c>
      <c r="J97">
        <v>1.1789853583359152E-2</v>
      </c>
      <c r="K97">
        <v>2.0833758451723337E-2</v>
      </c>
      <c r="L97">
        <v>3.1187945021651821E-2</v>
      </c>
      <c r="M97">
        <v>4.4291370402656689E-2</v>
      </c>
      <c r="N97">
        <v>5.2975885659885924E-2</v>
      </c>
      <c r="O97">
        <v>6.9649156390231767E-2</v>
      </c>
      <c r="P97">
        <v>8.9012606329492261E-2</v>
      </c>
      <c r="Q97">
        <v>9.9205788763430586E-2</v>
      </c>
      <c r="R97">
        <v>0.1038950067601339</v>
      </c>
      <c r="S97">
        <v>0.1038950067601339</v>
      </c>
      <c r="T97">
        <v>0.1038950067601339</v>
      </c>
      <c r="U97">
        <v>0.1038950067601339</v>
      </c>
      <c r="V97">
        <v>0.1038950067601339</v>
      </c>
      <c r="W97">
        <v>0.1038950067601339</v>
      </c>
      <c r="X97">
        <v>0.1038950067601339</v>
      </c>
      <c r="Y97">
        <v>0.1038950067601339</v>
      </c>
      <c r="Z97">
        <v>0.1038950067601339</v>
      </c>
      <c r="AA97">
        <v>0.1038950067601339</v>
      </c>
      <c r="AB97">
        <v>0.1038950067601339</v>
      </c>
      <c r="AC97">
        <v>0.1038950067601339</v>
      </c>
      <c r="AD97">
        <v>0.1038950067601339</v>
      </c>
      <c r="AE97">
        <v>0.1038950067601339</v>
      </c>
      <c r="AF97">
        <v>0.1038950067601339</v>
      </c>
      <c r="AG97">
        <v>0.1038950067601339</v>
      </c>
      <c r="AH97">
        <v>0.1038950067601339</v>
      </c>
      <c r="AI97">
        <v>0.1038950067601339</v>
      </c>
      <c r="AJ97">
        <v>0.1038950067601339</v>
      </c>
      <c r="AK97">
        <v>0.1038950067601339</v>
      </c>
      <c r="AL97">
        <v>0.1038950067601339</v>
      </c>
      <c r="AM97">
        <v>0.1038950067601339</v>
      </c>
      <c r="AN97">
        <v>0.1038950067601339</v>
      </c>
      <c r="AO97">
        <v>0.1038950067601339</v>
      </c>
      <c r="AP97">
        <v>0.1038950067601339</v>
      </c>
      <c r="AQ97">
        <v>0.1038950067601339</v>
      </c>
      <c r="AR97">
        <v>0.1038950067601339</v>
      </c>
      <c r="AS97">
        <v>0.1038950067601339</v>
      </c>
      <c r="AT97">
        <v>0.1038950067601339</v>
      </c>
      <c r="AU97">
        <v>0.1038950067601339</v>
      </c>
      <c r="AV97">
        <v>0.1038950067601339</v>
      </c>
      <c r="AW97">
        <v>0.1038950067601339</v>
      </c>
      <c r="AX97">
        <v>0.1038950067601339</v>
      </c>
      <c r="AY97">
        <v>0.1038950067601339</v>
      </c>
      <c r="AZ97">
        <v>0.1038950067601339</v>
      </c>
      <c r="BA97">
        <v>0.1038950067601339</v>
      </c>
      <c r="BB97">
        <v>0.1038950067601339</v>
      </c>
      <c r="BC97">
        <v>0.1038950067601339</v>
      </c>
      <c r="BD97">
        <v>0.1038950067601339</v>
      </c>
      <c r="BE97">
        <v>0.1038950067601339</v>
      </c>
      <c r="BF97">
        <v>0.1038950067601339</v>
      </c>
      <c r="BG97">
        <v>0.1038950067601339</v>
      </c>
      <c r="BH97">
        <v>0.1038950067601339</v>
      </c>
      <c r="BI97">
        <v>0.10038836350178131</v>
      </c>
      <c r="BJ97">
        <v>9.1470657786062587E-2</v>
      </c>
      <c r="BK97">
        <v>7.9449730839151897E-2</v>
      </c>
      <c r="BL97">
        <v>6.4559530894528969E-2</v>
      </c>
      <c r="BM97">
        <v>4.3669026722197878E-2</v>
      </c>
      <c r="BN97">
        <v>2.5123424161368212E-2</v>
      </c>
      <c r="BO97">
        <v>1.9088730404268246E-2</v>
      </c>
      <c r="BP97">
        <v>9.9880686073553302E-3</v>
      </c>
      <c r="BQ97">
        <v>4.400597362452751E-3</v>
      </c>
      <c r="BR97">
        <v>0</v>
      </c>
      <c r="BS97">
        <v>0</v>
      </c>
      <c r="BT97">
        <v>2.4358662348144544E-3</v>
      </c>
      <c r="BU97">
        <v>0</v>
      </c>
    </row>
    <row r="98" spans="1:73" x14ac:dyDescent="0.25">
      <c r="A98">
        <v>1190</v>
      </c>
      <c r="B98">
        <v>622.08135678571432</v>
      </c>
      <c r="C98">
        <v>1.4798477918606058E-3</v>
      </c>
      <c r="D98">
        <v>-30</v>
      </c>
      <c r="E98">
        <v>565</v>
      </c>
      <c r="F98">
        <v>-625</v>
      </c>
      <c r="G98">
        <v>0</v>
      </c>
      <c r="H98">
        <v>1.2370481011845615E-3</v>
      </c>
      <c r="I98">
        <v>3.9260598701087585E-3</v>
      </c>
      <c r="J98">
        <v>1.1789853583359152E-2</v>
      </c>
      <c r="K98">
        <v>2.0833758451723337E-2</v>
      </c>
      <c r="L98">
        <v>3.1187945021651821E-2</v>
      </c>
      <c r="M98">
        <v>4.4291370402656689E-2</v>
      </c>
      <c r="N98">
        <v>5.2975885659885924E-2</v>
      </c>
      <c r="O98">
        <v>6.9649156390231767E-2</v>
      </c>
      <c r="P98">
        <v>9.0492454121352872E-2</v>
      </c>
      <c r="Q98">
        <v>0.1006856365552912</v>
      </c>
      <c r="R98">
        <v>0.10537485455199451</v>
      </c>
      <c r="S98">
        <v>0.10537485455199451</v>
      </c>
      <c r="T98">
        <v>0.10537485455199451</v>
      </c>
      <c r="U98">
        <v>0.10537485455199451</v>
      </c>
      <c r="V98">
        <v>0.10537485455199451</v>
      </c>
      <c r="W98">
        <v>0.10537485455199451</v>
      </c>
      <c r="X98">
        <v>0.10537485455199451</v>
      </c>
      <c r="Y98">
        <v>0.10537485455199451</v>
      </c>
      <c r="Z98">
        <v>0.10537485455199451</v>
      </c>
      <c r="AA98">
        <v>0.10537485455199451</v>
      </c>
      <c r="AB98">
        <v>0.10537485455199451</v>
      </c>
      <c r="AC98">
        <v>0.10537485455199451</v>
      </c>
      <c r="AD98">
        <v>0.10537485455199451</v>
      </c>
      <c r="AE98">
        <v>0.10537485455199451</v>
      </c>
      <c r="AF98">
        <v>0.10537485455199451</v>
      </c>
      <c r="AG98">
        <v>0.10537485455199451</v>
      </c>
      <c r="AH98">
        <v>0.10537485455199451</v>
      </c>
      <c r="AI98">
        <v>0.10537485455199451</v>
      </c>
      <c r="AJ98">
        <v>0.10537485455199451</v>
      </c>
      <c r="AK98">
        <v>0.10537485455199451</v>
      </c>
      <c r="AL98">
        <v>0.10537485455199451</v>
      </c>
      <c r="AM98">
        <v>0.10537485455199451</v>
      </c>
      <c r="AN98">
        <v>0.10537485455199451</v>
      </c>
      <c r="AO98">
        <v>0.10537485455199451</v>
      </c>
      <c r="AP98">
        <v>0.10537485455199451</v>
      </c>
      <c r="AQ98">
        <v>0.10537485455199451</v>
      </c>
      <c r="AR98">
        <v>0.10537485455199451</v>
      </c>
      <c r="AS98">
        <v>0.10537485455199451</v>
      </c>
      <c r="AT98">
        <v>0.10537485455199451</v>
      </c>
      <c r="AU98">
        <v>0.10537485455199451</v>
      </c>
      <c r="AV98">
        <v>0.10537485455199451</v>
      </c>
      <c r="AW98">
        <v>0.10537485455199451</v>
      </c>
      <c r="AX98">
        <v>0.10537485455199451</v>
      </c>
      <c r="AY98">
        <v>0.10537485455199451</v>
      </c>
      <c r="AZ98">
        <v>0.10537485455199451</v>
      </c>
      <c r="BA98">
        <v>0.10537485455199451</v>
      </c>
      <c r="BB98">
        <v>0.10537485455199451</v>
      </c>
      <c r="BC98">
        <v>0.10537485455199451</v>
      </c>
      <c r="BD98">
        <v>0.10537485455199451</v>
      </c>
      <c r="BE98">
        <v>0.10537485455199451</v>
      </c>
      <c r="BF98">
        <v>0.10537485455199451</v>
      </c>
      <c r="BG98">
        <v>0.10537485455199451</v>
      </c>
      <c r="BH98">
        <v>0.10537485455199451</v>
      </c>
      <c r="BI98">
        <v>0.10038836350178131</v>
      </c>
      <c r="BJ98">
        <v>9.1470657786062587E-2</v>
      </c>
      <c r="BK98">
        <v>7.9449730839151897E-2</v>
      </c>
      <c r="BL98">
        <v>6.4559530894528969E-2</v>
      </c>
      <c r="BM98">
        <v>4.3669026722197878E-2</v>
      </c>
      <c r="BN98">
        <v>2.5123424161368212E-2</v>
      </c>
      <c r="BO98">
        <v>1.9088730404268246E-2</v>
      </c>
      <c r="BP98">
        <v>9.9880686073553302E-3</v>
      </c>
      <c r="BQ98">
        <v>4.400597362452751E-3</v>
      </c>
      <c r="BR98">
        <v>0</v>
      </c>
      <c r="BS98">
        <v>0</v>
      </c>
      <c r="BT98">
        <v>4.1908130898681006E-3</v>
      </c>
      <c r="BU98">
        <v>0</v>
      </c>
    </row>
    <row r="99" spans="1:73" x14ac:dyDescent="0.25">
      <c r="A99">
        <v>1180</v>
      </c>
      <c r="B99">
        <v>567.47414857125432</v>
      </c>
      <c r="C99">
        <v>1.3499445957362484E-3</v>
      </c>
      <c r="D99">
        <v>-40</v>
      </c>
      <c r="E99">
        <v>550</v>
      </c>
      <c r="F99">
        <v>-630</v>
      </c>
      <c r="G99">
        <v>0</v>
      </c>
      <c r="H99">
        <v>1.2370481011845615E-3</v>
      </c>
      <c r="I99">
        <v>3.9260598701087585E-3</v>
      </c>
      <c r="J99">
        <v>1.1789853583359152E-2</v>
      </c>
      <c r="K99">
        <v>2.0833758451723337E-2</v>
      </c>
      <c r="L99">
        <v>3.1187945021651821E-2</v>
      </c>
      <c r="M99">
        <v>4.4291370402656689E-2</v>
      </c>
      <c r="N99">
        <v>5.2975885659885924E-2</v>
      </c>
      <c r="O99">
        <v>6.9649156390231767E-2</v>
      </c>
      <c r="P99">
        <v>9.1842398717089116E-2</v>
      </c>
      <c r="Q99">
        <v>0.10203558115102744</v>
      </c>
      <c r="R99">
        <v>0.10672479914773075</v>
      </c>
      <c r="S99">
        <v>0.10672479914773075</v>
      </c>
      <c r="T99">
        <v>0.10672479914773075</v>
      </c>
      <c r="U99">
        <v>0.10672479914773075</v>
      </c>
      <c r="V99">
        <v>0.10672479914773075</v>
      </c>
      <c r="W99">
        <v>0.10672479914773075</v>
      </c>
      <c r="X99">
        <v>0.10672479914773075</v>
      </c>
      <c r="Y99">
        <v>0.10672479914773075</v>
      </c>
      <c r="Z99">
        <v>0.10672479914773075</v>
      </c>
      <c r="AA99">
        <v>0.10672479914773075</v>
      </c>
      <c r="AB99">
        <v>0.10672479914773075</v>
      </c>
      <c r="AC99">
        <v>0.10672479914773075</v>
      </c>
      <c r="AD99">
        <v>0.10672479914773075</v>
      </c>
      <c r="AE99">
        <v>0.10672479914773075</v>
      </c>
      <c r="AF99">
        <v>0.10672479914773075</v>
      </c>
      <c r="AG99">
        <v>0.10672479914773075</v>
      </c>
      <c r="AH99">
        <v>0.10672479914773075</v>
      </c>
      <c r="AI99">
        <v>0.10672479914773075</v>
      </c>
      <c r="AJ99">
        <v>0.10672479914773075</v>
      </c>
      <c r="AK99">
        <v>0.10672479914773075</v>
      </c>
      <c r="AL99">
        <v>0.10672479914773075</v>
      </c>
      <c r="AM99">
        <v>0.10672479914773075</v>
      </c>
      <c r="AN99">
        <v>0.10672479914773075</v>
      </c>
      <c r="AO99">
        <v>0.10672479914773075</v>
      </c>
      <c r="AP99">
        <v>0.10672479914773075</v>
      </c>
      <c r="AQ99">
        <v>0.10672479914773075</v>
      </c>
      <c r="AR99">
        <v>0.10672479914773075</v>
      </c>
      <c r="AS99">
        <v>0.10672479914773075</v>
      </c>
      <c r="AT99">
        <v>0.10672479914773075</v>
      </c>
      <c r="AU99">
        <v>0.10672479914773075</v>
      </c>
      <c r="AV99">
        <v>0.10672479914773075</v>
      </c>
      <c r="AW99">
        <v>0.10672479914773075</v>
      </c>
      <c r="AX99">
        <v>0.10672479914773075</v>
      </c>
      <c r="AY99">
        <v>0.10672479914773075</v>
      </c>
      <c r="AZ99">
        <v>0.10672479914773075</v>
      </c>
      <c r="BA99">
        <v>0.10672479914773075</v>
      </c>
      <c r="BB99">
        <v>0.10672479914773075</v>
      </c>
      <c r="BC99">
        <v>0.10672479914773075</v>
      </c>
      <c r="BD99">
        <v>0.10672479914773075</v>
      </c>
      <c r="BE99">
        <v>0.10672479914773075</v>
      </c>
      <c r="BF99">
        <v>0.10672479914773075</v>
      </c>
      <c r="BG99">
        <v>0.10672479914773075</v>
      </c>
      <c r="BH99">
        <v>0.10537485455199451</v>
      </c>
      <c r="BI99">
        <v>0.10038836350178131</v>
      </c>
      <c r="BJ99">
        <v>9.1470657786062587E-2</v>
      </c>
      <c r="BK99">
        <v>7.9449730839151897E-2</v>
      </c>
      <c r="BL99">
        <v>6.4559530894528969E-2</v>
      </c>
      <c r="BM99">
        <v>4.3669026722197878E-2</v>
      </c>
      <c r="BN99">
        <v>2.5123424161368212E-2</v>
      </c>
      <c r="BO99">
        <v>1.9088730404268246E-2</v>
      </c>
      <c r="BP99">
        <v>9.9880686073553302E-3</v>
      </c>
      <c r="BQ99">
        <v>4.400597362452751E-3</v>
      </c>
      <c r="BR99">
        <v>0</v>
      </c>
      <c r="BS99">
        <v>0</v>
      </c>
      <c r="BT99">
        <v>5.513217774297155E-3</v>
      </c>
      <c r="BU99">
        <v>0</v>
      </c>
    </row>
    <row r="100" spans="1:73" x14ac:dyDescent="0.25">
      <c r="A100">
        <v>1180</v>
      </c>
      <c r="B100">
        <v>487.38756565906777</v>
      </c>
      <c r="C100">
        <v>1.1594293977039028E-3</v>
      </c>
      <c r="D100">
        <v>-30</v>
      </c>
      <c r="E100">
        <v>560</v>
      </c>
      <c r="F100">
        <v>-620</v>
      </c>
      <c r="G100">
        <v>0</v>
      </c>
      <c r="H100">
        <v>1.2370481011845615E-3</v>
      </c>
      <c r="I100">
        <v>3.9260598701087585E-3</v>
      </c>
      <c r="J100">
        <v>1.1789853583359152E-2</v>
      </c>
      <c r="K100">
        <v>2.0833758451723337E-2</v>
      </c>
      <c r="L100">
        <v>3.1187945021651821E-2</v>
      </c>
      <c r="M100">
        <v>4.4291370402656689E-2</v>
      </c>
      <c r="N100">
        <v>5.2975885659885924E-2</v>
      </c>
      <c r="O100">
        <v>6.9649156390231767E-2</v>
      </c>
      <c r="P100">
        <v>9.3001828114793017E-2</v>
      </c>
      <c r="Q100">
        <v>0.10319501054873134</v>
      </c>
      <c r="R100">
        <v>0.10788422854543465</v>
      </c>
      <c r="S100">
        <v>0.10788422854543465</v>
      </c>
      <c r="T100">
        <v>0.10788422854543465</v>
      </c>
      <c r="U100">
        <v>0.10788422854543465</v>
      </c>
      <c r="V100">
        <v>0.10788422854543465</v>
      </c>
      <c r="W100">
        <v>0.10788422854543465</v>
      </c>
      <c r="X100">
        <v>0.10788422854543465</v>
      </c>
      <c r="Y100">
        <v>0.10788422854543465</v>
      </c>
      <c r="Z100">
        <v>0.10788422854543465</v>
      </c>
      <c r="AA100">
        <v>0.10788422854543465</v>
      </c>
      <c r="AB100">
        <v>0.10788422854543465</v>
      </c>
      <c r="AC100">
        <v>0.10788422854543465</v>
      </c>
      <c r="AD100">
        <v>0.10788422854543465</v>
      </c>
      <c r="AE100">
        <v>0.10788422854543465</v>
      </c>
      <c r="AF100">
        <v>0.10788422854543465</v>
      </c>
      <c r="AG100">
        <v>0.10788422854543465</v>
      </c>
      <c r="AH100">
        <v>0.10788422854543465</v>
      </c>
      <c r="AI100">
        <v>0.10788422854543465</v>
      </c>
      <c r="AJ100">
        <v>0.10788422854543465</v>
      </c>
      <c r="AK100">
        <v>0.10788422854543465</v>
      </c>
      <c r="AL100">
        <v>0.10788422854543465</v>
      </c>
      <c r="AM100">
        <v>0.10788422854543465</v>
      </c>
      <c r="AN100">
        <v>0.10788422854543465</v>
      </c>
      <c r="AO100">
        <v>0.10788422854543465</v>
      </c>
      <c r="AP100">
        <v>0.10788422854543465</v>
      </c>
      <c r="AQ100">
        <v>0.10788422854543465</v>
      </c>
      <c r="AR100">
        <v>0.10788422854543465</v>
      </c>
      <c r="AS100">
        <v>0.10788422854543465</v>
      </c>
      <c r="AT100">
        <v>0.10788422854543465</v>
      </c>
      <c r="AU100">
        <v>0.10788422854543465</v>
      </c>
      <c r="AV100">
        <v>0.10788422854543465</v>
      </c>
      <c r="AW100">
        <v>0.10788422854543465</v>
      </c>
      <c r="AX100">
        <v>0.10788422854543465</v>
      </c>
      <c r="AY100">
        <v>0.10788422854543465</v>
      </c>
      <c r="AZ100">
        <v>0.10788422854543465</v>
      </c>
      <c r="BA100">
        <v>0.10788422854543465</v>
      </c>
      <c r="BB100">
        <v>0.10788422854543465</v>
      </c>
      <c r="BC100">
        <v>0.10788422854543465</v>
      </c>
      <c r="BD100">
        <v>0.10788422854543465</v>
      </c>
      <c r="BE100">
        <v>0.10788422854543465</v>
      </c>
      <c r="BF100">
        <v>0.10788422854543465</v>
      </c>
      <c r="BG100">
        <v>0.10788422854543465</v>
      </c>
      <c r="BH100">
        <v>0.10537485455199451</v>
      </c>
      <c r="BI100">
        <v>0.10038836350178131</v>
      </c>
      <c r="BJ100">
        <v>9.1470657786062587E-2</v>
      </c>
      <c r="BK100">
        <v>7.9449730839151897E-2</v>
      </c>
      <c r="BL100">
        <v>6.4559530894528969E-2</v>
      </c>
      <c r="BM100">
        <v>4.3669026722197878E-2</v>
      </c>
      <c r="BN100">
        <v>2.5123424161368212E-2</v>
      </c>
      <c r="BO100">
        <v>1.9088730404268246E-2</v>
      </c>
      <c r="BP100">
        <v>9.9880686073553302E-3</v>
      </c>
      <c r="BQ100">
        <v>4.400597362452751E-3</v>
      </c>
      <c r="BR100">
        <v>0</v>
      </c>
      <c r="BS100">
        <v>0</v>
      </c>
      <c r="BT100">
        <v>3.3133396623412775E-3</v>
      </c>
      <c r="BU100">
        <v>0</v>
      </c>
    </row>
    <row r="101" spans="1:73" x14ac:dyDescent="0.25">
      <c r="A101">
        <v>1180</v>
      </c>
      <c r="B101">
        <v>529.91618003649148</v>
      </c>
      <c r="C101">
        <v>1.2605992453304424E-3</v>
      </c>
      <c r="D101">
        <v>-20</v>
      </c>
      <c r="E101">
        <v>570</v>
      </c>
      <c r="F101">
        <v>-610</v>
      </c>
      <c r="G101">
        <v>0</v>
      </c>
      <c r="H101">
        <v>1.2370481011845615E-3</v>
      </c>
      <c r="I101">
        <v>3.9260598701087585E-3</v>
      </c>
      <c r="J101">
        <v>1.1789853583359152E-2</v>
      </c>
      <c r="K101">
        <v>2.0833758451723337E-2</v>
      </c>
      <c r="L101">
        <v>3.1187945021651821E-2</v>
      </c>
      <c r="M101">
        <v>4.4291370402656689E-2</v>
      </c>
      <c r="N101">
        <v>5.2975885659885924E-2</v>
      </c>
      <c r="O101">
        <v>6.9649156390231767E-2</v>
      </c>
      <c r="P101">
        <v>9.3001828114793017E-2</v>
      </c>
      <c r="Q101">
        <v>0.10445560979406178</v>
      </c>
      <c r="R101">
        <v>0.10914482779076509</v>
      </c>
      <c r="S101">
        <v>0.10914482779076509</v>
      </c>
      <c r="T101">
        <v>0.10914482779076509</v>
      </c>
      <c r="U101">
        <v>0.10914482779076509</v>
      </c>
      <c r="V101">
        <v>0.10914482779076509</v>
      </c>
      <c r="W101">
        <v>0.10914482779076509</v>
      </c>
      <c r="X101">
        <v>0.10914482779076509</v>
      </c>
      <c r="Y101">
        <v>0.10914482779076509</v>
      </c>
      <c r="Z101">
        <v>0.10914482779076509</v>
      </c>
      <c r="AA101">
        <v>0.10914482779076509</v>
      </c>
      <c r="AB101">
        <v>0.10914482779076509</v>
      </c>
      <c r="AC101">
        <v>0.10914482779076509</v>
      </c>
      <c r="AD101">
        <v>0.10914482779076509</v>
      </c>
      <c r="AE101">
        <v>0.10914482779076509</v>
      </c>
      <c r="AF101">
        <v>0.10914482779076509</v>
      </c>
      <c r="AG101">
        <v>0.10914482779076509</v>
      </c>
      <c r="AH101">
        <v>0.10914482779076509</v>
      </c>
      <c r="AI101">
        <v>0.10914482779076509</v>
      </c>
      <c r="AJ101">
        <v>0.10914482779076509</v>
      </c>
      <c r="AK101">
        <v>0.10914482779076509</v>
      </c>
      <c r="AL101">
        <v>0.10914482779076509</v>
      </c>
      <c r="AM101">
        <v>0.10914482779076509</v>
      </c>
      <c r="AN101">
        <v>0.10914482779076509</v>
      </c>
      <c r="AO101">
        <v>0.10914482779076509</v>
      </c>
      <c r="AP101">
        <v>0.10914482779076509</v>
      </c>
      <c r="AQ101">
        <v>0.10914482779076509</v>
      </c>
      <c r="AR101">
        <v>0.10914482779076509</v>
      </c>
      <c r="AS101">
        <v>0.10914482779076509</v>
      </c>
      <c r="AT101">
        <v>0.10914482779076509</v>
      </c>
      <c r="AU101">
        <v>0.10914482779076509</v>
      </c>
      <c r="AV101">
        <v>0.10914482779076509</v>
      </c>
      <c r="AW101">
        <v>0.10914482779076509</v>
      </c>
      <c r="AX101">
        <v>0.10914482779076509</v>
      </c>
      <c r="AY101">
        <v>0.10914482779076509</v>
      </c>
      <c r="AZ101">
        <v>0.10914482779076509</v>
      </c>
      <c r="BA101">
        <v>0.10914482779076509</v>
      </c>
      <c r="BB101">
        <v>0.10914482779076509</v>
      </c>
      <c r="BC101">
        <v>0.10914482779076509</v>
      </c>
      <c r="BD101">
        <v>0.10914482779076509</v>
      </c>
      <c r="BE101">
        <v>0.10914482779076509</v>
      </c>
      <c r="BF101">
        <v>0.10914482779076509</v>
      </c>
      <c r="BG101">
        <v>0.10914482779076509</v>
      </c>
      <c r="BH101">
        <v>0.10663545379732495</v>
      </c>
      <c r="BI101">
        <v>0.10038836350178131</v>
      </c>
      <c r="BJ101">
        <v>9.1470657786062587E-2</v>
      </c>
      <c r="BK101">
        <v>7.9449730839151897E-2</v>
      </c>
      <c r="BL101">
        <v>6.4559530894528969E-2</v>
      </c>
      <c r="BM101">
        <v>4.3669026722197878E-2</v>
      </c>
      <c r="BN101">
        <v>2.5123424161368212E-2</v>
      </c>
      <c r="BO101">
        <v>1.9088730404268246E-2</v>
      </c>
      <c r="BP101">
        <v>9.9880686073553302E-3</v>
      </c>
      <c r="BQ101">
        <v>4.400597362452751E-3</v>
      </c>
      <c r="BR101">
        <v>0</v>
      </c>
      <c r="BS101">
        <v>0</v>
      </c>
      <c r="BT101">
        <v>1.5583928072876452E-3</v>
      </c>
      <c r="BU101">
        <v>0</v>
      </c>
    </row>
    <row r="102" spans="1:73" x14ac:dyDescent="0.25">
      <c r="A102">
        <v>1170</v>
      </c>
      <c r="B102">
        <v>630.12312751904267</v>
      </c>
      <c r="C102">
        <v>1.4989780817054187E-3</v>
      </c>
      <c r="D102">
        <v>-10</v>
      </c>
      <c r="E102">
        <v>575</v>
      </c>
      <c r="F102">
        <v>-595</v>
      </c>
      <c r="G102">
        <v>0</v>
      </c>
      <c r="H102">
        <v>1.2370481011845615E-3</v>
      </c>
      <c r="I102">
        <v>3.9260598701087585E-3</v>
      </c>
      <c r="J102">
        <v>1.1789853583359152E-2</v>
      </c>
      <c r="K102">
        <v>2.0833758451723337E-2</v>
      </c>
      <c r="L102">
        <v>3.1187945021651821E-2</v>
      </c>
      <c r="M102">
        <v>4.4291370402656689E-2</v>
      </c>
      <c r="N102">
        <v>5.2975885659885924E-2</v>
      </c>
      <c r="O102">
        <v>6.9649156390231767E-2</v>
      </c>
      <c r="P102">
        <v>9.3001828114793017E-2</v>
      </c>
      <c r="Q102">
        <v>0.1059545878757672</v>
      </c>
      <c r="R102">
        <v>0.11064380587247051</v>
      </c>
      <c r="S102">
        <v>0.11064380587247051</v>
      </c>
      <c r="T102">
        <v>0.11064380587247051</v>
      </c>
      <c r="U102">
        <v>0.11064380587247051</v>
      </c>
      <c r="V102">
        <v>0.11064380587247051</v>
      </c>
      <c r="W102">
        <v>0.11064380587247051</v>
      </c>
      <c r="X102">
        <v>0.11064380587247051</v>
      </c>
      <c r="Y102">
        <v>0.11064380587247051</v>
      </c>
      <c r="Z102">
        <v>0.11064380587247051</v>
      </c>
      <c r="AA102">
        <v>0.11064380587247051</v>
      </c>
      <c r="AB102">
        <v>0.11064380587247051</v>
      </c>
      <c r="AC102">
        <v>0.11064380587247051</v>
      </c>
      <c r="AD102">
        <v>0.11064380587247051</v>
      </c>
      <c r="AE102">
        <v>0.11064380587247051</v>
      </c>
      <c r="AF102">
        <v>0.11064380587247051</v>
      </c>
      <c r="AG102">
        <v>0.11064380587247051</v>
      </c>
      <c r="AH102">
        <v>0.11064380587247051</v>
      </c>
      <c r="AI102">
        <v>0.11064380587247051</v>
      </c>
      <c r="AJ102">
        <v>0.11064380587247051</v>
      </c>
      <c r="AK102">
        <v>0.11064380587247051</v>
      </c>
      <c r="AL102">
        <v>0.11064380587247051</v>
      </c>
      <c r="AM102">
        <v>0.11064380587247051</v>
      </c>
      <c r="AN102">
        <v>0.11064380587247051</v>
      </c>
      <c r="AO102">
        <v>0.11064380587247051</v>
      </c>
      <c r="AP102">
        <v>0.11064380587247051</v>
      </c>
      <c r="AQ102">
        <v>0.11064380587247051</v>
      </c>
      <c r="AR102">
        <v>0.11064380587247051</v>
      </c>
      <c r="AS102">
        <v>0.11064380587247051</v>
      </c>
      <c r="AT102">
        <v>0.11064380587247051</v>
      </c>
      <c r="AU102">
        <v>0.11064380587247051</v>
      </c>
      <c r="AV102">
        <v>0.11064380587247051</v>
      </c>
      <c r="AW102">
        <v>0.11064380587247051</v>
      </c>
      <c r="AX102">
        <v>0.11064380587247051</v>
      </c>
      <c r="AY102">
        <v>0.11064380587247051</v>
      </c>
      <c r="AZ102">
        <v>0.11064380587247051</v>
      </c>
      <c r="BA102">
        <v>0.11064380587247051</v>
      </c>
      <c r="BB102">
        <v>0.11064380587247051</v>
      </c>
      <c r="BC102">
        <v>0.11064380587247051</v>
      </c>
      <c r="BD102">
        <v>0.11064380587247051</v>
      </c>
      <c r="BE102">
        <v>0.11064380587247051</v>
      </c>
      <c r="BF102">
        <v>0.11064380587247051</v>
      </c>
      <c r="BG102">
        <v>0.11064380587247051</v>
      </c>
      <c r="BH102">
        <v>0.10813443187903037</v>
      </c>
      <c r="BI102">
        <v>0.10038836350178131</v>
      </c>
      <c r="BJ102">
        <v>9.1470657786062587E-2</v>
      </c>
      <c r="BK102">
        <v>7.9449730839151897E-2</v>
      </c>
      <c r="BL102">
        <v>6.4559530894528969E-2</v>
      </c>
      <c r="BM102">
        <v>4.3669026722197878E-2</v>
      </c>
      <c r="BN102">
        <v>2.5123424161368212E-2</v>
      </c>
      <c r="BO102">
        <v>1.9088730404268246E-2</v>
      </c>
      <c r="BP102">
        <v>9.9880686073553302E-3</v>
      </c>
      <c r="BQ102">
        <v>4.400597362452751E-3</v>
      </c>
      <c r="BR102">
        <v>0</v>
      </c>
      <c r="BS102">
        <v>0</v>
      </c>
      <c r="BT102">
        <v>0</v>
      </c>
      <c r="BU102">
        <v>5.6348218415575024E-5</v>
      </c>
    </row>
    <row r="103" spans="1:73" x14ac:dyDescent="0.25">
      <c r="A103">
        <v>1180</v>
      </c>
      <c r="B103">
        <v>531.53990239194911</v>
      </c>
      <c r="C103">
        <v>1.2644618621989727E-3</v>
      </c>
      <c r="D103">
        <v>0</v>
      </c>
      <c r="E103">
        <v>590</v>
      </c>
      <c r="F103">
        <v>-590</v>
      </c>
      <c r="G103">
        <v>0</v>
      </c>
      <c r="H103">
        <v>1.2370481011845615E-3</v>
      </c>
      <c r="I103">
        <v>3.9260598701087585E-3</v>
      </c>
      <c r="J103">
        <v>1.1789853583359152E-2</v>
      </c>
      <c r="K103">
        <v>2.0833758451723337E-2</v>
      </c>
      <c r="L103">
        <v>3.1187945021651821E-2</v>
      </c>
      <c r="M103">
        <v>4.4291370402656689E-2</v>
      </c>
      <c r="N103">
        <v>5.2975885659885924E-2</v>
      </c>
      <c r="O103">
        <v>6.9649156390231767E-2</v>
      </c>
      <c r="P103">
        <v>9.3001828114793017E-2</v>
      </c>
      <c r="Q103">
        <v>0.10721904973796617</v>
      </c>
      <c r="R103">
        <v>0.11190826773466948</v>
      </c>
      <c r="S103">
        <v>0.11190826773466948</v>
      </c>
      <c r="T103">
        <v>0.11190826773466948</v>
      </c>
      <c r="U103">
        <v>0.11190826773466948</v>
      </c>
      <c r="V103">
        <v>0.11190826773466948</v>
      </c>
      <c r="W103">
        <v>0.11190826773466948</v>
      </c>
      <c r="X103">
        <v>0.11190826773466948</v>
      </c>
      <c r="Y103">
        <v>0.11190826773466948</v>
      </c>
      <c r="Z103">
        <v>0.11190826773466948</v>
      </c>
      <c r="AA103">
        <v>0.11190826773466948</v>
      </c>
      <c r="AB103">
        <v>0.11190826773466948</v>
      </c>
      <c r="AC103">
        <v>0.11190826773466948</v>
      </c>
      <c r="AD103">
        <v>0.11190826773466948</v>
      </c>
      <c r="AE103">
        <v>0.11190826773466948</v>
      </c>
      <c r="AF103">
        <v>0.11190826773466948</v>
      </c>
      <c r="AG103">
        <v>0.11190826773466948</v>
      </c>
      <c r="AH103">
        <v>0.11190826773466948</v>
      </c>
      <c r="AI103">
        <v>0.11190826773466948</v>
      </c>
      <c r="AJ103">
        <v>0.11190826773466948</v>
      </c>
      <c r="AK103">
        <v>0.11190826773466948</v>
      </c>
      <c r="AL103">
        <v>0.11190826773466948</v>
      </c>
      <c r="AM103">
        <v>0.11190826773466948</v>
      </c>
      <c r="AN103">
        <v>0.11190826773466948</v>
      </c>
      <c r="AO103">
        <v>0.11190826773466948</v>
      </c>
      <c r="AP103">
        <v>0.11190826773466948</v>
      </c>
      <c r="AQ103">
        <v>0.11190826773466948</v>
      </c>
      <c r="AR103">
        <v>0.11190826773466948</v>
      </c>
      <c r="AS103">
        <v>0.11190826773466948</v>
      </c>
      <c r="AT103">
        <v>0.11190826773466948</v>
      </c>
      <c r="AU103">
        <v>0.11190826773466948</v>
      </c>
      <c r="AV103">
        <v>0.11190826773466948</v>
      </c>
      <c r="AW103">
        <v>0.11190826773466948</v>
      </c>
      <c r="AX103">
        <v>0.11190826773466948</v>
      </c>
      <c r="AY103">
        <v>0.11190826773466948</v>
      </c>
      <c r="AZ103">
        <v>0.11190826773466948</v>
      </c>
      <c r="BA103">
        <v>0.11190826773466948</v>
      </c>
      <c r="BB103">
        <v>0.11190826773466948</v>
      </c>
      <c r="BC103">
        <v>0.11190826773466948</v>
      </c>
      <c r="BD103">
        <v>0.11190826773466948</v>
      </c>
      <c r="BE103">
        <v>0.11190826773466948</v>
      </c>
      <c r="BF103">
        <v>0.11190826773466948</v>
      </c>
      <c r="BG103">
        <v>0.11190826773466948</v>
      </c>
      <c r="BH103">
        <v>0.10939889374122934</v>
      </c>
      <c r="BI103">
        <v>0.10165282536398028</v>
      </c>
      <c r="BJ103">
        <v>9.1470657786062587E-2</v>
      </c>
      <c r="BK103">
        <v>7.9449730839151897E-2</v>
      </c>
      <c r="BL103">
        <v>6.4559530894528969E-2</v>
      </c>
      <c r="BM103">
        <v>4.3669026722197878E-2</v>
      </c>
      <c r="BN103">
        <v>2.5123424161368212E-2</v>
      </c>
      <c r="BO103">
        <v>1.9088730404268246E-2</v>
      </c>
      <c r="BP103">
        <v>9.9880686073553302E-3</v>
      </c>
      <c r="BQ103">
        <v>4.400597362452751E-3</v>
      </c>
      <c r="BR103">
        <v>0</v>
      </c>
      <c r="BS103">
        <v>0</v>
      </c>
      <c r="BT103">
        <v>0</v>
      </c>
      <c r="BU103">
        <v>1.4650536788048812E-3</v>
      </c>
    </row>
    <row r="104" spans="1:73" x14ac:dyDescent="0.25">
      <c r="A104">
        <v>1166</v>
      </c>
      <c r="B104">
        <v>547.18713927958834</v>
      </c>
      <c r="C104">
        <v>1.3016845320383921E-3</v>
      </c>
      <c r="D104">
        <v>10</v>
      </c>
      <c r="E104">
        <v>593</v>
      </c>
      <c r="F104">
        <v>-573</v>
      </c>
      <c r="G104">
        <v>0</v>
      </c>
      <c r="H104">
        <v>1.2370481011845615E-3</v>
      </c>
      <c r="I104">
        <v>3.9260598701087585E-3</v>
      </c>
      <c r="J104">
        <v>1.1789853583359152E-2</v>
      </c>
      <c r="K104">
        <v>2.0833758451723337E-2</v>
      </c>
      <c r="L104">
        <v>3.1187945021651821E-2</v>
      </c>
      <c r="M104">
        <v>4.4291370402656689E-2</v>
      </c>
      <c r="N104">
        <v>5.2975885659885924E-2</v>
      </c>
      <c r="O104">
        <v>6.9649156390231767E-2</v>
      </c>
      <c r="P104">
        <v>9.3001828114793017E-2</v>
      </c>
      <c r="Q104">
        <v>0.10721904973796617</v>
      </c>
      <c r="R104">
        <v>0.11320995226670788</v>
      </c>
      <c r="S104">
        <v>0.11320995226670788</v>
      </c>
      <c r="T104">
        <v>0.11320995226670788</v>
      </c>
      <c r="U104">
        <v>0.11320995226670788</v>
      </c>
      <c r="V104">
        <v>0.11320995226670788</v>
      </c>
      <c r="W104">
        <v>0.11320995226670788</v>
      </c>
      <c r="X104">
        <v>0.11320995226670788</v>
      </c>
      <c r="Y104">
        <v>0.11320995226670788</v>
      </c>
      <c r="Z104">
        <v>0.11320995226670788</v>
      </c>
      <c r="AA104">
        <v>0.11320995226670788</v>
      </c>
      <c r="AB104">
        <v>0.11320995226670788</v>
      </c>
      <c r="AC104">
        <v>0.11320995226670788</v>
      </c>
      <c r="AD104">
        <v>0.11320995226670788</v>
      </c>
      <c r="AE104">
        <v>0.11320995226670788</v>
      </c>
      <c r="AF104">
        <v>0.11320995226670788</v>
      </c>
      <c r="AG104">
        <v>0.11320995226670788</v>
      </c>
      <c r="AH104">
        <v>0.11320995226670788</v>
      </c>
      <c r="AI104">
        <v>0.11320995226670788</v>
      </c>
      <c r="AJ104">
        <v>0.11320995226670788</v>
      </c>
      <c r="AK104">
        <v>0.11320995226670788</v>
      </c>
      <c r="AL104">
        <v>0.11320995226670788</v>
      </c>
      <c r="AM104">
        <v>0.11320995226670788</v>
      </c>
      <c r="AN104">
        <v>0.11320995226670788</v>
      </c>
      <c r="AO104">
        <v>0.11320995226670788</v>
      </c>
      <c r="AP104">
        <v>0.11320995226670788</v>
      </c>
      <c r="AQ104">
        <v>0.11320995226670788</v>
      </c>
      <c r="AR104">
        <v>0.11320995226670788</v>
      </c>
      <c r="AS104">
        <v>0.11320995226670788</v>
      </c>
      <c r="AT104">
        <v>0.11320995226670788</v>
      </c>
      <c r="AU104">
        <v>0.11320995226670788</v>
      </c>
      <c r="AV104">
        <v>0.11320995226670788</v>
      </c>
      <c r="AW104">
        <v>0.11320995226670788</v>
      </c>
      <c r="AX104">
        <v>0.11320995226670788</v>
      </c>
      <c r="AY104">
        <v>0.11320995226670788</v>
      </c>
      <c r="AZ104">
        <v>0.11320995226670788</v>
      </c>
      <c r="BA104">
        <v>0.11320995226670788</v>
      </c>
      <c r="BB104">
        <v>0.11320995226670788</v>
      </c>
      <c r="BC104">
        <v>0.11320995226670788</v>
      </c>
      <c r="BD104">
        <v>0.11320995226670788</v>
      </c>
      <c r="BE104">
        <v>0.11320995226670788</v>
      </c>
      <c r="BF104">
        <v>0.11320995226670788</v>
      </c>
      <c r="BG104">
        <v>0.11320995226670788</v>
      </c>
      <c r="BH104">
        <v>0.11070057827326774</v>
      </c>
      <c r="BI104">
        <v>0.10295450989601868</v>
      </c>
      <c r="BJ104">
        <v>9.1470657786062587E-2</v>
      </c>
      <c r="BK104">
        <v>7.9449730839151897E-2</v>
      </c>
      <c r="BL104">
        <v>6.4559530894528969E-2</v>
      </c>
      <c r="BM104">
        <v>4.3669026722197878E-2</v>
      </c>
      <c r="BN104">
        <v>2.5123424161368212E-2</v>
      </c>
      <c r="BO104">
        <v>1.9088730404268246E-2</v>
      </c>
      <c r="BP104">
        <v>9.9880686073553302E-3</v>
      </c>
      <c r="BQ104">
        <v>4.400597362452751E-3</v>
      </c>
      <c r="BR104">
        <v>0</v>
      </c>
      <c r="BS104">
        <v>0</v>
      </c>
      <c r="BT104">
        <v>0</v>
      </c>
      <c r="BU104">
        <v>1.7467947708827425E-3</v>
      </c>
    </row>
    <row r="105" spans="1:73" x14ac:dyDescent="0.25">
      <c r="A105">
        <v>1170</v>
      </c>
      <c r="B105">
        <v>352.05949728074353</v>
      </c>
      <c r="C105">
        <v>8.3750214336342503E-4</v>
      </c>
      <c r="D105">
        <v>20</v>
      </c>
      <c r="E105">
        <v>605</v>
      </c>
      <c r="F105">
        <v>-565</v>
      </c>
      <c r="G105">
        <v>0</v>
      </c>
      <c r="H105">
        <v>1.2370481011845615E-3</v>
      </c>
      <c r="I105">
        <v>3.9260598701087585E-3</v>
      </c>
      <c r="J105">
        <v>1.1789853583359152E-2</v>
      </c>
      <c r="K105">
        <v>2.0833758451723337E-2</v>
      </c>
      <c r="L105">
        <v>3.1187945021651821E-2</v>
      </c>
      <c r="M105">
        <v>4.4291370402656689E-2</v>
      </c>
      <c r="N105">
        <v>5.2975885659885924E-2</v>
      </c>
      <c r="O105">
        <v>6.9649156390231767E-2</v>
      </c>
      <c r="P105">
        <v>9.3001828114793017E-2</v>
      </c>
      <c r="Q105">
        <v>0.10721904973796617</v>
      </c>
      <c r="R105">
        <v>0.1140474544100713</v>
      </c>
      <c r="S105">
        <v>0.1140474544100713</v>
      </c>
      <c r="T105">
        <v>0.1140474544100713</v>
      </c>
      <c r="U105">
        <v>0.1140474544100713</v>
      </c>
      <c r="V105">
        <v>0.1140474544100713</v>
      </c>
      <c r="W105">
        <v>0.1140474544100713</v>
      </c>
      <c r="X105">
        <v>0.1140474544100713</v>
      </c>
      <c r="Y105">
        <v>0.1140474544100713</v>
      </c>
      <c r="Z105">
        <v>0.1140474544100713</v>
      </c>
      <c r="AA105">
        <v>0.1140474544100713</v>
      </c>
      <c r="AB105">
        <v>0.1140474544100713</v>
      </c>
      <c r="AC105">
        <v>0.1140474544100713</v>
      </c>
      <c r="AD105">
        <v>0.1140474544100713</v>
      </c>
      <c r="AE105">
        <v>0.1140474544100713</v>
      </c>
      <c r="AF105">
        <v>0.1140474544100713</v>
      </c>
      <c r="AG105">
        <v>0.1140474544100713</v>
      </c>
      <c r="AH105">
        <v>0.1140474544100713</v>
      </c>
      <c r="AI105">
        <v>0.1140474544100713</v>
      </c>
      <c r="AJ105">
        <v>0.1140474544100713</v>
      </c>
      <c r="AK105">
        <v>0.1140474544100713</v>
      </c>
      <c r="AL105">
        <v>0.1140474544100713</v>
      </c>
      <c r="AM105">
        <v>0.1140474544100713</v>
      </c>
      <c r="AN105">
        <v>0.1140474544100713</v>
      </c>
      <c r="AO105">
        <v>0.1140474544100713</v>
      </c>
      <c r="AP105">
        <v>0.1140474544100713</v>
      </c>
      <c r="AQ105">
        <v>0.1140474544100713</v>
      </c>
      <c r="AR105">
        <v>0.1140474544100713</v>
      </c>
      <c r="AS105">
        <v>0.1140474544100713</v>
      </c>
      <c r="AT105">
        <v>0.1140474544100713</v>
      </c>
      <c r="AU105">
        <v>0.1140474544100713</v>
      </c>
      <c r="AV105">
        <v>0.1140474544100713</v>
      </c>
      <c r="AW105">
        <v>0.1140474544100713</v>
      </c>
      <c r="AX105">
        <v>0.1140474544100713</v>
      </c>
      <c r="AY105">
        <v>0.1140474544100713</v>
      </c>
      <c r="AZ105">
        <v>0.1140474544100713</v>
      </c>
      <c r="BA105">
        <v>0.1140474544100713</v>
      </c>
      <c r="BB105">
        <v>0.1140474544100713</v>
      </c>
      <c r="BC105">
        <v>0.1140474544100713</v>
      </c>
      <c r="BD105">
        <v>0.1140474544100713</v>
      </c>
      <c r="BE105">
        <v>0.1140474544100713</v>
      </c>
      <c r="BF105">
        <v>0.1140474544100713</v>
      </c>
      <c r="BG105">
        <v>0.1140474544100713</v>
      </c>
      <c r="BH105">
        <v>0.11153808041663116</v>
      </c>
      <c r="BI105">
        <v>0.1037920120393821</v>
      </c>
      <c r="BJ105">
        <v>9.1470657786062587E-2</v>
      </c>
      <c r="BK105">
        <v>7.9449730839151897E-2</v>
      </c>
      <c r="BL105">
        <v>6.4559530894528969E-2</v>
      </c>
      <c r="BM105">
        <v>4.3669026722197878E-2</v>
      </c>
      <c r="BN105">
        <v>2.5123424161368212E-2</v>
      </c>
      <c r="BO105">
        <v>1.9088730404268246E-2</v>
      </c>
      <c r="BP105">
        <v>9.9880686073553302E-3</v>
      </c>
      <c r="BQ105">
        <v>4.400597362452751E-3</v>
      </c>
      <c r="BR105">
        <v>0</v>
      </c>
      <c r="BS105">
        <v>0</v>
      </c>
      <c r="BT105">
        <v>0</v>
      </c>
      <c r="BU105">
        <v>3.6341773356454721E-3</v>
      </c>
    </row>
    <row r="106" spans="1:73" x14ac:dyDescent="0.25">
      <c r="A106">
        <v>1162</v>
      </c>
      <c r="B106">
        <v>336.23363027227197</v>
      </c>
      <c r="C106">
        <v>7.9985453651698873E-4</v>
      </c>
      <c r="D106">
        <v>30</v>
      </c>
      <c r="E106">
        <v>611</v>
      </c>
      <c r="F106">
        <v>-551</v>
      </c>
      <c r="G106">
        <v>0</v>
      </c>
      <c r="H106">
        <v>1.2370481011845615E-3</v>
      </c>
      <c r="I106">
        <v>3.9260598701087585E-3</v>
      </c>
      <c r="J106">
        <v>1.1789853583359152E-2</v>
      </c>
      <c r="K106">
        <v>2.0833758451723337E-2</v>
      </c>
      <c r="L106">
        <v>3.1187945021651821E-2</v>
      </c>
      <c r="M106">
        <v>4.4291370402656689E-2</v>
      </c>
      <c r="N106">
        <v>5.2975885659885924E-2</v>
      </c>
      <c r="O106">
        <v>6.9649156390231767E-2</v>
      </c>
      <c r="P106">
        <v>9.3001828114793017E-2</v>
      </c>
      <c r="Q106">
        <v>0.10721904973796617</v>
      </c>
      <c r="R106">
        <v>0.1140474544100713</v>
      </c>
      <c r="S106">
        <v>0.11484730894658829</v>
      </c>
      <c r="T106">
        <v>0.11484730894658829</v>
      </c>
      <c r="U106">
        <v>0.11484730894658829</v>
      </c>
      <c r="V106">
        <v>0.11484730894658829</v>
      </c>
      <c r="W106">
        <v>0.11484730894658829</v>
      </c>
      <c r="X106">
        <v>0.11484730894658829</v>
      </c>
      <c r="Y106">
        <v>0.11484730894658829</v>
      </c>
      <c r="Z106">
        <v>0.11484730894658829</v>
      </c>
      <c r="AA106">
        <v>0.11484730894658829</v>
      </c>
      <c r="AB106">
        <v>0.11484730894658829</v>
      </c>
      <c r="AC106">
        <v>0.11484730894658829</v>
      </c>
      <c r="AD106">
        <v>0.11484730894658829</v>
      </c>
      <c r="AE106">
        <v>0.11484730894658829</v>
      </c>
      <c r="AF106">
        <v>0.11484730894658829</v>
      </c>
      <c r="AG106">
        <v>0.11484730894658829</v>
      </c>
      <c r="AH106">
        <v>0.11484730894658829</v>
      </c>
      <c r="AI106">
        <v>0.11484730894658829</v>
      </c>
      <c r="AJ106">
        <v>0.11484730894658829</v>
      </c>
      <c r="AK106">
        <v>0.11484730894658829</v>
      </c>
      <c r="AL106">
        <v>0.11484730894658829</v>
      </c>
      <c r="AM106">
        <v>0.11484730894658829</v>
      </c>
      <c r="AN106">
        <v>0.11484730894658829</v>
      </c>
      <c r="AO106">
        <v>0.11484730894658829</v>
      </c>
      <c r="AP106">
        <v>0.11484730894658829</v>
      </c>
      <c r="AQ106">
        <v>0.11484730894658829</v>
      </c>
      <c r="AR106">
        <v>0.11484730894658829</v>
      </c>
      <c r="AS106">
        <v>0.11484730894658829</v>
      </c>
      <c r="AT106">
        <v>0.11484730894658829</v>
      </c>
      <c r="AU106">
        <v>0.11484730894658829</v>
      </c>
      <c r="AV106">
        <v>0.11484730894658829</v>
      </c>
      <c r="AW106">
        <v>0.11484730894658829</v>
      </c>
      <c r="AX106">
        <v>0.11484730894658829</v>
      </c>
      <c r="AY106">
        <v>0.11484730894658829</v>
      </c>
      <c r="AZ106">
        <v>0.11484730894658829</v>
      </c>
      <c r="BA106">
        <v>0.11484730894658829</v>
      </c>
      <c r="BB106">
        <v>0.11484730894658829</v>
      </c>
      <c r="BC106">
        <v>0.11484730894658829</v>
      </c>
      <c r="BD106">
        <v>0.11484730894658829</v>
      </c>
      <c r="BE106">
        <v>0.11484730894658829</v>
      </c>
      <c r="BF106">
        <v>0.11484730894658829</v>
      </c>
      <c r="BG106">
        <v>0.11484730894658829</v>
      </c>
      <c r="BH106">
        <v>0.11233793495314814</v>
      </c>
      <c r="BI106">
        <v>0.10459186657589908</v>
      </c>
      <c r="BJ106">
        <v>9.1470657786062587E-2</v>
      </c>
      <c r="BK106">
        <v>7.9449730839151897E-2</v>
      </c>
      <c r="BL106">
        <v>6.4559530894528969E-2</v>
      </c>
      <c r="BM106">
        <v>4.3669026722197878E-2</v>
      </c>
      <c r="BN106">
        <v>2.5123424161368212E-2</v>
      </c>
      <c r="BO106">
        <v>1.9088730404268246E-2</v>
      </c>
      <c r="BP106">
        <v>9.9880686073553302E-3</v>
      </c>
      <c r="BQ106">
        <v>4.400597362452751E-3</v>
      </c>
      <c r="BR106">
        <v>0</v>
      </c>
      <c r="BS106">
        <v>0</v>
      </c>
      <c r="BT106">
        <v>0</v>
      </c>
      <c r="BU106">
        <v>5.3735639473031921E-3</v>
      </c>
    </row>
    <row r="107" spans="1:73" x14ac:dyDescent="0.25">
      <c r="A107">
        <v>1162</v>
      </c>
      <c r="B107">
        <v>309.92255524277112</v>
      </c>
      <c r="C107">
        <v>7.3726403149836973E-4</v>
      </c>
      <c r="D107">
        <v>40</v>
      </c>
      <c r="E107">
        <v>621</v>
      </c>
      <c r="F107">
        <v>-541</v>
      </c>
      <c r="G107">
        <v>0</v>
      </c>
      <c r="H107">
        <v>1.2370481011845615E-3</v>
      </c>
      <c r="I107">
        <v>3.9260598701087585E-3</v>
      </c>
      <c r="J107">
        <v>1.1789853583359152E-2</v>
      </c>
      <c r="K107">
        <v>2.0833758451723337E-2</v>
      </c>
      <c r="L107">
        <v>3.1187945021651821E-2</v>
      </c>
      <c r="M107">
        <v>4.4291370402656689E-2</v>
      </c>
      <c r="N107">
        <v>5.2975885659885924E-2</v>
      </c>
      <c r="O107">
        <v>6.9649156390231767E-2</v>
      </c>
      <c r="P107">
        <v>9.3001828114793017E-2</v>
      </c>
      <c r="Q107">
        <v>0.10721904973796617</v>
      </c>
      <c r="R107">
        <v>0.1140474544100713</v>
      </c>
      <c r="S107">
        <v>0.11558457297808666</v>
      </c>
      <c r="T107">
        <v>0.11558457297808666</v>
      </c>
      <c r="U107">
        <v>0.11558457297808666</v>
      </c>
      <c r="V107">
        <v>0.11558457297808666</v>
      </c>
      <c r="W107">
        <v>0.11558457297808666</v>
      </c>
      <c r="X107">
        <v>0.11558457297808666</v>
      </c>
      <c r="Y107">
        <v>0.11558457297808666</v>
      </c>
      <c r="Z107">
        <v>0.11558457297808666</v>
      </c>
      <c r="AA107">
        <v>0.11558457297808666</v>
      </c>
      <c r="AB107">
        <v>0.11558457297808666</v>
      </c>
      <c r="AC107">
        <v>0.11558457297808666</v>
      </c>
      <c r="AD107">
        <v>0.11558457297808666</v>
      </c>
      <c r="AE107">
        <v>0.11558457297808666</v>
      </c>
      <c r="AF107">
        <v>0.11558457297808666</v>
      </c>
      <c r="AG107">
        <v>0.11558457297808666</v>
      </c>
      <c r="AH107">
        <v>0.11558457297808666</v>
      </c>
      <c r="AI107">
        <v>0.11558457297808666</v>
      </c>
      <c r="AJ107">
        <v>0.11558457297808666</v>
      </c>
      <c r="AK107">
        <v>0.11558457297808666</v>
      </c>
      <c r="AL107">
        <v>0.11558457297808666</v>
      </c>
      <c r="AM107">
        <v>0.11558457297808666</v>
      </c>
      <c r="AN107">
        <v>0.11558457297808666</v>
      </c>
      <c r="AO107">
        <v>0.11558457297808666</v>
      </c>
      <c r="AP107">
        <v>0.11558457297808666</v>
      </c>
      <c r="AQ107">
        <v>0.11558457297808666</v>
      </c>
      <c r="AR107">
        <v>0.11558457297808666</v>
      </c>
      <c r="AS107">
        <v>0.11558457297808666</v>
      </c>
      <c r="AT107">
        <v>0.11558457297808666</v>
      </c>
      <c r="AU107">
        <v>0.11558457297808666</v>
      </c>
      <c r="AV107">
        <v>0.11558457297808666</v>
      </c>
      <c r="AW107">
        <v>0.11558457297808666</v>
      </c>
      <c r="AX107">
        <v>0.11558457297808666</v>
      </c>
      <c r="AY107">
        <v>0.11558457297808666</v>
      </c>
      <c r="AZ107">
        <v>0.11558457297808666</v>
      </c>
      <c r="BA107">
        <v>0.11558457297808666</v>
      </c>
      <c r="BB107">
        <v>0.11558457297808666</v>
      </c>
      <c r="BC107">
        <v>0.11558457297808666</v>
      </c>
      <c r="BD107">
        <v>0.11558457297808666</v>
      </c>
      <c r="BE107">
        <v>0.11558457297808666</v>
      </c>
      <c r="BF107">
        <v>0.11558457297808666</v>
      </c>
      <c r="BG107">
        <v>0.11558457297808666</v>
      </c>
      <c r="BH107">
        <v>0.11307519898464652</v>
      </c>
      <c r="BI107">
        <v>0.10532913060739746</v>
      </c>
      <c r="BJ107">
        <v>9.2207921817560962E-2</v>
      </c>
      <c r="BK107">
        <v>7.9449730839151897E-2</v>
      </c>
      <c r="BL107">
        <v>6.4559530894528969E-2</v>
      </c>
      <c r="BM107">
        <v>4.3669026722197878E-2</v>
      </c>
      <c r="BN107">
        <v>2.5123424161368212E-2</v>
      </c>
      <c r="BO107">
        <v>1.9088730404268246E-2</v>
      </c>
      <c r="BP107">
        <v>9.9880686073553302E-3</v>
      </c>
      <c r="BQ107">
        <v>4.400597362452751E-3</v>
      </c>
      <c r="BR107">
        <v>0</v>
      </c>
      <c r="BS107">
        <v>0</v>
      </c>
      <c r="BT107">
        <v>0</v>
      </c>
      <c r="BU107">
        <v>8.2725416333993967E-3</v>
      </c>
    </row>
    <row r="108" spans="1:73" x14ac:dyDescent="0.25">
      <c r="A108">
        <v>1106</v>
      </c>
      <c r="B108">
        <v>382.30671425476493</v>
      </c>
      <c r="C108">
        <v>9.0945620011287517E-4</v>
      </c>
      <c r="D108">
        <v>30</v>
      </c>
      <c r="E108">
        <v>583</v>
      </c>
      <c r="F108">
        <v>-523</v>
      </c>
      <c r="G108">
        <v>0</v>
      </c>
      <c r="H108">
        <v>1.2370481011845615E-3</v>
      </c>
      <c r="I108">
        <v>3.9260598701087585E-3</v>
      </c>
      <c r="J108">
        <v>1.1789853583359152E-2</v>
      </c>
      <c r="K108">
        <v>2.0833758451723337E-2</v>
      </c>
      <c r="L108">
        <v>3.1187945021651821E-2</v>
      </c>
      <c r="M108">
        <v>4.4291370402656689E-2</v>
      </c>
      <c r="N108">
        <v>5.2975885659885924E-2</v>
      </c>
      <c r="O108">
        <v>6.9649156390231767E-2</v>
      </c>
      <c r="P108">
        <v>9.3001828114793017E-2</v>
      </c>
      <c r="Q108">
        <v>0.10721904973796617</v>
      </c>
      <c r="R108">
        <v>0.1140474544100713</v>
      </c>
      <c r="S108">
        <v>0.11558457297808666</v>
      </c>
      <c r="T108">
        <v>0.11649402917819954</v>
      </c>
      <c r="U108">
        <v>0.11649402917819954</v>
      </c>
      <c r="V108">
        <v>0.11649402917819954</v>
      </c>
      <c r="W108">
        <v>0.11649402917819954</v>
      </c>
      <c r="X108">
        <v>0.11649402917819954</v>
      </c>
      <c r="Y108">
        <v>0.11649402917819954</v>
      </c>
      <c r="Z108">
        <v>0.11649402917819954</v>
      </c>
      <c r="AA108">
        <v>0.11649402917819954</v>
      </c>
      <c r="AB108">
        <v>0.11649402917819954</v>
      </c>
      <c r="AC108">
        <v>0.11649402917819954</v>
      </c>
      <c r="AD108">
        <v>0.11649402917819954</v>
      </c>
      <c r="AE108">
        <v>0.11649402917819954</v>
      </c>
      <c r="AF108">
        <v>0.11649402917819954</v>
      </c>
      <c r="AG108">
        <v>0.11649402917819954</v>
      </c>
      <c r="AH108">
        <v>0.11649402917819954</v>
      </c>
      <c r="AI108">
        <v>0.11649402917819954</v>
      </c>
      <c r="AJ108">
        <v>0.11649402917819954</v>
      </c>
      <c r="AK108">
        <v>0.11649402917819954</v>
      </c>
      <c r="AL108">
        <v>0.11649402917819954</v>
      </c>
      <c r="AM108">
        <v>0.11649402917819954</v>
      </c>
      <c r="AN108">
        <v>0.11649402917819954</v>
      </c>
      <c r="AO108">
        <v>0.11649402917819954</v>
      </c>
      <c r="AP108">
        <v>0.11649402917819954</v>
      </c>
      <c r="AQ108">
        <v>0.11649402917819954</v>
      </c>
      <c r="AR108">
        <v>0.11649402917819954</v>
      </c>
      <c r="AS108">
        <v>0.11649402917819954</v>
      </c>
      <c r="AT108">
        <v>0.11649402917819954</v>
      </c>
      <c r="AU108">
        <v>0.11649402917819954</v>
      </c>
      <c r="AV108">
        <v>0.11649402917819954</v>
      </c>
      <c r="AW108">
        <v>0.11649402917819954</v>
      </c>
      <c r="AX108">
        <v>0.11649402917819954</v>
      </c>
      <c r="AY108">
        <v>0.11649402917819954</v>
      </c>
      <c r="AZ108">
        <v>0.11649402917819954</v>
      </c>
      <c r="BA108">
        <v>0.11649402917819954</v>
      </c>
      <c r="BB108">
        <v>0.11649402917819954</v>
      </c>
      <c r="BC108">
        <v>0.11649402917819954</v>
      </c>
      <c r="BD108">
        <v>0.11649402917819954</v>
      </c>
      <c r="BE108">
        <v>0.11649402917819954</v>
      </c>
      <c r="BF108">
        <v>0.11649402917819954</v>
      </c>
      <c r="BG108">
        <v>0.11649402917819954</v>
      </c>
      <c r="BH108">
        <v>0.11398465518475939</v>
      </c>
      <c r="BI108">
        <v>0.10532913060739746</v>
      </c>
      <c r="BJ108">
        <v>9.2207921817560962E-2</v>
      </c>
      <c r="BK108">
        <v>7.9449730839151897E-2</v>
      </c>
      <c r="BL108">
        <v>6.4559530894528969E-2</v>
      </c>
      <c r="BM108">
        <v>4.3669026722197878E-2</v>
      </c>
      <c r="BN108">
        <v>2.5123424161368212E-2</v>
      </c>
      <c r="BO108">
        <v>1.9088730404268246E-2</v>
      </c>
      <c r="BP108">
        <v>9.9880686073553302E-3</v>
      </c>
      <c r="BQ108">
        <v>4.400597362452751E-3</v>
      </c>
      <c r="BR108">
        <v>0</v>
      </c>
      <c r="BS108">
        <v>0</v>
      </c>
      <c r="BT108">
        <v>0</v>
      </c>
      <c r="BU108">
        <v>8.0765779728986242E-4</v>
      </c>
    </row>
    <row r="109" spans="1:73" x14ac:dyDescent="0.25">
      <c r="A109">
        <v>1104</v>
      </c>
      <c r="B109">
        <v>310.74147056242754</v>
      </c>
      <c r="C109">
        <v>7.3921212078652341E-4</v>
      </c>
      <c r="D109">
        <v>20</v>
      </c>
      <c r="E109">
        <v>572</v>
      </c>
      <c r="F109">
        <v>-532</v>
      </c>
      <c r="G109">
        <v>0</v>
      </c>
      <c r="H109">
        <v>1.2370481011845615E-3</v>
      </c>
      <c r="I109">
        <v>3.9260598701087585E-3</v>
      </c>
      <c r="J109">
        <v>1.1789853583359152E-2</v>
      </c>
      <c r="K109">
        <v>2.0833758451723337E-2</v>
      </c>
      <c r="L109">
        <v>3.1187945021651821E-2</v>
      </c>
      <c r="M109">
        <v>4.4291370402656689E-2</v>
      </c>
      <c r="N109">
        <v>5.2975885659885924E-2</v>
      </c>
      <c r="O109">
        <v>6.9649156390231767E-2</v>
      </c>
      <c r="P109">
        <v>9.3001828114793017E-2</v>
      </c>
      <c r="Q109">
        <v>0.10721904973796617</v>
      </c>
      <c r="R109">
        <v>0.1140474544100713</v>
      </c>
      <c r="S109">
        <v>0.11558457297808666</v>
      </c>
      <c r="T109">
        <v>0.11723324129898606</v>
      </c>
      <c r="U109">
        <v>0.11723324129898606</v>
      </c>
      <c r="V109">
        <v>0.11723324129898606</v>
      </c>
      <c r="W109">
        <v>0.11723324129898606</v>
      </c>
      <c r="X109">
        <v>0.11723324129898606</v>
      </c>
      <c r="Y109">
        <v>0.11723324129898606</v>
      </c>
      <c r="Z109">
        <v>0.11723324129898606</v>
      </c>
      <c r="AA109">
        <v>0.11723324129898606</v>
      </c>
      <c r="AB109">
        <v>0.11723324129898606</v>
      </c>
      <c r="AC109">
        <v>0.11723324129898606</v>
      </c>
      <c r="AD109">
        <v>0.11723324129898606</v>
      </c>
      <c r="AE109">
        <v>0.11723324129898606</v>
      </c>
      <c r="AF109">
        <v>0.11723324129898606</v>
      </c>
      <c r="AG109">
        <v>0.11723324129898606</v>
      </c>
      <c r="AH109">
        <v>0.11723324129898606</v>
      </c>
      <c r="AI109">
        <v>0.11723324129898606</v>
      </c>
      <c r="AJ109">
        <v>0.11723324129898606</v>
      </c>
      <c r="AK109">
        <v>0.11723324129898606</v>
      </c>
      <c r="AL109">
        <v>0.11723324129898606</v>
      </c>
      <c r="AM109">
        <v>0.11723324129898606</v>
      </c>
      <c r="AN109">
        <v>0.11723324129898606</v>
      </c>
      <c r="AO109">
        <v>0.11723324129898606</v>
      </c>
      <c r="AP109">
        <v>0.11723324129898606</v>
      </c>
      <c r="AQ109">
        <v>0.11723324129898606</v>
      </c>
      <c r="AR109">
        <v>0.11723324129898606</v>
      </c>
      <c r="AS109">
        <v>0.11723324129898606</v>
      </c>
      <c r="AT109">
        <v>0.11723324129898606</v>
      </c>
      <c r="AU109">
        <v>0.11723324129898606</v>
      </c>
      <c r="AV109">
        <v>0.11723324129898606</v>
      </c>
      <c r="AW109">
        <v>0.11723324129898606</v>
      </c>
      <c r="AX109">
        <v>0.11723324129898606</v>
      </c>
      <c r="AY109">
        <v>0.11723324129898606</v>
      </c>
      <c r="AZ109">
        <v>0.11723324129898606</v>
      </c>
      <c r="BA109">
        <v>0.11723324129898606</v>
      </c>
      <c r="BB109">
        <v>0.11723324129898606</v>
      </c>
      <c r="BC109">
        <v>0.11723324129898606</v>
      </c>
      <c r="BD109">
        <v>0.11723324129898606</v>
      </c>
      <c r="BE109">
        <v>0.11723324129898606</v>
      </c>
      <c r="BF109">
        <v>0.11723324129898606</v>
      </c>
      <c r="BG109">
        <v>0.11723324129898606</v>
      </c>
      <c r="BH109">
        <v>0.11472386730554592</v>
      </c>
      <c r="BI109">
        <v>0.10532913060739746</v>
      </c>
      <c r="BJ109">
        <v>9.2207921817560962E-2</v>
      </c>
      <c r="BK109">
        <v>7.9449730839151897E-2</v>
      </c>
      <c r="BL109">
        <v>6.4559530894528969E-2</v>
      </c>
      <c r="BM109">
        <v>4.3669026722197878E-2</v>
      </c>
      <c r="BN109">
        <v>2.5123424161368212E-2</v>
      </c>
      <c r="BO109">
        <v>1.9088730404268246E-2</v>
      </c>
      <c r="BP109">
        <v>9.9880686073553302E-3</v>
      </c>
      <c r="BQ109">
        <v>4.400597362452751E-3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1104</v>
      </c>
      <c r="B110">
        <v>338.9685506884058</v>
      </c>
      <c r="C110">
        <v>8.0636054396212783E-4</v>
      </c>
      <c r="D110">
        <v>10</v>
      </c>
      <c r="E110">
        <v>562</v>
      </c>
      <c r="F110">
        <v>-542</v>
      </c>
      <c r="G110">
        <v>0</v>
      </c>
      <c r="H110">
        <v>1.2370481011845615E-3</v>
      </c>
      <c r="I110">
        <v>3.9260598701087585E-3</v>
      </c>
      <c r="J110">
        <v>1.1789853583359152E-2</v>
      </c>
      <c r="K110">
        <v>2.0833758451723337E-2</v>
      </c>
      <c r="L110">
        <v>3.1187945021651821E-2</v>
      </c>
      <c r="M110">
        <v>4.4291370402656689E-2</v>
      </c>
      <c r="N110">
        <v>5.2975885659885924E-2</v>
      </c>
      <c r="O110">
        <v>6.9649156390231767E-2</v>
      </c>
      <c r="P110">
        <v>9.3001828114793017E-2</v>
      </c>
      <c r="Q110">
        <v>0.10721904973796617</v>
      </c>
      <c r="R110">
        <v>0.1140474544100713</v>
      </c>
      <c r="S110">
        <v>0.1163909335220488</v>
      </c>
      <c r="T110">
        <v>0.11803960184294819</v>
      </c>
      <c r="U110">
        <v>0.11803960184294819</v>
      </c>
      <c r="V110">
        <v>0.11803960184294819</v>
      </c>
      <c r="W110">
        <v>0.11803960184294819</v>
      </c>
      <c r="X110">
        <v>0.11803960184294819</v>
      </c>
      <c r="Y110">
        <v>0.11803960184294819</v>
      </c>
      <c r="Z110">
        <v>0.11803960184294819</v>
      </c>
      <c r="AA110">
        <v>0.11803960184294819</v>
      </c>
      <c r="AB110">
        <v>0.11803960184294819</v>
      </c>
      <c r="AC110">
        <v>0.11803960184294819</v>
      </c>
      <c r="AD110">
        <v>0.11803960184294819</v>
      </c>
      <c r="AE110">
        <v>0.11803960184294819</v>
      </c>
      <c r="AF110">
        <v>0.11803960184294819</v>
      </c>
      <c r="AG110">
        <v>0.11803960184294819</v>
      </c>
      <c r="AH110">
        <v>0.11803960184294819</v>
      </c>
      <c r="AI110">
        <v>0.11803960184294819</v>
      </c>
      <c r="AJ110">
        <v>0.11803960184294819</v>
      </c>
      <c r="AK110">
        <v>0.11803960184294819</v>
      </c>
      <c r="AL110">
        <v>0.11803960184294819</v>
      </c>
      <c r="AM110">
        <v>0.11803960184294819</v>
      </c>
      <c r="AN110">
        <v>0.11803960184294819</v>
      </c>
      <c r="AO110">
        <v>0.11803960184294819</v>
      </c>
      <c r="AP110">
        <v>0.11803960184294819</v>
      </c>
      <c r="AQ110">
        <v>0.11803960184294819</v>
      </c>
      <c r="AR110">
        <v>0.11803960184294819</v>
      </c>
      <c r="AS110">
        <v>0.11803960184294819</v>
      </c>
      <c r="AT110">
        <v>0.11803960184294819</v>
      </c>
      <c r="AU110">
        <v>0.11803960184294819</v>
      </c>
      <c r="AV110">
        <v>0.11803960184294819</v>
      </c>
      <c r="AW110">
        <v>0.11803960184294819</v>
      </c>
      <c r="AX110">
        <v>0.11803960184294819</v>
      </c>
      <c r="AY110">
        <v>0.11803960184294819</v>
      </c>
      <c r="AZ110">
        <v>0.11803960184294819</v>
      </c>
      <c r="BA110">
        <v>0.11803960184294819</v>
      </c>
      <c r="BB110">
        <v>0.11803960184294819</v>
      </c>
      <c r="BC110">
        <v>0.11803960184294819</v>
      </c>
      <c r="BD110">
        <v>0.11803960184294819</v>
      </c>
      <c r="BE110">
        <v>0.11803960184294819</v>
      </c>
      <c r="BF110">
        <v>0.11803960184294819</v>
      </c>
      <c r="BG110">
        <v>0.11803960184294819</v>
      </c>
      <c r="BH110">
        <v>0.11553022784950805</v>
      </c>
      <c r="BI110">
        <v>0.10532913060739746</v>
      </c>
      <c r="BJ110">
        <v>9.2207921817560962E-2</v>
      </c>
      <c r="BK110">
        <v>7.9449730839151897E-2</v>
      </c>
      <c r="BL110">
        <v>6.4559530894528969E-2</v>
      </c>
      <c r="BM110">
        <v>4.3669026722197878E-2</v>
      </c>
      <c r="BN110">
        <v>2.5123424161368212E-2</v>
      </c>
      <c r="BO110">
        <v>1.9088730404268246E-2</v>
      </c>
      <c r="BP110">
        <v>9.9880686073553302E-3</v>
      </c>
      <c r="BQ110">
        <v>4.400597362452751E-3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1115</v>
      </c>
      <c r="B111">
        <v>531.97601550672641</v>
      </c>
      <c r="C111">
        <v>1.2654993165815301E-3</v>
      </c>
      <c r="D111">
        <v>0</v>
      </c>
      <c r="E111">
        <v>557.5</v>
      </c>
      <c r="F111">
        <v>-557.5</v>
      </c>
      <c r="G111">
        <v>0</v>
      </c>
      <c r="H111">
        <v>1.2370481011845615E-3</v>
      </c>
      <c r="I111">
        <v>3.9260598701087585E-3</v>
      </c>
      <c r="J111">
        <v>1.1789853583359152E-2</v>
      </c>
      <c r="K111">
        <v>2.0833758451723337E-2</v>
      </c>
      <c r="L111">
        <v>3.1187945021651821E-2</v>
      </c>
      <c r="M111">
        <v>4.4291370402656689E-2</v>
      </c>
      <c r="N111">
        <v>5.2975885659885924E-2</v>
      </c>
      <c r="O111">
        <v>6.9649156390231767E-2</v>
      </c>
      <c r="P111">
        <v>9.3001828114793017E-2</v>
      </c>
      <c r="Q111">
        <v>0.10721904973796617</v>
      </c>
      <c r="R111">
        <v>0.1140474544100713</v>
      </c>
      <c r="S111">
        <v>0.11765643283863032</v>
      </c>
      <c r="T111">
        <v>0.11930510115952972</v>
      </c>
      <c r="U111">
        <v>0.11930510115952972</v>
      </c>
      <c r="V111">
        <v>0.11930510115952972</v>
      </c>
      <c r="W111">
        <v>0.11930510115952972</v>
      </c>
      <c r="X111">
        <v>0.11930510115952972</v>
      </c>
      <c r="Y111">
        <v>0.11930510115952972</v>
      </c>
      <c r="Z111">
        <v>0.11930510115952972</v>
      </c>
      <c r="AA111">
        <v>0.11930510115952972</v>
      </c>
      <c r="AB111">
        <v>0.11930510115952972</v>
      </c>
      <c r="AC111">
        <v>0.11930510115952972</v>
      </c>
      <c r="AD111">
        <v>0.11930510115952972</v>
      </c>
      <c r="AE111">
        <v>0.11930510115952972</v>
      </c>
      <c r="AF111">
        <v>0.11930510115952972</v>
      </c>
      <c r="AG111">
        <v>0.11930510115952972</v>
      </c>
      <c r="AH111">
        <v>0.11930510115952972</v>
      </c>
      <c r="AI111">
        <v>0.11930510115952972</v>
      </c>
      <c r="AJ111">
        <v>0.11930510115952972</v>
      </c>
      <c r="AK111">
        <v>0.11930510115952972</v>
      </c>
      <c r="AL111">
        <v>0.11930510115952972</v>
      </c>
      <c r="AM111">
        <v>0.11930510115952972</v>
      </c>
      <c r="AN111">
        <v>0.11930510115952972</v>
      </c>
      <c r="AO111">
        <v>0.11930510115952972</v>
      </c>
      <c r="AP111">
        <v>0.11930510115952972</v>
      </c>
      <c r="AQ111">
        <v>0.11930510115952972</v>
      </c>
      <c r="AR111">
        <v>0.11930510115952972</v>
      </c>
      <c r="AS111">
        <v>0.11930510115952972</v>
      </c>
      <c r="AT111">
        <v>0.11930510115952972</v>
      </c>
      <c r="AU111">
        <v>0.11930510115952972</v>
      </c>
      <c r="AV111">
        <v>0.11930510115952972</v>
      </c>
      <c r="AW111">
        <v>0.11930510115952972</v>
      </c>
      <c r="AX111">
        <v>0.11930510115952972</v>
      </c>
      <c r="AY111">
        <v>0.11930510115952972</v>
      </c>
      <c r="AZ111">
        <v>0.11930510115952972</v>
      </c>
      <c r="BA111">
        <v>0.11930510115952972</v>
      </c>
      <c r="BB111">
        <v>0.11930510115952972</v>
      </c>
      <c r="BC111">
        <v>0.11930510115952972</v>
      </c>
      <c r="BD111">
        <v>0.11930510115952972</v>
      </c>
      <c r="BE111">
        <v>0.11930510115952972</v>
      </c>
      <c r="BF111">
        <v>0.11930510115952972</v>
      </c>
      <c r="BG111">
        <v>0.11930510115952972</v>
      </c>
      <c r="BH111">
        <v>0.11553022784950805</v>
      </c>
      <c r="BI111">
        <v>0.10532913060739746</v>
      </c>
      <c r="BJ111">
        <v>9.2207921817560962E-2</v>
      </c>
      <c r="BK111">
        <v>7.9449730839151897E-2</v>
      </c>
      <c r="BL111">
        <v>6.4559530894528969E-2</v>
      </c>
      <c r="BM111">
        <v>4.3669026722197878E-2</v>
      </c>
      <c r="BN111">
        <v>2.5123424161368212E-2</v>
      </c>
      <c r="BO111">
        <v>1.9088730404268246E-2</v>
      </c>
      <c r="BP111">
        <v>9.9880686073553302E-3</v>
      </c>
      <c r="BQ111">
        <v>4.400597362452751E-3</v>
      </c>
      <c r="BR111">
        <v>0</v>
      </c>
      <c r="BS111">
        <v>0</v>
      </c>
      <c r="BT111">
        <v>6.0591028859401097E-4</v>
      </c>
      <c r="BU111">
        <v>0</v>
      </c>
    </row>
    <row r="112" spans="1:73" x14ac:dyDescent="0.25">
      <c r="A112">
        <v>1115</v>
      </c>
      <c r="B112">
        <v>569.97574177555157</v>
      </c>
      <c r="C112">
        <v>1.3558955491591912E-3</v>
      </c>
      <c r="D112">
        <v>-10</v>
      </c>
      <c r="E112">
        <v>547.5</v>
      </c>
      <c r="F112">
        <v>-567.5</v>
      </c>
      <c r="G112">
        <v>0</v>
      </c>
      <c r="H112">
        <v>1.2370481011845615E-3</v>
      </c>
      <c r="I112">
        <v>3.9260598701087585E-3</v>
      </c>
      <c r="J112">
        <v>1.1789853583359152E-2</v>
      </c>
      <c r="K112">
        <v>2.0833758451723337E-2</v>
      </c>
      <c r="L112">
        <v>3.1187945021651821E-2</v>
      </c>
      <c r="M112">
        <v>4.4291370402656689E-2</v>
      </c>
      <c r="N112">
        <v>5.2975885659885924E-2</v>
      </c>
      <c r="O112">
        <v>6.9649156390231767E-2</v>
      </c>
      <c r="P112">
        <v>9.3001828114793017E-2</v>
      </c>
      <c r="Q112">
        <v>0.10721904973796617</v>
      </c>
      <c r="R112">
        <v>0.11540334995923049</v>
      </c>
      <c r="S112">
        <v>0.11901232838778951</v>
      </c>
      <c r="T112">
        <v>0.12066099670868891</v>
      </c>
      <c r="U112">
        <v>0.12066099670868891</v>
      </c>
      <c r="V112">
        <v>0.12066099670868891</v>
      </c>
      <c r="W112">
        <v>0.12066099670868891</v>
      </c>
      <c r="X112">
        <v>0.12066099670868891</v>
      </c>
      <c r="Y112">
        <v>0.12066099670868891</v>
      </c>
      <c r="Z112">
        <v>0.12066099670868891</v>
      </c>
      <c r="AA112">
        <v>0.12066099670868891</v>
      </c>
      <c r="AB112">
        <v>0.12066099670868891</v>
      </c>
      <c r="AC112">
        <v>0.12066099670868891</v>
      </c>
      <c r="AD112">
        <v>0.12066099670868891</v>
      </c>
      <c r="AE112">
        <v>0.12066099670868891</v>
      </c>
      <c r="AF112">
        <v>0.12066099670868891</v>
      </c>
      <c r="AG112">
        <v>0.12066099670868891</v>
      </c>
      <c r="AH112">
        <v>0.12066099670868891</v>
      </c>
      <c r="AI112">
        <v>0.12066099670868891</v>
      </c>
      <c r="AJ112">
        <v>0.12066099670868891</v>
      </c>
      <c r="AK112">
        <v>0.12066099670868891</v>
      </c>
      <c r="AL112">
        <v>0.12066099670868891</v>
      </c>
      <c r="AM112">
        <v>0.12066099670868891</v>
      </c>
      <c r="AN112">
        <v>0.12066099670868891</v>
      </c>
      <c r="AO112">
        <v>0.12066099670868891</v>
      </c>
      <c r="AP112">
        <v>0.12066099670868891</v>
      </c>
      <c r="AQ112">
        <v>0.12066099670868891</v>
      </c>
      <c r="AR112">
        <v>0.12066099670868891</v>
      </c>
      <c r="AS112">
        <v>0.12066099670868891</v>
      </c>
      <c r="AT112">
        <v>0.12066099670868891</v>
      </c>
      <c r="AU112">
        <v>0.12066099670868891</v>
      </c>
      <c r="AV112">
        <v>0.12066099670868891</v>
      </c>
      <c r="AW112">
        <v>0.12066099670868891</v>
      </c>
      <c r="AX112">
        <v>0.12066099670868891</v>
      </c>
      <c r="AY112">
        <v>0.12066099670868891</v>
      </c>
      <c r="AZ112">
        <v>0.12066099670868891</v>
      </c>
      <c r="BA112">
        <v>0.12066099670868891</v>
      </c>
      <c r="BB112">
        <v>0.12066099670868891</v>
      </c>
      <c r="BC112">
        <v>0.12066099670868891</v>
      </c>
      <c r="BD112">
        <v>0.12066099670868891</v>
      </c>
      <c r="BE112">
        <v>0.12066099670868891</v>
      </c>
      <c r="BF112">
        <v>0.12066099670868891</v>
      </c>
      <c r="BG112">
        <v>0.12066099670868891</v>
      </c>
      <c r="BH112">
        <v>0.11553022784950805</v>
      </c>
      <c r="BI112">
        <v>0.10532913060739746</v>
      </c>
      <c r="BJ112">
        <v>9.2207921817560962E-2</v>
      </c>
      <c r="BK112">
        <v>7.9449730839151897E-2</v>
      </c>
      <c r="BL112">
        <v>6.4559530894528969E-2</v>
      </c>
      <c r="BM112">
        <v>4.3669026722197878E-2</v>
      </c>
      <c r="BN112">
        <v>2.5123424161368212E-2</v>
      </c>
      <c r="BO112">
        <v>1.9088730404268246E-2</v>
      </c>
      <c r="BP112">
        <v>9.9880686073553302E-3</v>
      </c>
      <c r="BQ112">
        <v>4.400597362452751E-3</v>
      </c>
      <c r="BR112">
        <v>0</v>
      </c>
      <c r="BS112">
        <v>0</v>
      </c>
      <c r="BT112">
        <v>1.2229268757569661E-3</v>
      </c>
      <c r="BU112">
        <v>0</v>
      </c>
    </row>
    <row r="113" spans="1:73" x14ac:dyDescent="0.25">
      <c r="A113">
        <v>1111</v>
      </c>
      <c r="B113">
        <v>652.00002749368139</v>
      </c>
      <c r="C113">
        <v>1.5510202812780002E-3</v>
      </c>
      <c r="D113">
        <v>-20</v>
      </c>
      <c r="E113">
        <v>535.5</v>
      </c>
      <c r="F113">
        <v>-575.5</v>
      </c>
      <c r="G113">
        <v>0</v>
      </c>
      <c r="H113">
        <v>1.2370481011845615E-3</v>
      </c>
      <c r="I113">
        <v>3.9260598701087585E-3</v>
      </c>
      <c r="J113">
        <v>1.1789853583359152E-2</v>
      </c>
      <c r="K113">
        <v>2.0833758451723337E-2</v>
      </c>
      <c r="L113">
        <v>3.1187945021651821E-2</v>
      </c>
      <c r="M113">
        <v>4.4291370402656689E-2</v>
      </c>
      <c r="N113">
        <v>5.2975885659885924E-2</v>
      </c>
      <c r="O113">
        <v>6.9649156390231767E-2</v>
      </c>
      <c r="P113">
        <v>9.3001828114793017E-2</v>
      </c>
      <c r="Q113">
        <v>0.10721904973796617</v>
      </c>
      <c r="R113">
        <v>0.11695437024050849</v>
      </c>
      <c r="S113">
        <v>0.12056334866906751</v>
      </c>
      <c r="T113">
        <v>0.12221201698996691</v>
      </c>
      <c r="U113">
        <v>0.12221201698996691</v>
      </c>
      <c r="V113">
        <v>0.12221201698996691</v>
      </c>
      <c r="W113">
        <v>0.12221201698996691</v>
      </c>
      <c r="X113">
        <v>0.12221201698996691</v>
      </c>
      <c r="Y113">
        <v>0.12221201698996691</v>
      </c>
      <c r="Z113">
        <v>0.12221201698996691</v>
      </c>
      <c r="AA113">
        <v>0.12221201698996691</v>
      </c>
      <c r="AB113">
        <v>0.12221201698996691</v>
      </c>
      <c r="AC113">
        <v>0.12221201698996691</v>
      </c>
      <c r="AD113">
        <v>0.12221201698996691</v>
      </c>
      <c r="AE113">
        <v>0.12221201698996691</v>
      </c>
      <c r="AF113">
        <v>0.12221201698996691</v>
      </c>
      <c r="AG113">
        <v>0.12221201698996691</v>
      </c>
      <c r="AH113">
        <v>0.12221201698996691</v>
      </c>
      <c r="AI113">
        <v>0.12221201698996691</v>
      </c>
      <c r="AJ113">
        <v>0.12221201698996691</v>
      </c>
      <c r="AK113">
        <v>0.12221201698996691</v>
      </c>
      <c r="AL113">
        <v>0.12221201698996691</v>
      </c>
      <c r="AM113">
        <v>0.12221201698996691</v>
      </c>
      <c r="AN113">
        <v>0.12221201698996691</v>
      </c>
      <c r="AO113">
        <v>0.12221201698996691</v>
      </c>
      <c r="AP113">
        <v>0.12221201698996691</v>
      </c>
      <c r="AQ113">
        <v>0.12221201698996691</v>
      </c>
      <c r="AR113">
        <v>0.12221201698996691</v>
      </c>
      <c r="AS113">
        <v>0.12221201698996691</v>
      </c>
      <c r="AT113">
        <v>0.12221201698996691</v>
      </c>
      <c r="AU113">
        <v>0.12221201698996691</v>
      </c>
      <c r="AV113">
        <v>0.12221201698996691</v>
      </c>
      <c r="AW113">
        <v>0.12221201698996691</v>
      </c>
      <c r="AX113">
        <v>0.12221201698996691</v>
      </c>
      <c r="AY113">
        <v>0.12221201698996691</v>
      </c>
      <c r="AZ113">
        <v>0.12221201698996691</v>
      </c>
      <c r="BA113">
        <v>0.12221201698996691</v>
      </c>
      <c r="BB113">
        <v>0.12221201698996691</v>
      </c>
      <c r="BC113">
        <v>0.12221201698996691</v>
      </c>
      <c r="BD113">
        <v>0.12221201698996691</v>
      </c>
      <c r="BE113">
        <v>0.12221201698996691</v>
      </c>
      <c r="BF113">
        <v>0.12221201698996691</v>
      </c>
      <c r="BG113">
        <v>0.12221201698996691</v>
      </c>
      <c r="BH113">
        <v>0.11553022784950805</v>
      </c>
      <c r="BI113">
        <v>0.10532913060739746</v>
      </c>
      <c r="BJ113">
        <v>9.2207921817560962E-2</v>
      </c>
      <c r="BK113">
        <v>7.9449730839151897E-2</v>
      </c>
      <c r="BL113">
        <v>6.4559530894528969E-2</v>
      </c>
      <c r="BM113">
        <v>4.3669026722197878E-2</v>
      </c>
      <c r="BN113">
        <v>2.5123424161368212E-2</v>
      </c>
      <c r="BO113">
        <v>1.9088730404268246E-2</v>
      </c>
      <c r="BP113">
        <v>9.9880686073553302E-3</v>
      </c>
      <c r="BQ113">
        <v>4.400597362452751E-3</v>
      </c>
      <c r="BR113">
        <v>0</v>
      </c>
      <c r="BS113">
        <v>0</v>
      </c>
      <c r="BT113">
        <v>1.7972415346499543E-3</v>
      </c>
      <c r="BU113">
        <v>0</v>
      </c>
    </row>
    <row r="114" spans="1:73" x14ac:dyDescent="0.25">
      <c r="A114">
        <v>1111</v>
      </c>
      <c r="B114">
        <v>678.27461310316835</v>
      </c>
      <c r="C114">
        <v>1.6135239828792771E-3</v>
      </c>
      <c r="D114">
        <v>-30</v>
      </c>
      <c r="E114">
        <v>525.5</v>
      </c>
      <c r="F114">
        <v>-585.5</v>
      </c>
      <c r="G114">
        <v>0</v>
      </c>
      <c r="H114">
        <v>1.2370481011845615E-3</v>
      </c>
      <c r="I114">
        <v>3.9260598701087585E-3</v>
      </c>
      <c r="J114">
        <v>1.1789853583359152E-2</v>
      </c>
      <c r="K114">
        <v>2.0833758451723337E-2</v>
      </c>
      <c r="L114">
        <v>3.1187945021651821E-2</v>
      </c>
      <c r="M114">
        <v>4.4291370402656689E-2</v>
      </c>
      <c r="N114">
        <v>5.2975885659885924E-2</v>
      </c>
      <c r="O114">
        <v>6.9649156390231767E-2</v>
      </c>
      <c r="P114">
        <v>9.3001828114793017E-2</v>
      </c>
      <c r="Q114">
        <v>0.10721904973796617</v>
      </c>
      <c r="R114">
        <v>0.11856789422338777</v>
      </c>
      <c r="S114">
        <v>0.12217687265194679</v>
      </c>
      <c r="T114">
        <v>0.12382554097284619</v>
      </c>
      <c r="U114">
        <v>0.12382554097284619</v>
      </c>
      <c r="V114">
        <v>0.12382554097284619</v>
      </c>
      <c r="W114">
        <v>0.12382554097284619</v>
      </c>
      <c r="X114">
        <v>0.12382554097284619</v>
      </c>
      <c r="Y114">
        <v>0.12382554097284619</v>
      </c>
      <c r="Z114">
        <v>0.12382554097284619</v>
      </c>
      <c r="AA114">
        <v>0.12382554097284619</v>
      </c>
      <c r="AB114">
        <v>0.12382554097284619</v>
      </c>
      <c r="AC114">
        <v>0.12382554097284619</v>
      </c>
      <c r="AD114">
        <v>0.12382554097284619</v>
      </c>
      <c r="AE114">
        <v>0.12382554097284619</v>
      </c>
      <c r="AF114">
        <v>0.12382554097284619</v>
      </c>
      <c r="AG114">
        <v>0.12382554097284619</v>
      </c>
      <c r="AH114">
        <v>0.12382554097284619</v>
      </c>
      <c r="AI114">
        <v>0.12382554097284619</v>
      </c>
      <c r="AJ114">
        <v>0.12382554097284619</v>
      </c>
      <c r="AK114">
        <v>0.12382554097284619</v>
      </c>
      <c r="AL114">
        <v>0.12382554097284619</v>
      </c>
      <c r="AM114">
        <v>0.12382554097284619</v>
      </c>
      <c r="AN114">
        <v>0.12382554097284619</v>
      </c>
      <c r="AO114">
        <v>0.12382554097284619</v>
      </c>
      <c r="AP114">
        <v>0.12382554097284619</v>
      </c>
      <c r="AQ114">
        <v>0.12382554097284619</v>
      </c>
      <c r="AR114">
        <v>0.12382554097284619</v>
      </c>
      <c r="AS114">
        <v>0.12382554097284619</v>
      </c>
      <c r="AT114">
        <v>0.12382554097284619</v>
      </c>
      <c r="AU114">
        <v>0.12382554097284619</v>
      </c>
      <c r="AV114">
        <v>0.12382554097284619</v>
      </c>
      <c r="AW114">
        <v>0.12382554097284619</v>
      </c>
      <c r="AX114">
        <v>0.12382554097284619</v>
      </c>
      <c r="AY114">
        <v>0.12382554097284619</v>
      </c>
      <c r="AZ114">
        <v>0.12382554097284619</v>
      </c>
      <c r="BA114">
        <v>0.12382554097284619</v>
      </c>
      <c r="BB114">
        <v>0.12382554097284619</v>
      </c>
      <c r="BC114">
        <v>0.12382554097284619</v>
      </c>
      <c r="BD114">
        <v>0.12382554097284619</v>
      </c>
      <c r="BE114">
        <v>0.12382554097284619</v>
      </c>
      <c r="BF114">
        <v>0.12382554097284619</v>
      </c>
      <c r="BG114">
        <v>0.12221201698996691</v>
      </c>
      <c r="BH114">
        <v>0.11553022784950805</v>
      </c>
      <c r="BI114">
        <v>0.10532913060739746</v>
      </c>
      <c r="BJ114">
        <v>9.2207921817560962E-2</v>
      </c>
      <c r="BK114">
        <v>7.9449730839151897E-2</v>
      </c>
      <c r="BL114">
        <v>6.4559530894528969E-2</v>
      </c>
      <c r="BM114">
        <v>4.3669026722197878E-2</v>
      </c>
      <c r="BN114">
        <v>2.5123424161368212E-2</v>
      </c>
      <c r="BO114">
        <v>1.9088730404268246E-2</v>
      </c>
      <c r="BP114">
        <v>9.9880686073553302E-3</v>
      </c>
      <c r="BQ114">
        <v>4.400597362452751E-3</v>
      </c>
      <c r="BR114">
        <v>0</v>
      </c>
      <c r="BS114">
        <v>0</v>
      </c>
      <c r="BT114">
        <v>3.1479071142004877E-3</v>
      </c>
      <c r="BU114">
        <v>0</v>
      </c>
    </row>
    <row r="115" spans="1:73" x14ac:dyDescent="0.25">
      <c r="A115">
        <v>1111</v>
      </c>
      <c r="B115">
        <v>637.36192103200722</v>
      </c>
      <c r="C115">
        <v>1.5161981968544176E-3</v>
      </c>
      <c r="D115">
        <v>-40</v>
      </c>
      <c r="E115">
        <v>515.5</v>
      </c>
      <c r="F115">
        <v>-595.5</v>
      </c>
      <c r="G115">
        <v>0</v>
      </c>
      <c r="H115">
        <v>1.2370481011845615E-3</v>
      </c>
      <c r="I115">
        <v>3.9260598701087585E-3</v>
      </c>
      <c r="J115">
        <v>1.1789853583359152E-2</v>
      </c>
      <c r="K115">
        <v>2.0833758451723337E-2</v>
      </c>
      <c r="L115">
        <v>3.1187945021651821E-2</v>
      </c>
      <c r="M115">
        <v>4.4291370402656689E-2</v>
      </c>
      <c r="N115">
        <v>5.2975885659885924E-2</v>
      </c>
      <c r="O115">
        <v>6.9649156390231767E-2</v>
      </c>
      <c r="P115">
        <v>9.3001828114793017E-2</v>
      </c>
      <c r="Q115">
        <v>0.10873524793482059</v>
      </c>
      <c r="R115">
        <v>0.12008409242024219</v>
      </c>
      <c r="S115">
        <v>0.12369307084880121</v>
      </c>
      <c r="T115">
        <v>0.12534173916970059</v>
      </c>
      <c r="U115">
        <v>0.12534173916970059</v>
      </c>
      <c r="V115">
        <v>0.12534173916970059</v>
      </c>
      <c r="W115">
        <v>0.12534173916970059</v>
      </c>
      <c r="X115">
        <v>0.12534173916970059</v>
      </c>
      <c r="Y115">
        <v>0.12534173916970059</v>
      </c>
      <c r="Z115">
        <v>0.12534173916970059</v>
      </c>
      <c r="AA115">
        <v>0.12534173916970059</v>
      </c>
      <c r="AB115">
        <v>0.12534173916970059</v>
      </c>
      <c r="AC115">
        <v>0.12534173916970059</v>
      </c>
      <c r="AD115">
        <v>0.12534173916970059</v>
      </c>
      <c r="AE115">
        <v>0.12534173916970059</v>
      </c>
      <c r="AF115">
        <v>0.12534173916970059</v>
      </c>
      <c r="AG115">
        <v>0.12534173916970059</v>
      </c>
      <c r="AH115">
        <v>0.12534173916970059</v>
      </c>
      <c r="AI115">
        <v>0.12534173916970059</v>
      </c>
      <c r="AJ115">
        <v>0.12534173916970059</v>
      </c>
      <c r="AK115">
        <v>0.12534173916970059</v>
      </c>
      <c r="AL115">
        <v>0.12534173916970059</v>
      </c>
      <c r="AM115">
        <v>0.12534173916970059</v>
      </c>
      <c r="AN115">
        <v>0.12534173916970059</v>
      </c>
      <c r="AO115">
        <v>0.12534173916970059</v>
      </c>
      <c r="AP115">
        <v>0.12534173916970059</v>
      </c>
      <c r="AQ115">
        <v>0.12534173916970059</v>
      </c>
      <c r="AR115">
        <v>0.12534173916970059</v>
      </c>
      <c r="AS115">
        <v>0.12534173916970059</v>
      </c>
      <c r="AT115">
        <v>0.12534173916970059</v>
      </c>
      <c r="AU115">
        <v>0.12534173916970059</v>
      </c>
      <c r="AV115">
        <v>0.12534173916970059</v>
      </c>
      <c r="AW115">
        <v>0.12534173916970059</v>
      </c>
      <c r="AX115">
        <v>0.12534173916970059</v>
      </c>
      <c r="AY115">
        <v>0.12534173916970059</v>
      </c>
      <c r="AZ115">
        <v>0.12534173916970059</v>
      </c>
      <c r="BA115">
        <v>0.12534173916970059</v>
      </c>
      <c r="BB115">
        <v>0.12534173916970059</v>
      </c>
      <c r="BC115">
        <v>0.12534173916970059</v>
      </c>
      <c r="BD115">
        <v>0.12534173916970059</v>
      </c>
      <c r="BE115">
        <v>0.12534173916970059</v>
      </c>
      <c r="BF115">
        <v>0.12534173916970059</v>
      </c>
      <c r="BG115">
        <v>0.12221201698996691</v>
      </c>
      <c r="BH115">
        <v>0.11553022784950805</v>
      </c>
      <c r="BI115">
        <v>0.10532913060739746</v>
      </c>
      <c r="BJ115">
        <v>9.2207921817560962E-2</v>
      </c>
      <c r="BK115">
        <v>7.9449730839151897E-2</v>
      </c>
      <c r="BL115">
        <v>6.4559530894528969E-2</v>
      </c>
      <c r="BM115">
        <v>4.3669026722197878E-2</v>
      </c>
      <c r="BN115">
        <v>2.5123424161368212E-2</v>
      </c>
      <c r="BO115">
        <v>1.9088730404268246E-2</v>
      </c>
      <c r="BP115">
        <v>9.9880686073553302E-3</v>
      </c>
      <c r="BQ115">
        <v>4.400597362452751E-3</v>
      </c>
      <c r="BR115">
        <v>0</v>
      </c>
      <c r="BS115">
        <v>0</v>
      </c>
      <c r="BT115">
        <v>4.4985726937510073E-3</v>
      </c>
      <c r="BU115">
        <v>0</v>
      </c>
    </row>
    <row r="116" spans="1:73" x14ac:dyDescent="0.25">
      <c r="A116">
        <v>1090</v>
      </c>
      <c r="B116">
        <v>512.9038007302936</v>
      </c>
      <c r="C116">
        <v>1.2201290854776305E-3</v>
      </c>
      <c r="D116">
        <v>-30</v>
      </c>
      <c r="E116">
        <v>515</v>
      </c>
      <c r="F116">
        <v>-575</v>
      </c>
      <c r="G116">
        <v>0</v>
      </c>
      <c r="H116">
        <v>1.2370481011845615E-3</v>
      </c>
      <c r="I116">
        <v>3.9260598701087585E-3</v>
      </c>
      <c r="J116">
        <v>1.1789853583359152E-2</v>
      </c>
      <c r="K116">
        <v>2.0833758451723337E-2</v>
      </c>
      <c r="L116">
        <v>3.1187945021651821E-2</v>
      </c>
      <c r="M116">
        <v>4.4291370402656689E-2</v>
      </c>
      <c r="N116">
        <v>5.2975885659885924E-2</v>
      </c>
      <c r="O116">
        <v>6.9649156390231767E-2</v>
      </c>
      <c r="P116">
        <v>9.3001828114793017E-2</v>
      </c>
      <c r="Q116">
        <v>0.10873524793482059</v>
      </c>
      <c r="R116">
        <v>0.12130422150571982</v>
      </c>
      <c r="S116">
        <v>0.12491319993427884</v>
      </c>
      <c r="T116">
        <v>0.12656186825517823</v>
      </c>
      <c r="U116">
        <v>0.12656186825517823</v>
      </c>
      <c r="V116">
        <v>0.12656186825517823</v>
      </c>
      <c r="W116">
        <v>0.12656186825517823</v>
      </c>
      <c r="X116">
        <v>0.12656186825517823</v>
      </c>
      <c r="Y116">
        <v>0.12656186825517823</v>
      </c>
      <c r="Z116">
        <v>0.12656186825517823</v>
      </c>
      <c r="AA116">
        <v>0.12656186825517823</v>
      </c>
      <c r="AB116">
        <v>0.12656186825517823</v>
      </c>
      <c r="AC116">
        <v>0.12656186825517823</v>
      </c>
      <c r="AD116">
        <v>0.12656186825517823</v>
      </c>
      <c r="AE116">
        <v>0.12656186825517823</v>
      </c>
      <c r="AF116">
        <v>0.12656186825517823</v>
      </c>
      <c r="AG116">
        <v>0.12656186825517823</v>
      </c>
      <c r="AH116">
        <v>0.12656186825517823</v>
      </c>
      <c r="AI116">
        <v>0.12656186825517823</v>
      </c>
      <c r="AJ116">
        <v>0.12656186825517823</v>
      </c>
      <c r="AK116">
        <v>0.12656186825517823</v>
      </c>
      <c r="AL116">
        <v>0.12656186825517823</v>
      </c>
      <c r="AM116">
        <v>0.12656186825517823</v>
      </c>
      <c r="AN116">
        <v>0.12656186825517823</v>
      </c>
      <c r="AO116">
        <v>0.12656186825517823</v>
      </c>
      <c r="AP116">
        <v>0.12656186825517823</v>
      </c>
      <c r="AQ116">
        <v>0.12656186825517823</v>
      </c>
      <c r="AR116">
        <v>0.12656186825517823</v>
      </c>
      <c r="AS116">
        <v>0.12656186825517823</v>
      </c>
      <c r="AT116">
        <v>0.12656186825517823</v>
      </c>
      <c r="AU116">
        <v>0.12656186825517823</v>
      </c>
      <c r="AV116">
        <v>0.12656186825517823</v>
      </c>
      <c r="AW116">
        <v>0.12656186825517823</v>
      </c>
      <c r="AX116">
        <v>0.12656186825517823</v>
      </c>
      <c r="AY116">
        <v>0.12656186825517823</v>
      </c>
      <c r="AZ116">
        <v>0.12656186825517823</v>
      </c>
      <c r="BA116">
        <v>0.12656186825517823</v>
      </c>
      <c r="BB116">
        <v>0.12656186825517823</v>
      </c>
      <c r="BC116">
        <v>0.12656186825517823</v>
      </c>
      <c r="BD116">
        <v>0.12656186825517823</v>
      </c>
      <c r="BE116">
        <v>0.12656186825517823</v>
      </c>
      <c r="BF116">
        <v>0.12656186825517823</v>
      </c>
      <c r="BG116">
        <v>0.12221201698996691</v>
      </c>
      <c r="BH116">
        <v>0.11553022784950805</v>
      </c>
      <c r="BI116">
        <v>0.10532913060739746</v>
      </c>
      <c r="BJ116">
        <v>9.2207921817560962E-2</v>
      </c>
      <c r="BK116">
        <v>7.9449730839151897E-2</v>
      </c>
      <c r="BL116">
        <v>6.4559530894528969E-2</v>
      </c>
      <c r="BM116">
        <v>4.3669026722197878E-2</v>
      </c>
      <c r="BN116">
        <v>2.5123424161368212E-2</v>
      </c>
      <c r="BO116">
        <v>1.9088730404268246E-2</v>
      </c>
      <c r="BP116">
        <v>9.9880686073553302E-3</v>
      </c>
      <c r="BQ116">
        <v>4.400597362452751E-3</v>
      </c>
      <c r="BR116">
        <v>0</v>
      </c>
      <c r="BS116">
        <v>0</v>
      </c>
      <c r="BT116">
        <v>1.7297082556724241E-3</v>
      </c>
      <c r="BU116">
        <v>0</v>
      </c>
    </row>
    <row r="117" spans="1:73" x14ac:dyDescent="0.25">
      <c r="A117">
        <v>1103</v>
      </c>
      <c r="B117">
        <v>495.53849153332732</v>
      </c>
      <c r="C117">
        <v>1.1788193529325363E-3</v>
      </c>
      <c r="D117">
        <v>-20</v>
      </c>
      <c r="E117">
        <v>531.5</v>
      </c>
      <c r="F117">
        <v>-571.5</v>
      </c>
      <c r="G117">
        <v>0</v>
      </c>
      <c r="H117">
        <v>1.2370481011845615E-3</v>
      </c>
      <c r="I117">
        <v>3.9260598701087585E-3</v>
      </c>
      <c r="J117">
        <v>1.1789853583359152E-2</v>
      </c>
      <c r="K117">
        <v>2.0833758451723337E-2</v>
      </c>
      <c r="L117">
        <v>3.1187945021651821E-2</v>
      </c>
      <c r="M117">
        <v>4.4291370402656689E-2</v>
      </c>
      <c r="N117">
        <v>5.2975885659885924E-2</v>
      </c>
      <c r="O117">
        <v>6.9649156390231767E-2</v>
      </c>
      <c r="P117">
        <v>9.3001828114793017E-2</v>
      </c>
      <c r="Q117">
        <v>0.10873524793482059</v>
      </c>
      <c r="R117">
        <v>0.12248304085865236</v>
      </c>
      <c r="S117">
        <v>0.12609201928721137</v>
      </c>
      <c r="T117">
        <v>0.12774068760811078</v>
      </c>
      <c r="U117">
        <v>0.12774068760811078</v>
      </c>
      <c r="V117">
        <v>0.12774068760811078</v>
      </c>
      <c r="W117">
        <v>0.12774068760811078</v>
      </c>
      <c r="X117">
        <v>0.12774068760811078</v>
      </c>
      <c r="Y117">
        <v>0.12774068760811078</v>
      </c>
      <c r="Z117">
        <v>0.12774068760811078</v>
      </c>
      <c r="AA117">
        <v>0.12774068760811078</v>
      </c>
      <c r="AB117">
        <v>0.12774068760811078</v>
      </c>
      <c r="AC117">
        <v>0.12774068760811078</v>
      </c>
      <c r="AD117">
        <v>0.12774068760811078</v>
      </c>
      <c r="AE117">
        <v>0.12774068760811078</v>
      </c>
      <c r="AF117">
        <v>0.12774068760811078</v>
      </c>
      <c r="AG117">
        <v>0.12774068760811078</v>
      </c>
      <c r="AH117">
        <v>0.12774068760811078</v>
      </c>
      <c r="AI117">
        <v>0.12774068760811078</v>
      </c>
      <c r="AJ117">
        <v>0.12774068760811078</v>
      </c>
      <c r="AK117">
        <v>0.12774068760811078</v>
      </c>
      <c r="AL117">
        <v>0.12774068760811078</v>
      </c>
      <c r="AM117">
        <v>0.12774068760811078</v>
      </c>
      <c r="AN117">
        <v>0.12774068760811078</v>
      </c>
      <c r="AO117">
        <v>0.12774068760811078</v>
      </c>
      <c r="AP117">
        <v>0.12774068760811078</v>
      </c>
      <c r="AQ117">
        <v>0.12774068760811078</v>
      </c>
      <c r="AR117">
        <v>0.12774068760811078</v>
      </c>
      <c r="AS117">
        <v>0.12774068760811078</v>
      </c>
      <c r="AT117">
        <v>0.12774068760811078</v>
      </c>
      <c r="AU117">
        <v>0.12774068760811078</v>
      </c>
      <c r="AV117">
        <v>0.12774068760811078</v>
      </c>
      <c r="AW117">
        <v>0.12774068760811078</v>
      </c>
      <c r="AX117">
        <v>0.12774068760811078</v>
      </c>
      <c r="AY117">
        <v>0.12774068760811078</v>
      </c>
      <c r="AZ117">
        <v>0.12774068760811078</v>
      </c>
      <c r="BA117">
        <v>0.12774068760811078</v>
      </c>
      <c r="BB117">
        <v>0.12774068760811078</v>
      </c>
      <c r="BC117">
        <v>0.12774068760811078</v>
      </c>
      <c r="BD117">
        <v>0.12774068760811078</v>
      </c>
      <c r="BE117">
        <v>0.12774068760811078</v>
      </c>
      <c r="BF117">
        <v>0.12774068760811078</v>
      </c>
      <c r="BG117">
        <v>0.12221201698996691</v>
      </c>
      <c r="BH117">
        <v>0.11553022784950805</v>
      </c>
      <c r="BI117">
        <v>0.10532913060739746</v>
      </c>
      <c r="BJ117">
        <v>9.2207921817560962E-2</v>
      </c>
      <c r="BK117">
        <v>7.9449730839151897E-2</v>
      </c>
      <c r="BL117">
        <v>6.4559530894528969E-2</v>
      </c>
      <c r="BM117">
        <v>4.3669026722197878E-2</v>
      </c>
      <c r="BN117">
        <v>2.5123424161368212E-2</v>
      </c>
      <c r="BO117">
        <v>1.9088730404268246E-2</v>
      </c>
      <c r="BP117">
        <v>9.9880686073553302E-3</v>
      </c>
      <c r="BQ117">
        <v>4.400597362452751E-3</v>
      </c>
      <c r="BR117">
        <v>0</v>
      </c>
      <c r="BS117">
        <v>0</v>
      </c>
      <c r="BT117">
        <v>1.4697335106221565E-3</v>
      </c>
      <c r="BU117">
        <v>0</v>
      </c>
    </row>
    <row r="118" spans="1:73" x14ac:dyDescent="0.25">
      <c r="A118">
        <v>1084</v>
      </c>
      <c r="B118">
        <v>574.27429566304431</v>
      </c>
      <c r="C118">
        <v>1.3661212301078506E-3</v>
      </c>
      <c r="D118">
        <v>-10</v>
      </c>
      <c r="E118">
        <v>532</v>
      </c>
      <c r="F118">
        <v>-552</v>
      </c>
      <c r="G118">
        <v>0</v>
      </c>
      <c r="H118">
        <v>1.2370481011845615E-3</v>
      </c>
      <c r="I118">
        <v>3.9260598701087585E-3</v>
      </c>
      <c r="J118">
        <v>1.1789853583359152E-2</v>
      </c>
      <c r="K118">
        <v>2.0833758451723337E-2</v>
      </c>
      <c r="L118">
        <v>3.1187945021651821E-2</v>
      </c>
      <c r="M118">
        <v>4.4291370402656689E-2</v>
      </c>
      <c r="N118">
        <v>5.2975885659885924E-2</v>
      </c>
      <c r="O118">
        <v>6.9649156390231767E-2</v>
      </c>
      <c r="P118">
        <v>9.3001828114793017E-2</v>
      </c>
      <c r="Q118">
        <v>0.10873524793482059</v>
      </c>
      <c r="R118">
        <v>0.12248304085865236</v>
      </c>
      <c r="S118">
        <v>0.12745814051731921</v>
      </c>
      <c r="T118">
        <v>0.12910680883821862</v>
      </c>
      <c r="U118">
        <v>0.12910680883821862</v>
      </c>
      <c r="V118">
        <v>0.12910680883821862</v>
      </c>
      <c r="W118">
        <v>0.12910680883821862</v>
      </c>
      <c r="X118">
        <v>0.12910680883821862</v>
      </c>
      <c r="Y118">
        <v>0.12910680883821862</v>
      </c>
      <c r="Z118">
        <v>0.12910680883821862</v>
      </c>
      <c r="AA118">
        <v>0.12910680883821862</v>
      </c>
      <c r="AB118">
        <v>0.12910680883821862</v>
      </c>
      <c r="AC118">
        <v>0.12910680883821862</v>
      </c>
      <c r="AD118">
        <v>0.12910680883821862</v>
      </c>
      <c r="AE118">
        <v>0.12910680883821862</v>
      </c>
      <c r="AF118">
        <v>0.12910680883821862</v>
      </c>
      <c r="AG118">
        <v>0.12910680883821862</v>
      </c>
      <c r="AH118">
        <v>0.12910680883821862</v>
      </c>
      <c r="AI118">
        <v>0.12910680883821862</v>
      </c>
      <c r="AJ118">
        <v>0.12910680883821862</v>
      </c>
      <c r="AK118">
        <v>0.12910680883821862</v>
      </c>
      <c r="AL118">
        <v>0.12910680883821862</v>
      </c>
      <c r="AM118">
        <v>0.12910680883821862</v>
      </c>
      <c r="AN118">
        <v>0.12910680883821862</v>
      </c>
      <c r="AO118">
        <v>0.12910680883821862</v>
      </c>
      <c r="AP118">
        <v>0.12910680883821862</v>
      </c>
      <c r="AQ118">
        <v>0.12910680883821862</v>
      </c>
      <c r="AR118">
        <v>0.12910680883821862</v>
      </c>
      <c r="AS118">
        <v>0.12910680883821862</v>
      </c>
      <c r="AT118">
        <v>0.12910680883821862</v>
      </c>
      <c r="AU118">
        <v>0.12910680883821862</v>
      </c>
      <c r="AV118">
        <v>0.12910680883821862</v>
      </c>
      <c r="AW118">
        <v>0.12910680883821862</v>
      </c>
      <c r="AX118">
        <v>0.12910680883821862</v>
      </c>
      <c r="AY118">
        <v>0.12910680883821862</v>
      </c>
      <c r="AZ118">
        <v>0.12910680883821862</v>
      </c>
      <c r="BA118">
        <v>0.12910680883821862</v>
      </c>
      <c r="BB118">
        <v>0.12910680883821862</v>
      </c>
      <c r="BC118">
        <v>0.12910680883821862</v>
      </c>
      <c r="BD118">
        <v>0.12910680883821862</v>
      </c>
      <c r="BE118">
        <v>0.12910680883821862</v>
      </c>
      <c r="BF118">
        <v>0.12910680883821862</v>
      </c>
      <c r="BG118">
        <v>0.12221201698996691</v>
      </c>
      <c r="BH118">
        <v>0.11553022784950805</v>
      </c>
      <c r="BI118">
        <v>0.10532913060739746</v>
      </c>
      <c r="BJ118">
        <v>9.2207921817560962E-2</v>
      </c>
      <c r="BK118">
        <v>7.9449730839151897E-2</v>
      </c>
      <c r="BL118">
        <v>6.4559530894528969E-2</v>
      </c>
      <c r="BM118">
        <v>4.3669026722197878E-2</v>
      </c>
      <c r="BN118">
        <v>2.5123424161368212E-2</v>
      </c>
      <c r="BO118">
        <v>1.9088730404268246E-2</v>
      </c>
      <c r="BP118">
        <v>9.9880686073553302E-3</v>
      </c>
      <c r="BQ118">
        <v>4.400597362452751E-3</v>
      </c>
      <c r="BR118">
        <v>0</v>
      </c>
      <c r="BS118">
        <v>0</v>
      </c>
      <c r="BT118">
        <v>2.6655116565441062E-4</v>
      </c>
      <c r="BU118">
        <v>0</v>
      </c>
    </row>
    <row r="119" spans="1:73" x14ac:dyDescent="0.25">
      <c r="A119">
        <v>1084</v>
      </c>
      <c r="B119">
        <v>547.25908238637453</v>
      </c>
      <c r="C119">
        <v>1.3018556750031439E-3</v>
      </c>
      <c r="D119">
        <v>0</v>
      </c>
      <c r="E119">
        <v>542</v>
      </c>
      <c r="F119">
        <v>-542</v>
      </c>
      <c r="G119">
        <v>0</v>
      </c>
      <c r="H119">
        <v>1.2370481011845615E-3</v>
      </c>
      <c r="I119">
        <v>3.9260598701087585E-3</v>
      </c>
      <c r="J119">
        <v>1.1789853583359152E-2</v>
      </c>
      <c r="K119">
        <v>2.0833758451723337E-2</v>
      </c>
      <c r="L119">
        <v>3.1187945021651821E-2</v>
      </c>
      <c r="M119">
        <v>4.4291370402656689E-2</v>
      </c>
      <c r="N119">
        <v>5.2975885659885924E-2</v>
      </c>
      <c r="O119">
        <v>6.9649156390231767E-2</v>
      </c>
      <c r="P119">
        <v>9.3001828114793017E-2</v>
      </c>
      <c r="Q119">
        <v>0.10873524793482059</v>
      </c>
      <c r="R119">
        <v>0.12248304085865236</v>
      </c>
      <c r="S119">
        <v>0.12875999619232237</v>
      </c>
      <c r="T119">
        <v>0.13040866451322178</v>
      </c>
      <c r="U119">
        <v>0.13040866451322178</v>
      </c>
      <c r="V119">
        <v>0.13040866451322178</v>
      </c>
      <c r="W119">
        <v>0.13040866451322178</v>
      </c>
      <c r="X119">
        <v>0.13040866451322178</v>
      </c>
      <c r="Y119">
        <v>0.13040866451322178</v>
      </c>
      <c r="Z119">
        <v>0.13040866451322178</v>
      </c>
      <c r="AA119">
        <v>0.13040866451322178</v>
      </c>
      <c r="AB119">
        <v>0.13040866451322178</v>
      </c>
      <c r="AC119">
        <v>0.13040866451322178</v>
      </c>
      <c r="AD119">
        <v>0.13040866451322178</v>
      </c>
      <c r="AE119">
        <v>0.13040866451322178</v>
      </c>
      <c r="AF119">
        <v>0.13040866451322178</v>
      </c>
      <c r="AG119">
        <v>0.13040866451322178</v>
      </c>
      <c r="AH119">
        <v>0.13040866451322178</v>
      </c>
      <c r="AI119">
        <v>0.13040866451322178</v>
      </c>
      <c r="AJ119">
        <v>0.13040866451322178</v>
      </c>
      <c r="AK119">
        <v>0.13040866451322178</v>
      </c>
      <c r="AL119">
        <v>0.13040866451322178</v>
      </c>
      <c r="AM119">
        <v>0.13040866451322178</v>
      </c>
      <c r="AN119">
        <v>0.13040866451322178</v>
      </c>
      <c r="AO119">
        <v>0.13040866451322178</v>
      </c>
      <c r="AP119">
        <v>0.13040866451322178</v>
      </c>
      <c r="AQ119">
        <v>0.13040866451322178</v>
      </c>
      <c r="AR119">
        <v>0.13040866451322178</v>
      </c>
      <c r="AS119">
        <v>0.13040866451322178</v>
      </c>
      <c r="AT119">
        <v>0.13040866451322178</v>
      </c>
      <c r="AU119">
        <v>0.13040866451322178</v>
      </c>
      <c r="AV119">
        <v>0.13040866451322178</v>
      </c>
      <c r="AW119">
        <v>0.13040866451322178</v>
      </c>
      <c r="AX119">
        <v>0.13040866451322178</v>
      </c>
      <c r="AY119">
        <v>0.13040866451322178</v>
      </c>
      <c r="AZ119">
        <v>0.13040866451322178</v>
      </c>
      <c r="BA119">
        <v>0.13040866451322178</v>
      </c>
      <c r="BB119">
        <v>0.13040866451322178</v>
      </c>
      <c r="BC119">
        <v>0.13040866451322178</v>
      </c>
      <c r="BD119">
        <v>0.13040866451322178</v>
      </c>
      <c r="BE119">
        <v>0.13040866451322178</v>
      </c>
      <c r="BF119">
        <v>0.13040866451322178</v>
      </c>
      <c r="BG119">
        <v>0.12351387266497005</v>
      </c>
      <c r="BH119">
        <v>0.11553022784950805</v>
      </c>
      <c r="BI119">
        <v>0.10532913060739746</v>
      </c>
      <c r="BJ119">
        <v>9.2207921817560962E-2</v>
      </c>
      <c r="BK119">
        <v>7.9449730839151897E-2</v>
      </c>
      <c r="BL119">
        <v>6.4559530894528969E-2</v>
      </c>
      <c r="BM119">
        <v>4.3669026722197878E-2</v>
      </c>
      <c r="BN119">
        <v>2.5123424161368212E-2</v>
      </c>
      <c r="BO119">
        <v>1.9088730404268246E-2</v>
      </c>
      <c r="BP119">
        <v>9.9880686073553302E-3</v>
      </c>
      <c r="BQ119">
        <v>4.400597362452751E-3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1084</v>
      </c>
      <c r="B120">
        <v>579.53865013339487</v>
      </c>
      <c r="C120">
        <v>1.3786444206094484E-3</v>
      </c>
      <c r="D120">
        <v>10</v>
      </c>
      <c r="E120">
        <v>552</v>
      </c>
      <c r="F120">
        <v>-532</v>
      </c>
      <c r="G120">
        <v>0</v>
      </c>
      <c r="H120">
        <v>1.2370481011845615E-3</v>
      </c>
      <c r="I120">
        <v>3.9260598701087585E-3</v>
      </c>
      <c r="J120">
        <v>1.1789853583359152E-2</v>
      </c>
      <c r="K120">
        <v>2.0833758451723337E-2</v>
      </c>
      <c r="L120">
        <v>3.1187945021651821E-2</v>
      </c>
      <c r="M120">
        <v>4.4291370402656689E-2</v>
      </c>
      <c r="N120">
        <v>5.2975885659885924E-2</v>
      </c>
      <c r="O120">
        <v>6.9649156390231767E-2</v>
      </c>
      <c r="P120">
        <v>9.3001828114793017E-2</v>
      </c>
      <c r="Q120">
        <v>0.10873524793482059</v>
      </c>
      <c r="R120">
        <v>0.12248304085865236</v>
      </c>
      <c r="S120">
        <v>0.12875999619232237</v>
      </c>
      <c r="T120">
        <v>0.13178730893383123</v>
      </c>
      <c r="U120">
        <v>0.13178730893383123</v>
      </c>
      <c r="V120">
        <v>0.13178730893383123</v>
      </c>
      <c r="W120">
        <v>0.13178730893383123</v>
      </c>
      <c r="X120">
        <v>0.13178730893383123</v>
      </c>
      <c r="Y120">
        <v>0.13178730893383123</v>
      </c>
      <c r="Z120">
        <v>0.13178730893383123</v>
      </c>
      <c r="AA120">
        <v>0.13178730893383123</v>
      </c>
      <c r="AB120">
        <v>0.13178730893383123</v>
      </c>
      <c r="AC120">
        <v>0.13178730893383123</v>
      </c>
      <c r="AD120">
        <v>0.13178730893383123</v>
      </c>
      <c r="AE120">
        <v>0.13178730893383123</v>
      </c>
      <c r="AF120">
        <v>0.13178730893383123</v>
      </c>
      <c r="AG120">
        <v>0.13178730893383123</v>
      </c>
      <c r="AH120">
        <v>0.13178730893383123</v>
      </c>
      <c r="AI120">
        <v>0.13178730893383123</v>
      </c>
      <c r="AJ120">
        <v>0.13178730893383123</v>
      </c>
      <c r="AK120">
        <v>0.13178730893383123</v>
      </c>
      <c r="AL120">
        <v>0.13178730893383123</v>
      </c>
      <c r="AM120">
        <v>0.13178730893383123</v>
      </c>
      <c r="AN120">
        <v>0.13178730893383123</v>
      </c>
      <c r="AO120">
        <v>0.13178730893383123</v>
      </c>
      <c r="AP120">
        <v>0.13178730893383123</v>
      </c>
      <c r="AQ120">
        <v>0.13178730893383123</v>
      </c>
      <c r="AR120">
        <v>0.13178730893383123</v>
      </c>
      <c r="AS120">
        <v>0.13178730893383123</v>
      </c>
      <c r="AT120">
        <v>0.13178730893383123</v>
      </c>
      <c r="AU120">
        <v>0.13178730893383123</v>
      </c>
      <c r="AV120">
        <v>0.13178730893383123</v>
      </c>
      <c r="AW120">
        <v>0.13178730893383123</v>
      </c>
      <c r="AX120">
        <v>0.13178730893383123</v>
      </c>
      <c r="AY120">
        <v>0.13178730893383123</v>
      </c>
      <c r="AZ120">
        <v>0.13178730893383123</v>
      </c>
      <c r="BA120">
        <v>0.13178730893383123</v>
      </c>
      <c r="BB120">
        <v>0.13178730893383123</v>
      </c>
      <c r="BC120">
        <v>0.13178730893383123</v>
      </c>
      <c r="BD120">
        <v>0.13178730893383123</v>
      </c>
      <c r="BE120">
        <v>0.13178730893383123</v>
      </c>
      <c r="BF120">
        <v>0.13178730893383123</v>
      </c>
      <c r="BG120">
        <v>0.1248925170855795</v>
      </c>
      <c r="BH120">
        <v>0.11553022784950805</v>
      </c>
      <c r="BI120">
        <v>0.10532913060739746</v>
      </c>
      <c r="BJ120">
        <v>9.2207921817560962E-2</v>
      </c>
      <c r="BK120">
        <v>7.9449730839151897E-2</v>
      </c>
      <c r="BL120">
        <v>6.4559530894528969E-2</v>
      </c>
      <c r="BM120">
        <v>4.3669026722197878E-2</v>
      </c>
      <c r="BN120">
        <v>2.5123424161368212E-2</v>
      </c>
      <c r="BO120">
        <v>1.9088730404268246E-2</v>
      </c>
      <c r="BP120">
        <v>9.9880686073553302E-3</v>
      </c>
      <c r="BQ120">
        <v>4.400597362452751E-3</v>
      </c>
      <c r="BR120">
        <v>0</v>
      </c>
      <c r="BS120">
        <v>0</v>
      </c>
      <c r="BT120">
        <v>0</v>
      </c>
      <c r="BU120">
        <v>1.114726825765272E-3</v>
      </c>
    </row>
    <row r="121" spans="1:73" x14ac:dyDescent="0.25">
      <c r="A121">
        <v>1084</v>
      </c>
      <c r="B121">
        <v>545.51979035204783</v>
      </c>
      <c r="C121">
        <v>1.2977181334286811E-3</v>
      </c>
      <c r="D121">
        <v>20</v>
      </c>
      <c r="E121">
        <v>562</v>
      </c>
      <c r="F121">
        <v>-522</v>
      </c>
      <c r="G121">
        <v>0</v>
      </c>
      <c r="H121">
        <v>1.2370481011845615E-3</v>
      </c>
      <c r="I121">
        <v>3.9260598701087585E-3</v>
      </c>
      <c r="J121">
        <v>1.1789853583359152E-2</v>
      </c>
      <c r="K121">
        <v>2.0833758451723337E-2</v>
      </c>
      <c r="L121">
        <v>3.1187945021651821E-2</v>
      </c>
      <c r="M121">
        <v>4.4291370402656689E-2</v>
      </c>
      <c r="N121">
        <v>5.2975885659885924E-2</v>
      </c>
      <c r="O121">
        <v>6.9649156390231767E-2</v>
      </c>
      <c r="P121">
        <v>9.3001828114793017E-2</v>
      </c>
      <c r="Q121">
        <v>0.10873524793482059</v>
      </c>
      <c r="R121">
        <v>0.12248304085865236</v>
      </c>
      <c r="S121">
        <v>0.12875999619232237</v>
      </c>
      <c r="T121">
        <v>0.13308502706725991</v>
      </c>
      <c r="U121">
        <v>0.13308502706725991</v>
      </c>
      <c r="V121">
        <v>0.13308502706725991</v>
      </c>
      <c r="W121">
        <v>0.13308502706725991</v>
      </c>
      <c r="X121">
        <v>0.13308502706725991</v>
      </c>
      <c r="Y121">
        <v>0.13308502706725991</v>
      </c>
      <c r="Z121">
        <v>0.13308502706725991</v>
      </c>
      <c r="AA121">
        <v>0.13308502706725991</v>
      </c>
      <c r="AB121">
        <v>0.13308502706725991</v>
      </c>
      <c r="AC121">
        <v>0.13308502706725991</v>
      </c>
      <c r="AD121">
        <v>0.13308502706725991</v>
      </c>
      <c r="AE121">
        <v>0.13308502706725991</v>
      </c>
      <c r="AF121">
        <v>0.13308502706725991</v>
      </c>
      <c r="AG121">
        <v>0.13308502706725991</v>
      </c>
      <c r="AH121">
        <v>0.13308502706725991</v>
      </c>
      <c r="AI121">
        <v>0.13308502706725991</v>
      </c>
      <c r="AJ121">
        <v>0.13308502706725991</v>
      </c>
      <c r="AK121">
        <v>0.13308502706725991</v>
      </c>
      <c r="AL121">
        <v>0.13308502706725991</v>
      </c>
      <c r="AM121">
        <v>0.13308502706725991</v>
      </c>
      <c r="AN121">
        <v>0.13308502706725991</v>
      </c>
      <c r="AO121">
        <v>0.13308502706725991</v>
      </c>
      <c r="AP121">
        <v>0.13308502706725991</v>
      </c>
      <c r="AQ121">
        <v>0.13308502706725991</v>
      </c>
      <c r="AR121">
        <v>0.13308502706725991</v>
      </c>
      <c r="AS121">
        <v>0.13308502706725991</v>
      </c>
      <c r="AT121">
        <v>0.13308502706725991</v>
      </c>
      <c r="AU121">
        <v>0.13308502706725991</v>
      </c>
      <c r="AV121">
        <v>0.13308502706725991</v>
      </c>
      <c r="AW121">
        <v>0.13308502706725991</v>
      </c>
      <c r="AX121">
        <v>0.13308502706725991</v>
      </c>
      <c r="AY121">
        <v>0.13308502706725991</v>
      </c>
      <c r="AZ121">
        <v>0.13308502706725991</v>
      </c>
      <c r="BA121">
        <v>0.13308502706725991</v>
      </c>
      <c r="BB121">
        <v>0.13308502706725991</v>
      </c>
      <c r="BC121">
        <v>0.13308502706725991</v>
      </c>
      <c r="BD121">
        <v>0.13308502706725991</v>
      </c>
      <c r="BE121">
        <v>0.13308502706725991</v>
      </c>
      <c r="BF121">
        <v>0.13308502706725991</v>
      </c>
      <c r="BG121">
        <v>0.12619023521900818</v>
      </c>
      <c r="BH121">
        <v>0.11682794598293672</v>
      </c>
      <c r="BI121">
        <v>0.10532913060739746</v>
      </c>
      <c r="BJ121">
        <v>9.2207921817560962E-2</v>
      </c>
      <c r="BK121">
        <v>7.9449730839151897E-2</v>
      </c>
      <c r="BL121">
        <v>6.4559530894528969E-2</v>
      </c>
      <c r="BM121">
        <v>4.3669026722197878E-2</v>
      </c>
      <c r="BN121">
        <v>2.5123424161368212E-2</v>
      </c>
      <c r="BO121">
        <v>1.9088730404268246E-2</v>
      </c>
      <c r="BP121">
        <v>9.9880686073553302E-3</v>
      </c>
      <c r="BQ121">
        <v>4.400597362452751E-3</v>
      </c>
      <c r="BR121">
        <v>0</v>
      </c>
      <c r="BS121">
        <v>0</v>
      </c>
      <c r="BT121">
        <v>0</v>
      </c>
      <c r="BU121">
        <v>3.6951129965181462E-3</v>
      </c>
    </row>
    <row r="122" spans="1:73" x14ac:dyDescent="0.25">
      <c r="A122">
        <v>1084</v>
      </c>
      <c r="B122">
        <v>557.35475953586717</v>
      </c>
      <c r="C122">
        <v>1.3258719316776879E-3</v>
      </c>
      <c r="D122">
        <v>30</v>
      </c>
      <c r="E122">
        <v>572</v>
      </c>
      <c r="F122">
        <v>-512</v>
      </c>
      <c r="G122">
        <v>0</v>
      </c>
      <c r="H122">
        <v>1.2370481011845615E-3</v>
      </c>
      <c r="I122">
        <v>3.9260598701087585E-3</v>
      </c>
      <c r="J122">
        <v>1.1789853583359152E-2</v>
      </c>
      <c r="K122">
        <v>2.0833758451723337E-2</v>
      </c>
      <c r="L122">
        <v>3.1187945021651821E-2</v>
      </c>
      <c r="M122">
        <v>4.4291370402656689E-2</v>
      </c>
      <c r="N122">
        <v>5.2975885659885924E-2</v>
      </c>
      <c r="O122">
        <v>6.9649156390231767E-2</v>
      </c>
      <c r="P122">
        <v>9.3001828114793017E-2</v>
      </c>
      <c r="Q122">
        <v>0.10873524793482059</v>
      </c>
      <c r="R122">
        <v>0.12248304085865236</v>
      </c>
      <c r="S122">
        <v>0.12875999619232237</v>
      </c>
      <c r="T122">
        <v>0.1344108989989376</v>
      </c>
      <c r="U122">
        <v>0.1344108989989376</v>
      </c>
      <c r="V122">
        <v>0.1344108989989376</v>
      </c>
      <c r="W122">
        <v>0.1344108989989376</v>
      </c>
      <c r="X122">
        <v>0.1344108989989376</v>
      </c>
      <c r="Y122">
        <v>0.1344108989989376</v>
      </c>
      <c r="Z122">
        <v>0.1344108989989376</v>
      </c>
      <c r="AA122">
        <v>0.1344108989989376</v>
      </c>
      <c r="AB122">
        <v>0.1344108989989376</v>
      </c>
      <c r="AC122">
        <v>0.1344108989989376</v>
      </c>
      <c r="AD122">
        <v>0.1344108989989376</v>
      </c>
      <c r="AE122">
        <v>0.1344108989989376</v>
      </c>
      <c r="AF122">
        <v>0.1344108989989376</v>
      </c>
      <c r="AG122">
        <v>0.1344108989989376</v>
      </c>
      <c r="AH122">
        <v>0.1344108989989376</v>
      </c>
      <c r="AI122">
        <v>0.1344108989989376</v>
      </c>
      <c r="AJ122">
        <v>0.1344108989989376</v>
      </c>
      <c r="AK122">
        <v>0.1344108989989376</v>
      </c>
      <c r="AL122">
        <v>0.1344108989989376</v>
      </c>
      <c r="AM122">
        <v>0.1344108989989376</v>
      </c>
      <c r="AN122">
        <v>0.1344108989989376</v>
      </c>
      <c r="AO122">
        <v>0.1344108989989376</v>
      </c>
      <c r="AP122">
        <v>0.1344108989989376</v>
      </c>
      <c r="AQ122">
        <v>0.1344108989989376</v>
      </c>
      <c r="AR122">
        <v>0.1344108989989376</v>
      </c>
      <c r="AS122">
        <v>0.1344108989989376</v>
      </c>
      <c r="AT122">
        <v>0.1344108989989376</v>
      </c>
      <c r="AU122">
        <v>0.1344108989989376</v>
      </c>
      <c r="AV122">
        <v>0.1344108989989376</v>
      </c>
      <c r="AW122">
        <v>0.1344108989989376</v>
      </c>
      <c r="AX122">
        <v>0.1344108989989376</v>
      </c>
      <c r="AY122">
        <v>0.1344108989989376</v>
      </c>
      <c r="AZ122">
        <v>0.1344108989989376</v>
      </c>
      <c r="BA122">
        <v>0.1344108989989376</v>
      </c>
      <c r="BB122">
        <v>0.1344108989989376</v>
      </c>
      <c r="BC122">
        <v>0.1344108989989376</v>
      </c>
      <c r="BD122">
        <v>0.1344108989989376</v>
      </c>
      <c r="BE122">
        <v>0.1344108989989376</v>
      </c>
      <c r="BF122">
        <v>0.1344108989989376</v>
      </c>
      <c r="BG122">
        <v>0.12751610715068587</v>
      </c>
      <c r="BH122">
        <v>0.11815381791461441</v>
      </c>
      <c r="BI122">
        <v>0.10532913060739746</v>
      </c>
      <c r="BJ122">
        <v>9.2207921817560962E-2</v>
      </c>
      <c r="BK122">
        <v>7.9449730839151897E-2</v>
      </c>
      <c r="BL122">
        <v>6.4559530894528969E-2</v>
      </c>
      <c r="BM122">
        <v>4.3669026722197878E-2</v>
      </c>
      <c r="BN122">
        <v>2.5123424161368212E-2</v>
      </c>
      <c r="BO122">
        <v>1.9088730404268246E-2</v>
      </c>
      <c r="BP122">
        <v>9.9880686073553302E-3</v>
      </c>
      <c r="BQ122">
        <v>4.400597362452751E-3</v>
      </c>
      <c r="BR122">
        <v>0</v>
      </c>
      <c r="BS122">
        <v>0</v>
      </c>
      <c r="BT122">
        <v>0</v>
      </c>
      <c r="BU122">
        <v>6.2754991672710481E-3</v>
      </c>
    </row>
    <row r="123" spans="1:73" x14ac:dyDescent="0.25">
      <c r="A123">
        <v>1084</v>
      </c>
      <c r="B123">
        <v>557.58660289771217</v>
      </c>
      <c r="C123">
        <v>1.3264234558205373E-3</v>
      </c>
      <c r="D123">
        <v>40</v>
      </c>
      <c r="E123">
        <v>582</v>
      </c>
      <c r="F123">
        <v>-502</v>
      </c>
      <c r="G123">
        <v>0</v>
      </c>
      <c r="H123">
        <v>1.2370481011845615E-3</v>
      </c>
      <c r="I123">
        <v>3.9260598701087585E-3</v>
      </c>
      <c r="J123">
        <v>1.1789853583359152E-2</v>
      </c>
      <c r="K123">
        <v>2.0833758451723337E-2</v>
      </c>
      <c r="L123">
        <v>3.1187945021651821E-2</v>
      </c>
      <c r="M123">
        <v>4.4291370402656689E-2</v>
      </c>
      <c r="N123">
        <v>5.2975885659885924E-2</v>
      </c>
      <c r="O123">
        <v>6.9649156390231767E-2</v>
      </c>
      <c r="P123">
        <v>9.3001828114793017E-2</v>
      </c>
      <c r="Q123">
        <v>0.10873524793482059</v>
      </c>
      <c r="R123">
        <v>0.12248304085865236</v>
      </c>
      <c r="S123">
        <v>0.12875999619232237</v>
      </c>
      <c r="T123">
        <v>0.1344108989989376</v>
      </c>
      <c r="U123">
        <v>0.13573732245475814</v>
      </c>
      <c r="V123">
        <v>0.13573732245475814</v>
      </c>
      <c r="W123">
        <v>0.13573732245475814</v>
      </c>
      <c r="X123">
        <v>0.13573732245475814</v>
      </c>
      <c r="Y123">
        <v>0.13573732245475814</v>
      </c>
      <c r="Z123">
        <v>0.13573732245475814</v>
      </c>
      <c r="AA123">
        <v>0.13573732245475814</v>
      </c>
      <c r="AB123">
        <v>0.13573732245475814</v>
      </c>
      <c r="AC123">
        <v>0.13573732245475814</v>
      </c>
      <c r="AD123">
        <v>0.13573732245475814</v>
      </c>
      <c r="AE123">
        <v>0.13573732245475814</v>
      </c>
      <c r="AF123">
        <v>0.13573732245475814</v>
      </c>
      <c r="AG123">
        <v>0.13573732245475814</v>
      </c>
      <c r="AH123">
        <v>0.13573732245475814</v>
      </c>
      <c r="AI123">
        <v>0.13573732245475814</v>
      </c>
      <c r="AJ123">
        <v>0.13573732245475814</v>
      </c>
      <c r="AK123">
        <v>0.13573732245475814</v>
      </c>
      <c r="AL123">
        <v>0.13573732245475814</v>
      </c>
      <c r="AM123">
        <v>0.13573732245475814</v>
      </c>
      <c r="AN123">
        <v>0.13573732245475814</v>
      </c>
      <c r="AO123">
        <v>0.13573732245475814</v>
      </c>
      <c r="AP123">
        <v>0.13573732245475814</v>
      </c>
      <c r="AQ123">
        <v>0.13573732245475814</v>
      </c>
      <c r="AR123">
        <v>0.13573732245475814</v>
      </c>
      <c r="AS123">
        <v>0.13573732245475814</v>
      </c>
      <c r="AT123">
        <v>0.13573732245475814</v>
      </c>
      <c r="AU123">
        <v>0.13573732245475814</v>
      </c>
      <c r="AV123">
        <v>0.13573732245475814</v>
      </c>
      <c r="AW123">
        <v>0.13573732245475814</v>
      </c>
      <c r="AX123">
        <v>0.13573732245475814</v>
      </c>
      <c r="AY123">
        <v>0.13573732245475814</v>
      </c>
      <c r="AZ123">
        <v>0.13573732245475814</v>
      </c>
      <c r="BA123">
        <v>0.13573732245475814</v>
      </c>
      <c r="BB123">
        <v>0.13573732245475814</v>
      </c>
      <c r="BC123">
        <v>0.13573732245475814</v>
      </c>
      <c r="BD123">
        <v>0.13573732245475814</v>
      </c>
      <c r="BE123">
        <v>0.13573732245475814</v>
      </c>
      <c r="BF123">
        <v>0.13573732245475814</v>
      </c>
      <c r="BG123">
        <v>0.12884253060650641</v>
      </c>
      <c r="BH123">
        <v>0.11948024137043495</v>
      </c>
      <c r="BI123">
        <v>0.10532913060739746</v>
      </c>
      <c r="BJ123">
        <v>9.2207921817560962E-2</v>
      </c>
      <c r="BK123">
        <v>7.9449730839151897E-2</v>
      </c>
      <c r="BL123">
        <v>6.4559530894528969E-2</v>
      </c>
      <c r="BM123">
        <v>4.3669026722197878E-2</v>
      </c>
      <c r="BN123">
        <v>2.5123424161368212E-2</v>
      </c>
      <c r="BO123">
        <v>1.9088730404268246E-2</v>
      </c>
      <c r="BP123">
        <v>9.9880686073553302E-3</v>
      </c>
      <c r="BQ123">
        <v>4.400597362452751E-3</v>
      </c>
      <c r="BR123">
        <v>0</v>
      </c>
      <c r="BS123">
        <v>0</v>
      </c>
      <c r="BT123">
        <v>0</v>
      </c>
      <c r="BU123">
        <v>9.5577184273738514E-3</v>
      </c>
    </row>
    <row r="124" spans="1:73" x14ac:dyDescent="0.25">
      <c r="A124">
        <v>1080</v>
      </c>
      <c r="B124">
        <v>753.41760758224996</v>
      </c>
      <c r="C124">
        <v>1.7922790496252611E-3</v>
      </c>
      <c r="D124">
        <v>30</v>
      </c>
      <c r="E124">
        <v>570</v>
      </c>
      <c r="F124">
        <v>-510</v>
      </c>
      <c r="G124">
        <v>0</v>
      </c>
      <c r="H124">
        <v>1.2370481011845615E-3</v>
      </c>
      <c r="I124">
        <v>3.9260598701087585E-3</v>
      </c>
      <c r="J124">
        <v>1.1789853583359152E-2</v>
      </c>
      <c r="K124">
        <v>2.0833758451723337E-2</v>
      </c>
      <c r="L124">
        <v>3.1187945021651821E-2</v>
      </c>
      <c r="M124">
        <v>4.4291370402656689E-2</v>
      </c>
      <c r="N124">
        <v>5.2975885659885924E-2</v>
      </c>
      <c r="O124">
        <v>6.9649156390231767E-2</v>
      </c>
      <c r="P124">
        <v>9.3001828114793017E-2</v>
      </c>
      <c r="Q124">
        <v>0.10873524793482059</v>
      </c>
      <c r="R124">
        <v>0.12248304085865236</v>
      </c>
      <c r="S124">
        <v>0.12875999619232237</v>
      </c>
      <c r="T124">
        <v>0.13620317804856286</v>
      </c>
      <c r="U124">
        <v>0.1375296015043834</v>
      </c>
      <c r="V124">
        <v>0.1375296015043834</v>
      </c>
      <c r="W124">
        <v>0.1375296015043834</v>
      </c>
      <c r="X124">
        <v>0.1375296015043834</v>
      </c>
      <c r="Y124">
        <v>0.1375296015043834</v>
      </c>
      <c r="Z124">
        <v>0.1375296015043834</v>
      </c>
      <c r="AA124">
        <v>0.1375296015043834</v>
      </c>
      <c r="AB124">
        <v>0.1375296015043834</v>
      </c>
      <c r="AC124">
        <v>0.1375296015043834</v>
      </c>
      <c r="AD124">
        <v>0.1375296015043834</v>
      </c>
      <c r="AE124">
        <v>0.1375296015043834</v>
      </c>
      <c r="AF124">
        <v>0.1375296015043834</v>
      </c>
      <c r="AG124">
        <v>0.1375296015043834</v>
      </c>
      <c r="AH124">
        <v>0.1375296015043834</v>
      </c>
      <c r="AI124">
        <v>0.1375296015043834</v>
      </c>
      <c r="AJ124">
        <v>0.1375296015043834</v>
      </c>
      <c r="AK124">
        <v>0.1375296015043834</v>
      </c>
      <c r="AL124">
        <v>0.1375296015043834</v>
      </c>
      <c r="AM124">
        <v>0.1375296015043834</v>
      </c>
      <c r="AN124">
        <v>0.1375296015043834</v>
      </c>
      <c r="AO124">
        <v>0.1375296015043834</v>
      </c>
      <c r="AP124">
        <v>0.1375296015043834</v>
      </c>
      <c r="AQ124">
        <v>0.1375296015043834</v>
      </c>
      <c r="AR124">
        <v>0.1375296015043834</v>
      </c>
      <c r="AS124">
        <v>0.1375296015043834</v>
      </c>
      <c r="AT124">
        <v>0.1375296015043834</v>
      </c>
      <c r="AU124">
        <v>0.1375296015043834</v>
      </c>
      <c r="AV124">
        <v>0.1375296015043834</v>
      </c>
      <c r="AW124">
        <v>0.1375296015043834</v>
      </c>
      <c r="AX124">
        <v>0.1375296015043834</v>
      </c>
      <c r="AY124">
        <v>0.1375296015043834</v>
      </c>
      <c r="AZ124">
        <v>0.1375296015043834</v>
      </c>
      <c r="BA124">
        <v>0.1375296015043834</v>
      </c>
      <c r="BB124">
        <v>0.1375296015043834</v>
      </c>
      <c r="BC124">
        <v>0.1375296015043834</v>
      </c>
      <c r="BD124">
        <v>0.1375296015043834</v>
      </c>
      <c r="BE124">
        <v>0.1375296015043834</v>
      </c>
      <c r="BF124">
        <v>0.1375296015043834</v>
      </c>
      <c r="BG124">
        <v>0.13063480965613167</v>
      </c>
      <c r="BH124">
        <v>0.1212725204200602</v>
      </c>
      <c r="BI124">
        <v>0.10532913060739746</v>
      </c>
      <c r="BJ124">
        <v>9.2207921817560962E-2</v>
      </c>
      <c r="BK124">
        <v>7.9449730839151897E-2</v>
      </c>
      <c r="BL124">
        <v>6.4559530894528969E-2</v>
      </c>
      <c r="BM124">
        <v>4.3669026722197878E-2</v>
      </c>
      <c r="BN124">
        <v>2.5123424161368212E-2</v>
      </c>
      <c r="BO124">
        <v>1.9088730404268246E-2</v>
      </c>
      <c r="BP124">
        <v>9.9880686073553302E-3</v>
      </c>
      <c r="BQ124">
        <v>4.400597362452751E-3</v>
      </c>
      <c r="BR124">
        <v>0</v>
      </c>
      <c r="BS124">
        <v>0</v>
      </c>
      <c r="BT124">
        <v>0</v>
      </c>
      <c r="BU124">
        <v>5.7594219331204843E-3</v>
      </c>
    </row>
    <row r="125" spans="1:73" x14ac:dyDescent="0.25">
      <c r="A125">
        <v>1080</v>
      </c>
      <c r="B125">
        <v>811.92696405838876</v>
      </c>
      <c r="C125">
        <v>1.9314649310858184E-3</v>
      </c>
      <c r="D125">
        <v>20</v>
      </c>
      <c r="E125">
        <v>560</v>
      </c>
      <c r="F125">
        <v>-520</v>
      </c>
      <c r="G125">
        <v>0</v>
      </c>
      <c r="H125">
        <v>1.2370481011845615E-3</v>
      </c>
      <c r="I125">
        <v>3.9260598701087585E-3</v>
      </c>
      <c r="J125">
        <v>1.1789853583359152E-2</v>
      </c>
      <c r="K125">
        <v>2.0833758451723337E-2</v>
      </c>
      <c r="L125">
        <v>3.1187945021651821E-2</v>
      </c>
      <c r="M125">
        <v>4.4291370402656689E-2</v>
      </c>
      <c r="N125">
        <v>5.2975885659885924E-2</v>
      </c>
      <c r="O125">
        <v>6.9649156390231767E-2</v>
      </c>
      <c r="P125">
        <v>9.3001828114793017E-2</v>
      </c>
      <c r="Q125">
        <v>0.10873524793482059</v>
      </c>
      <c r="R125">
        <v>0.12248304085865236</v>
      </c>
      <c r="S125">
        <v>0.12875999619232237</v>
      </c>
      <c r="T125">
        <v>0.13813464297964867</v>
      </c>
      <c r="U125">
        <v>0.13946106643546921</v>
      </c>
      <c r="V125">
        <v>0.13946106643546921</v>
      </c>
      <c r="W125">
        <v>0.13946106643546921</v>
      </c>
      <c r="X125">
        <v>0.13946106643546921</v>
      </c>
      <c r="Y125">
        <v>0.13946106643546921</v>
      </c>
      <c r="Z125">
        <v>0.13946106643546921</v>
      </c>
      <c r="AA125">
        <v>0.13946106643546921</v>
      </c>
      <c r="AB125">
        <v>0.13946106643546921</v>
      </c>
      <c r="AC125">
        <v>0.13946106643546921</v>
      </c>
      <c r="AD125">
        <v>0.13946106643546921</v>
      </c>
      <c r="AE125">
        <v>0.13946106643546921</v>
      </c>
      <c r="AF125">
        <v>0.13946106643546921</v>
      </c>
      <c r="AG125">
        <v>0.13946106643546921</v>
      </c>
      <c r="AH125">
        <v>0.13946106643546921</v>
      </c>
      <c r="AI125">
        <v>0.13946106643546921</v>
      </c>
      <c r="AJ125">
        <v>0.13946106643546921</v>
      </c>
      <c r="AK125">
        <v>0.13946106643546921</v>
      </c>
      <c r="AL125">
        <v>0.13946106643546921</v>
      </c>
      <c r="AM125">
        <v>0.13946106643546921</v>
      </c>
      <c r="AN125">
        <v>0.13946106643546921</v>
      </c>
      <c r="AO125">
        <v>0.13946106643546921</v>
      </c>
      <c r="AP125">
        <v>0.13946106643546921</v>
      </c>
      <c r="AQ125">
        <v>0.13946106643546921</v>
      </c>
      <c r="AR125">
        <v>0.13946106643546921</v>
      </c>
      <c r="AS125">
        <v>0.13946106643546921</v>
      </c>
      <c r="AT125">
        <v>0.13946106643546921</v>
      </c>
      <c r="AU125">
        <v>0.13946106643546921</v>
      </c>
      <c r="AV125">
        <v>0.13946106643546921</v>
      </c>
      <c r="AW125">
        <v>0.13946106643546921</v>
      </c>
      <c r="AX125">
        <v>0.13946106643546921</v>
      </c>
      <c r="AY125">
        <v>0.13946106643546921</v>
      </c>
      <c r="AZ125">
        <v>0.13946106643546921</v>
      </c>
      <c r="BA125">
        <v>0.13946106643546921</v>
      </c>
      <c r="BB125">
        <v>0.13946106643546921</v>
      </c>
      <c r="BC125">
        <v>0.13946106643546921</v>
      </c>
      <c r="BD125">
        <v>0.13946106643546921</v>
      </c>
      <c r="BE125">
        <v>0.13946106643546921</v>
      </c>
      <c r="BF125">
        <v>0.13946106643546921</v>
      </c>
      <c r="BG125">
        <v>0.13256627458721748</v>
      </c>
      <c r="BH125">
        <v>0.1212725204200602</v>
      </c>
      <c r="BI125">
        <v>0.10532913060739746</v>
      </c>
      <c r="BJ125">
        <v>9.2207921817560962E-2</v>
      </c>
      <c r="BK125">
        <v>7.9449730839151897E-2</v>
      </c>
      <c r="BL125">
        <v>6.4559530894528969E-2</v>
      </c>
      <c r="BM125">
        <v>4.3669026722197878E-2</v>
      </c>
      <c r="BN125">
        <v>2.5123424161368212E-2</v>
      </c>
      <c r="BO125">
        <v>1.9088730404268246E-2</v>
      </c>
      <c r="BP125">
        <v>9.9880686073553302E-3</v>
      </c>
      <c r="BQ125">
        <v>4.400597362452751E-3</v>
      </c>
      <c r="BR125">
        <v>0</v>
      </c>
      <c r="BS125">
        <v>0</v>
      </c>
      <c r="BT125">
        <v>0</v>
      </c>
      <c r="BU125">
        <v>3.1790357623675825E-3</v>
      </c>
    </row>
    <row r="126" spans="1:73" x14ac:dyDescent="0.25">
      <c r="A126">
        <v>1080</v>
      </c>
      <c r="B126">
        <v>345.69070470744447</v>
      </c>
      <c r="C126">
        <v>8.2235164331450402E-4</v>
      </c>
      <c r="D126">
        <v>10</v>
      </c>
      <c r="E126">
        <v>550</v>
      </c>
      <c r="F126">
        <v>-530</v>
      </c>
      <c r="G126">
        <v>0</v>
      </c>
      <c r="H126">
        <v>1.2370481011845615E-3</v>
      </c>
      <c r="I126">
        <v>3.9260598701087585E-3</v>
      </c>
      <c r="J126">
        <v>1.1789853583359152E-2</v>
      </c>
      <c r="K126">
        <v>2.0833758451723337E-2</v>
      </c>
      <c r="L126">
        <v>3.1187945021651821E-2</v>
      </c>
      <c r="M126">
        <v>4.4291370402656689E-2</v>
      </c>
      <c r="N126">
        <v>5.2975885659885924E-2</v>
      </c>
      <c r="O126">
        <v>6.9649156390231767E-2</v>
      </c>
      <c r="P126">
        <v>9.3001828114793017E-2</v>
      </c>
      <c r="Q126">
        <v>0.10873524793482059</v>
      </c>
      <c r="R126">
        <v>0.12248304085865236</v>
      </c>
      <c r="S126">
        <v>0.12875999619232237</v>
      </c>
      <c r="T126">
        <v>0.13895699462296318</v>
      </c>
      <c r="U126">
        <v>0.14028341807878372</v>
      </c>
      <c r="V126">
        <v>0.14028341807878372</v>
      </c>
      <c r="W126">
        <v>0.14028341807878372</v>
      </c>
      <c r="X126">
        <v>0.14028341807878372</v>
      </c>
      <c r="Y126">
        <v>0.14028341807878372</v>
      </c>
      <c r="Z126">
        <v>0.14028341807878372</v>
      </c>
      <c r="AA126">
        <v>0.14028341807878372</v>
      </c>
      <c r="AB126">
        <v>0.14028341807878372</v>
      </c>
      <c r="AC126">
        <v>0.14028341807878372</v>
      </c>
      <c r="AD126">
        <v>0.14028341807878372</v>
      </c>
      <c r="AE126">
        <v>0.14028341807878372</v>
      </c>
      <c r="AF126">
        <v>0.14028341807878372</v>
      </c>
      <c r="AG126">
        <v>0.14028341807878372</v>
      </c>
      <c r="AH126">
        <v>0.14028341807878372</v>
      </c>
      <c r="AI126">
        <v>0.14028341807878372</v>
      </c>
      <c r="AJ126">
        <v>0.14028341807878372</v>
      </c>
      <c r="AK126">
        <v>0.14028341807878372</v>
      </c>
      <c r="AL126">
        <v>0.14028341807878372</v>
      </c>
      <c r="AM126">
        <v>0.14028341807878372</v>
      </c>
      <c r="AN126">
        <v>0.14028341807878372</v>
      </c>
      <c r="AO126">
        <v>0.14028341807878372</v>
      </c>
      <c r="AP126">
        <v>0.14028341807878372</v>
      </c>
      <c r="AQ126">
        <v>0.14028341807878372</v>
      </c>
      <c r="AR126">
        <v>0.14028341807878372</v>
      </c>
      <c r="AS126">
        <v>0.14028341807878372</v>
      </c>
      <c r="AT126">
        <v>0.14028341807878372</v>
      </c>
      <c r="AU126">
        <v>0.14028341807878372</v>
      </c>
      <c r="AV126">
        <v>0.14028341807878372</v>
      </c>
      <c r="AW126">
        <v>0.14028341807878372</v>
      </c>
      <c r="AX126">
        <v>0.14028341807878372</v>
      </c>
      <c r="AY126">
        <v>0.14028341807878372</v>
      </c>
      <c r="AZ126">
        <v>0.14028341807878372</v>
      </c>
      <c r="BA126">
        <v>0.14028341807878372</v>
      </c>
      <c r="BB126">
        <v>0.14028341807878372</v>
      </c>
      <c r="BC126">
        <v>0.14028341807878372</v>
      </c>
      <c r="BD126">
        <v>0.14028341807878372</v>
      </c>
      <c r="BE126">
        <v>0.14028341807878372</v>
      </c>
      <c r="BF126">
        <v>0.14028341807878372</v>
      </c>
      <c r="BG126">
        <v>0.13338862623053199</v>
      </c>
      <c r="BH126">
        <v>0.1212725204200602</v>
      </c>
      <c r="BI126">
        <v>0.10532913060739746</v>
      </c>
      <c r="BJ126">
        <v>9.2207921817560962E-2</v>
      </c>
      <c r="BK126">
        <v>7.9449730839151897E-2</v>
      </c>
      <c r="BL126">
        <v>6.4559530894528969E-2</v>
      </c>
      <c r="BM126">
        <v>4.3669026722197878E-2</v>
      </c>
      <c r="BN126">
        <v>2.5123424161368212E-2</v>
      </c>
      <c r="BO126">
        <v>1.9088730404268246E-2</v>
      </c>
      <c r="BP126">
        <v>9.9880686073553302E-3</v>
      </c>
      <c r="BQ126">
        <v>4.400597362452751E-3</v>
      </c>
      <c r="BR126">
        <v>0</v>
      </c>
      <c r="BS126">
        <v>0</v>
      </c>
      <c r="BT126">
        <v>4.4876003146024357E-4</v>
      </c>
      <c r="BU126">
        <v>5.9864959161468057E-4</v>
      </c>
    </row>
    <row r="127" spans="1:73" x14ac:dyDescent="0.25">
      <c r="A127">
        <v>1060</v>
      </c>
      <c r="B127">
        <v>291.62584911132075</v>
      </c>
      <c r="C127">
        <v>6.9373863104777226E-4</v>
      </c>
      <c r="D127">
        <v>0</v>
      </c>
      <c r="E127">
        <v>530</v>
      </c>
      <c r="F127">
        <v>-530</v>
      </c>
      <c r="G127">
        <v>0</v>
      </c>
      <c r="H127">
        <v>1.2370481011845615E-3</v>
      </c>
      <c r="I127">
        <v>3.9260598701087585E-3</v>
      </c>
      <c r="J127">
        <v>1.1789853583359152E-2</v>
      </c>
      <c r="K127">
        <v>2.0833758451723337E-2</v>
      </c>
      <c r="L127">
        <v>3.1187945021651821E-2</v>
      </c>
      <c r="M127">
        <v>4.4291370402656689E-2</v>
      </c>
      <c r="N127">
        <v>5.2975885659885924E-2</v>
      </c>
      <c r="O127">
        <v>6.9649156390231767E-2</v>
      </c>
      <c r="P127">
        <v>9.3001828114793017E-2</v>
      </c>
      <c r="Q127">
        <v>0.10873524793482059</v>
      </c>
      <c r="R127">
        <v>0.12248304085865236</v>
      </c>
      <c r="S127">
        <v>0.12875999619232237</v>
      </c>
      <c r="T127">
        <v>0.13965073325401095</v>
      </c>
      <c r="U127">
        <v>0.14097715670983149</v>
      </c>
      <c r="V127">
        <v>0.14097715670983149</v>
      </c>
      <c r="W127">
        <v>0.14097715670983149</v>
      </c>
      <c r="X127">
        <v>0.14097715670983149</v>
      </c>
      <c r="Y127">
        <v>0.14097715670983149</v>
      </c>
      <c r="Z127">
        <v>0.14097715670983149</v>
      </c>
      <c r="AA127">
        <v>0.14097715670983149</v>
      </c>
      <c r="AB127">
        <v>0.14097715670983149</v>
      </c>
      <c r="AC127">
        <v>0.14097715670983149</v>
      </c>
      <c r="AD127">
        <v>0.14097715670983149</v>
      </c>
      <c r="AE127">
        <v>0.14097715670983149</v>
      </c>
      <c r="AF127">
        <v>0.14097715670983149</v>
      </c>
      <c r="AG127">
        <v>0.14097715670983149</v>
      </c>
      <c r="AH127">
        <v>0.14097715670983149</v>
      </c>
      <c r="AI127">
        <v>0.14097715670983149</v>
      </c>
      <c r="AJ127">
        <v>0.14097715670983149</v>
      </c>
      <c r="AK127">
        <v>0.14097715670983149</v>
      </c>
      <c r="AL127">
        <v>0.14097715670983149</v>
      </c>
      <c r="AM127">
        <v>0.14097715670983149</v>
      </c>
      <c r="AN127">
        <v>0.14097715670983149</v>
      </c>
      <c r="AO127">
        <v>0.14097715670983149</v>
      </c>
      <c r="AP127">
        <v>0.14097715670983149</v>
      </c>
      <c r="AQ127">
        <v>0.14097715670983149</v>
      </c>
      <c r="AR127">
        <v>0.14097715670983149</v>
      </c>
      <c r="AS127">
        <v>0.14097715670983149</v>
      </c>
      <c r="AT127">
        <v>0.14097715670983149</v>
      </c>
      <c r="AU127">
        <v>0.14097715670983149</v>
      </c>
      <c r="AV127">
        <v>0.14097715670983149</v>
      </c>
      <c r="AW127">
        <v>0.14097715670983149</v>
      </c>
      <c r="AX127">
        <v>0.14097715670983149</v>
      </c>
      <c r="AY127">
        <v>0.14097715670983149</v>
      </c>
      <c r="AZ127">
        <v>0.14097715670983149</v>
      </c>
      <c r="BA127">
        <v>0.14097715670983149</v>
      </c>
      <c r="BB127">
        <v>0.14097715670983149</v>
      </c>
      <c r="BC127">
        <v>0.14097715670983149</v>
      </c>
      <c r="BD127">
        <v>0.14097715670983149</v>
      </c>
      <c r="BE127">
        <v>0.14097715670983149</v>
      </c>
      <c r="BF127">
        <v>0.14097715670983149</v>
      </c>
      <c r="BG127">
        <v>0.13338862623053199</v>
      </c>
      <c r="BH127">
        <v>0.1212725204200602</v>
      </c>
      <c r="BI127">
        <v>0.10532913060739746</v>
      </c>
      <c r="BJ127">
        <v>9.2207921817560962E-2</v>
      </c>
      <c r="BK127">
        <v>7.9449730839151897E-2</v>
      </c>
      <c r="BL127">
        <v>6.4559530894528969E-2</v>
      </c>
      <c r="BM127">
        <v>4.3669026722197878E-2</v>
      </c>
      <c r="BN127">
        <v>2.5123424161368212E-2</v>
      </c>
      <c r="BO127">
        <v>1.9088730404268246E-2</v>
      </c>
      <c r="BP127">
        <v>9.9880686073553302E-3</v>
      </c>
      <c r="BQ127">
        <v>4.400597362452751E-3</v>
      </c>
      <c r="BR127">
        <v>0</v>
      </c>
      <c r="BS127">
        <v>0</v>
      </c>
      <c r="BT127">
        <v>4.4876003146024357E-4</v>
      </c>
      <c r="BU127">
        <v>0</v>
      </c>
    </row>
    <row r="128" spans="1:73" x14ac:dyDescent="0.25">
      <c r="A128">
        <v>1049</v>
      </c>
      <c r="B128">
        <v>285.93800138324116</v>
      </c>
      <c r="C128">
        <v>6.8020800710441977E-4</v>
      </c>
      <c r="D128">
        <v>-10</v>
      </c>
      <c r="E128">
        <v>514.5</v>
      </c>
      <c r="F128">
        <v>-534.5</v>
      </c>
      <c r="G128">
        <v>0</v>
      </c>
      <c r="H128">
        <v>1.2370481011845615E-3</v>
      </c>
      <c r="I128">
        <v>3.9260598701087585E-3</v>
      </c>
      <c r="J128">
        <v>1.1789853583359152E-2</v>
      </c>
      <c r="K128">
        <v>2.0833758451723337E-2</v>
      </c>
      <c r="L128">
        <v>3.1187945021651821E-2</v>
      </c>
      <c r="M128">
        <v>4.4291370402656689E-2</v>
      </c>
      <c r="N128">
        <v>5.2975885659885924E-2</v>
      </c>
      <c r="O128">
        <v>6.9649156390231767E-2</v>
      </c>
      <c r="P128">
        <v>9.3001828114793017E-2</v>
      </c>
      <c r="Q128">
        <v>0.10873524793482059</v>
      </c>
      <c r="R128">
        <v>0.12248304085865236</v>
      </c>
      <c r="S128">
        <v>0.12944020419942678</v>
      </c>
      <c r="T128">
        <v>0.14033094126111537</v>
      </c>
      <c r="U128">
        <v>0.14165736471693591</v>
      </c>
      <c r="V128">
        <v>0.14165736471693591</v>
      </c>
      <c r="W128">
        <v>0.14165736471693591</v>
      </c>
      <c r="X128">
        <v>0.14165736471693591</v>
      </c>
      <c r="Y128">
        <v>0.14165736471693591</v>
      </c>
      <c r="Z128">
        <v>0.14165736471693591</v>
      </c>
      <c r="AA128">
        <v>0.14165736471693591</v>
      </c>
      <c r="AB128">
        <v>0.14165736471693591</v>
      </c>
      <c r="AC128">
        <v>0.14165736471693591</v>
      </c>
      <c r="AD128">
        <v>0.14165736471693591</v>
      </c>
      <c r="AE128">
        <v>0.14165736471693591</v>
      </c>
      <c r="AF128">
        <v>0.14165736471693591</v>
      </c>
      <c r="AG128">
        <v>0.14165736471693591</v>
      </c>
      <c r="AH128">
        <v>0.14165736471693591</v>
      </c>
      <c r="AI128">
        <v>0.14165736471693591</v>
      </c>
      <c r="AJ128">
        <v>0.14165736471693591</v>
      </c>
      <c r="AK128">
        <v>0.14165736471693591</v>
      </c>
      <c r="AL128">
        <v>0.14165736471693591</v>
      </c>
      <c r="AM128">
        <v>0.14165736471693591</v>
      </c>
      <c r="AN128">
        <v>0.14165736471693591</v>
      </c>
      <c r="AO128">
        <v>0.14165736471693591</v>
      </c>
      <c r="AP128">
        <v>0.14165736471693591</v>
      </c>
      <c r="AQ128">
        <v>0.14165736471693591</v>
      </c>
      <c r="AR128">
        <v>0.14165736471693591</v>
      </c>
      <c r="AS128">
        <v>0.14165736471693591</v>
      </c>
      <c r="AT128">
        <v>0.14165736471693591</v>
      </c>
      <c r="AU128">
        <v>0.14165736471693591</v>
      </c>
      <c r="AV128">
        <v>0.14165736471693591</v>
      </c>
      <c r="AW128">
        <v>0.14165736471693591</v>
      </c>
      <c r="AX128">
        <v>0.14165736471693591</v>
      </c>
      <c r="AY128">
        <v>0.14165736471693591</v>
      </c>
      <c r="AZ128">
        <v>0.14165736471693591</v>
      </c>
      <c r="BA128">
        <v>0.14165736471693591</v>
      </c>
      <c r="BB128">
        <v>0.14165736471693591</v>
      </c>
      <c r="BC128">
        <v>0.14165736471693591</v>
      </c>
      <c r="BD128">
        <v>0.14165736471693591</v>
      </c>
      <c r="BE128">
        <v>0.14165736471693591</v>
      </c>
      <c r="BF128">
        <v>0.14165736471693591</v>
      </c>
      <c r="BG128">
        <v>0.13338862623053199</v>
      </c>
      <c r="BH128">
        <v>0.1212725204200602</v>
      </c>
      <c r="BI128">
        <v>0.10532913060739746</v>
      </c>
      <c r="BJ128">
        <v>9.2207921817560962E-2</v>
      </c>
      <c r="BK128">
        <v>7.9449730839151897E-2</v>
      </c>
      <c r="BL128">
        <v>6.4559530894528969E-2</v>
      </c>
      <c r="BM128">
        <v>4.3669026722197878E-2</v>
      </c>
      <c r="BN128">
        <v>2.5123424161368212E-2</v>
      </c>
      <c r="BO128">
        <v>1.9088730404268246E-2</v>
      </c>
      <c r="BP128">
        <v>9.9880686073553302E-3</v>
      </c>
      <c r="BQ128">
        <v>4.400597362452751E-3</v>
      </c>
      <c r="BR128">
        <v>0</v>
      </c>
      <c r="BS128">
        <v>0</v>
      </c>
      <c r="BT128">
        <v>6.7214721526234755E-4</v>
      </c>
      <c r="BU128">
        <v>0</v>
      </c>
    </row>
    <row r="129" spans="1:73" x14ac:dyDescent="0.25">
      <c r="A129">
        <v>1049</v>
      </c>
      <c r="B129">
        <v>299.8364621704099</v>
      </c>
      <c r="C129">
        <v>7.1327057405293822E-4</v>
      </c>
      <c r="D129">
        <v>-20</v>
      </c>
      <c r="E129">
        <v>504.5</v>
      </c>
      <c r="F129">
        <v>-544.5</v>
      </c>
      <c r="G129">
        <v>0</v>
      </c>
      <c r="H129">
        <v>1.2370481011845615E-3</v>
      </c>
      <c r="I129">
        <v>3.9260598701087585E-3</v>
      </c>
      <c r="J129">
        <v>1.1789853583359152E-2</v>
      </c>
      <c r="K129">
        <v>2.0833758451723337E-2</v>
      </c>
      <c r="L129">
        <v>3.1187945021651821E-2</v>
      </c>
      <c r="M129">
        <v>4.4291370402656689E-2</v>
      </c>
      <c r="N129">
        <v>5.2975885659885924E-2</v>
      </c>
      <c r="O129">
        <v>6.9649156390231767E-2</v>
      </c>
      <c r="P129">
        <v>9.3001828114793017E-2</v>
      </c>
      <c r="Q129">
        <v>0.10873524793482059</v>
      </c>
      <c r="R129">
        <v>0.12248304085865236</v>
      </c>
      <c r="S129">
        <v>0.13015347477347972</v>
      </c>
      <c r="T129">
        <v>0.1410442118351683</v>
      </c>
      <c r="U129">
        <v>0.14237063529098884</v>
      </c>
      <c r="V129">
        <v>0.14237063529098884</v>
      </c>
      <c r="W129">
        <v>0.14237063529098884</v>
      </c>
      <c r="X129">
        <v>0.14237063529098884</v>
      </c>
      <c r="Y129">
        <v>0.14237063529098884</v>
      </c>
      <c r="Z129">
        <v>0.14237063529098884</v>
      </c>
      <c r="AA129">
        <v>0.14237063529098884</v>
      </c>
      <c r="AB129">
        <v>0.14237063529098884</v>
      </c>
      <c r="AC129">
        <v>0.14237063529098884</v>
      </c>
      <c r="AD129">
        <v>0.14237063529098884</v>
      </c>
      <c r="AE129">
        <v>0.14237063529098884</v>
      </c>
      <c r="AF129">
        <v>0.14237063529098884</v>
      </c>
      <c r="AG129">
        <v>0.14237063529098884</v>
      </c>
      <c r="AH129">
        <v>0.14237063529098884</v>
      </c>
      <c r="AI129">
        <v>0.14237063529098884</v>
      </c>
      <c r="AJ129">
        <v>0.14237063529098884</v>
      </c>
      <c r="AK129">
        <v>0.14237063529098884</v>
      </c>
      <c r="AL129">
        <v>0.14237063529098884</v>
      </c>
      <c r="AM129">
        <v>0.14237063529098884</v>
      </c>
      <c r="AN129">
        <v>0.14237063529098884</v>
      </c>
      <c r="AO129">
        <v>0.14237063529098884</v>
      </c>
      <c r="AP129">
        <v>0.14237063529098884</v>
      </c>
      <c r="AQ129">
        <v>0.14237063529098884</v>
      </c>
      <c r="AR129">
        <v>0.14237063529098884</v>
      </c>
      <c r="AS129">
        <v>0.14237063529098884</v>
      </c>
      <c r="AT129">
        <v>0.14237063529098884</v>
      </c>
      <c r="AU129">
        <v>0.14237063529098884</v>
      </c>
      <c r="AV129">
        <v>0.14237063529098884</v>
      </c>
      <c r="AW129">
        <v>0.14237063529098884</v>
      </c>
      <c r="AX129">
        <v>0.14237063529098884</v>
      </c>
      <c r="AY129">
        <v>0.14237063529098884</v>
      </c>
      <c r="AZ129">
        <v>0.14237063529098884</v>
      </c>
      <c r="BA129">
        <v>0.14237063529098884</v>
      </c>
      <c r="BB129">
        <v>0.14237063529098884</v>
      </c>
      <c r="BC129">
        <v>0.14237063529098884</v>
      </c>
      <c r="BD129">
        <v>0.14237063529098884</v>
      </c>
      <c r="BE129">
        <v>0.14237063529098884</v>
      </c>
      <c r="BF129">
        <v>0.14165736471693591</v>
      </c>
      <c r="BG129">
        <v>0.13338862623053199</v>
      </c>
      <c r="BH129">
        <v>0.1212725204200602</v>
      </c>
      <c r="BI129">
        <v>0.10532913060739746</v>
      </c>
      <c r="BJ129">
        <v>9.2207921817560962E-2</v>
      </c>
      <c r="BK129">
        <v>7.9449730839151897E-2</v>
      </c>
      <c r="BL129">
        <v>6.4559530894528969E-2</v>
      </c>
      <c r="BM129">
        <v>4.3669026722197878E-2</v>
      </c>
      <c r="BN129">
        <v>2.5123424161368212E-2</v>
      </c>
      <c r="BO129">
        <v>1.9088730404268246E-2</v>
      </c>
      <c r="BP129">
        <v>9.9880686073553302E-3</v>
      </c>
      <c r="BQ129">
        <v>4.400597362452751E-3</v>
      </c>
      <c r="BR129">
        <v>0</v>
      </c>
      <c r="BS129">
        <v>0</v>
      </c>
      <c r="BT129">
        <v>1.168563179267057E-3</v>
      </c>
      <c r="BU129">
        <v>0</v>
      </c>
    </row>
    <row r="130" spans="1:73" x14ac:dyDescent="0.25">
      <c r="A130">
        <v>1049</v>
      </c>
      <c r="B130">
        <v>304.45702962640604</v>
      </c>
      <c r="C130">
        <v>7.2426228192573063E-4</v>
      </c>
      <c r="D130">
        <v>-30</v>
      </c>
      <c r="E130">
        <v>494.5</v>
      </c>
      <c r="F130">
        <v>-554.5</v>
      </c>
      <c r="G130">
        <v>0</v>
      </c>
      <c r="H130">
        <v>1.2370481011845615E-3</v>
      </c>
      <c r="I130">
        <v>3.9260598701087585E-3</v>
      </c>
      <c r="J130">
        <v>1.1789853583359152E-2</v>
      </c>
      <c r="K130">
        <v>2.0833758451723337E-2</v>
      </c>
      <c r="L130">
        <v>3.1187945021651821E-2</v>
      </c>
      <c r="M130">
        <v>4.4291370402656689E-2</v>
      </c>
      <c r="N130">
        <v>5.2975885659885924E-2</v>
      </c>
      <c r="O130">
        <v>6.9649156390231767E-2</v>
      </c>
      <c r="P130">
        <v>9.3001828114793017E-2</v>
      </c>
      <c r="Q130">
        <v>0.10873524793482059</v>
      </c>
      <c r="R130">
        <v>0.12248304085865236</v>
      </c>
      <c r="S130">
        <v>0.13087773705540545</v>
      </c>
      <c r="T130">
        <v>0.14176847411709403</v>
      </c>
      <c r="U130">
        <v>0.14309489757291458</v>
      </c>
      <c r="V130">
        <v>0.14309489757291458</v>
      </c>
      <c r="W130">
        <v>0.14309489757291458</v>
      </c>
      <c r="X130">
        <v>0.14309489757291458</v>
      </c>
      <c r="Y130">
        <v>0.14309489757291458</v>
      </c>
      <c r="Z130">
        <v>0.14309489757291458</v>
      </c>
      <c r="AA130">
        <v>0.14309489757291458</v>
      </c>
      <c r="AB130">
        <v>0.14309489757291458</v>
      </c>
      <c r="AC130">
        <v>0.14309489757291458</v>
      </c>
      <c r="AD130">
        <v>0.14309489757291458</v>
      </c>
      <c r="AE130">
        <v>0.14309489757291458</v>
      </c>
      <c r="AF130">
        <v>0.14309489757291458</v>
      </c>
      <c r="AG130">
        <v>0.14309489757291458</v>
      </c>
      <c r="AH130">
        <v>0.14309489757291458</v>
      </c>
      <c r="AI130">
        <v>0.14309489757291458</v>
      </c>
      <c r="AJ130">
        <v>0.14309489757291458</v>
      </c>
      <c r="AK130">
        <v>0.14309489757291458</v>
      </c>
      <c r="AL130">
        <v>0.14309489757291458</v>
      </c>
      <c r="AM130">
        <v>0.14309489757291458</v>
      </c>
      <c r="AN130">
        <v>0.14309489757291458</v>
      </c>
      <c r="AO130">
        <v>0.14309489757291458</v>
      </c>
      <c r="AP130">
        <v>0.14309489757291458</v>
      </c>
      <c r="AQ130">
        <v>0.14309489757291458</v>
      </c>
      <c r="AR130">
        <v>0.14309489757291458</v>
      </c>
      <c r="AS130">
        <v>0.14309489757291458</v>
      </c>
      <c r="AT130">
        <v>0.14309489757291458</v>
      </c>
      <c r="AU130">
        <v>0.14309489757291458</v>
      </c>
      <c r="AV130">
        <v>0.14309489757291458</v>
      </c>
      <c r="AW130">
        <v>0.14309489757291458</v>
      </c>
      <c r="AX130">
        <v>0.14309489757291458</v>
      </c>
      <c r="AY130">
        <v>0.14309489757291458</v>
      </c>
      <c r="AZ130">
        <v>0.14309489757291458</v>
      </c>
      <c r="BA130">
        <v>0.14309489757291458</v>
      </c>
      <c r="BB130">
        <v>0.14309489757291458</v>
      </c>
      <c r="BC130">
        <v>0.14309489757291458</v>
      </c>
      <c r="BD130">
        <v>0.14309489757291458</v>
      </c>
      <c r="BE130">
        <v>0.14309489757291458</v>
      </c>
      <c r="BF130">
        <v>0.14165736471693591</v>
      </c>
      <c r="BG130">
        <v>0.13338862623053199</v>
      </c>
      <c r="BH130">
        <v>0.1212725204200602</v>
      </c>
      <c r="BI130">
        <v>0.10532913060739746</v>
      </c>
      <c r="BJ130">
        <v>9.2207921817560962E-2</v>
      </c>
      <c r="BK130">
        <v>7.9449730839151897E-2</v>
      </c>
      <c r="BL130">
        <v>6.4559530894528969E-2</v>
      </c>
      <c r="BM130">
        <v>4.3669026722197878E-2</v>
      </c>
      <c r="BN130">
        <v>2.5123424161368212E-2</v>
      </c>
      <c r="BO130">
        <v>1.9088730404268246E-2</v>
      </c>
      <c r="BP130">
        <v>9.9880686073553302E-3</v>
      </c>
      <c r="BQ130">
        <v>4.400597362452751E-3</v>
      </c>
      <c r="BR130">
        <v>0</v>
      </c>
      <c r="BS130">
        <v>0</v>
      </c>
      <c r="BT130">
        <v>4.1061699663264006E-3</v>
      </c>
      <c r="BU130">
        <v>0</v>
      </c>
    </row>
    <row r="131" spans="1:73" x14ac:dyDescent="0.25">
      <c r="A131">
        <v>1049</v>
      </c>
      <c r="B131">
        <v>299.81747466634891</v>
      </c>
      <c r="C131">
        <v>7.1322540533722109E-4</v>
      </c>
      <c r="D131">
        <v>-40</v>
      </c>
      <c r="E131">
        <v>484.5</v>
      </c>
      <c r="F131">
        <v>-564.5</v>
      </c>
      <c r="G131">
        <v>0</v>
      </c>
      <c r="H131">
        <v>1.2370481011845615E-3</v>
      </c>
      <c r="I131">
        <v>3.9260598701087585E-3</v>
      </c>
      <c r="J131">
        <v>1.1789853583359152E-2</v>
      </c>
      <c r="K131">
        <v>2.0833758451723337E-2</v>
      </c>
      <c r="L131">
        <v>3.1187945021651821E-2</v>
      </c>
      <c r="M131">
        <v>4.4291370402656689E-2</v>
      </c>
      <c r="N131">
        <v>5.2975885659885924E-2</v>
      </c>
      <c r="O131">
        <v>6.9649156390231767E-2</v>
      </c>
      <c r="P131">
        <v>9.3001828114793017E-2</v>
      </c>
      <c r="Q131">
        <v>0.10873524793482059</v>
      </c>
      <c r="R131">
        <v>0.12319626626398958</v>
      </c>
      <c r="S131">
        <v>0.13159096246074267</v>
      </c>
      <c r="T131">
        <v>0.14248169952243125</v>
      </c>
      <c r="U131">
        <v>0.1438081229782518</v>
      </c>
      <c r="V131">
        <v>0.1438081229782518</v>
      </c>
      <c r="W131">
        <v>0.1438081229782518</v>
      </c>
      <c r="X131">
        <v>0.1438081229782518</v>
      </c>
      <c r="Y131">
        <v>0.1438081229782518</v>
      </c>
      <c r="Z131">
        <v>0.1438081229782518</v>
      </c>
      <c r="AA131">
        <v>0.1438081229782518</v>
      </c>
      <c r="AB131">
        <v>0.1438081229782518</v>
      </c>
      <c r="AC131">
        <v>0.1438081229782518</v>
      </c>
      <c r="AD131">
        <v>0.1438081229782518</v>
      </c>
      <c r="AE131">
        <v>0.1438081229782518</v>
      </c>
      <c r="AF131">
        <v>0.1438081229782518</v>
      </c>
      <c r="AG131">
        <v>0.1438081229782518</v>
      </c>
      <c r="AH131">
        <v>0.1438081229782518</v>
      </c>
      <c r="AI131">
        <v>0.1438081229782518</v>
      </c>
      <c r="AJ131">
        <v>0.1438081229782518</v>
      </c>
      <c r="AK131">
        <v>0.1438081229782518</v>
      </c>
      <c r="AL131">
        <v>0.1438081229782518</v>
      </c>
      <c r="AM131">
        <v>0.1438081229782518</v>
      </c>
      <c r="AN131">
        <v>0.1438081229782518</v>
      </c>
      <c r="AO131">
        <v>0.1438081229782518</v>
      </c>
      <c r="AP131">
        <v>0.1438081229782518</v>
      </c>
      <c r="AQ131">
        <v>0.1438081229782518</v>
      </c>
      <c r="AR131">
        <v>0.1438081229782518</v>
      </c>
      <c r="AS131">
        <v>0.1438081229782518</v>
      </c>
      <c r="AT131">
        <v>0.1438081229782518</v>
      </c>
      <c r="AU131">
        <v>0.1438081229782518</v>
      </c>
      <c r="AV131">
        <v>0.1438081229782518</v>
      </c>
      <c r="AW131">
        <v>0.1438081229782518</v>
      </c>
      <c r="AX131">
        <v>0.1438081229782518</v>
      </c>
      <c r="AY131">
        <v>0.1438081229782518</v>
      </c>
      <c r="AZ131">
        <v>0.1438081229782518</v>
      </c>
      <c r="BA131">
        <v>0.1438081229782518</v>
      </c>
      <c r="BB131">
        <v>0.1438081229782518</v>
      </c>
      <c r="BC131">
        <v>0.1438081229782518</v>
      </c>
      <c r="BD131">
        <v>0.1438081229782518</v>
      </c>
      <c r="BE131">
        <v>0.1438081229782518</v>
      </c>
      <c r="BF131">
        <v>0.14165736471693591</v>
      </c>
      <c r="BG131">
        <v>0.13338862623053199</v>
      </c>
      <c r="BH131">
        <v>0.1212725204200602</v>
      </c>
      <c r="BI131">
        <v>0.10532913060739746</v>
      </c>
      <c r="BJ131">
        <v>9.2207921817560962E-2</v>
      </c>
      <c r="BK131">
        <v>7.9449730839151897E-2</v>
      </c>
      <c r="BL131">
        <v>6.4559530894528969E-2</v>
      </c>
      <c r="BM131">
        <v>4.3669026722197878E-2</v>
      </c>
      <c r="BN131">
        <v>2.5123424161368212E-2</v>
      </c>
      <c r="BO131">
        <v>1.9088730404268246E-2</v>
      </c>
      <c r="BP131">
        <v>9.9880686073553302E-3</v>
      </c>
      <c r="BQ131">
        <v>4.400597362452751E-3</v>
      </c>
      <c r="BR131">
        <v>0</v>
      </c>
      <c r="BS131">
        <v>0</v>
      </c>
      <c r="BT131">
        <v>8.1820446151619486E-3</v>
      </c>
      <c r="BU131">
        <v>0</v>
      </c>
    </row>
    <row r="132" spans="1:73" x14ac:dyDescent="0.25">
      <c r="A132">
        <v>1049</v>
      </c>
      <c r="B132">
        <v>304.34609593921834</v>
      </c>
      <c r="C132">
        <v>7.2399838561982633E-4</v>
      </c>
      <c r="D132">
        <v>-30</v>
      </c>
      <c r="E132">
        <v>494.5</v>
      </c>
      <c r="F132">
        <v>-554.5</v>
      </c>
      <c r="G132">
        <v>0</v>
      </c>
      <c r="H132">
        <v>1.2370481011845615E-3</v>
      </c>
      <c r="I132">
        <v>3.9260598701087585E-3</v>
      </c>
      <c r="J132">
        <v>1.1789853583359152E-2</v>
      </c>
      <c r="K132">
        <v>2.0833758451723337E-2</v>
      </c>
      <c r="L132">
        <v>3.1187945021651821E-2</v>
      </c>
      <c r="M132">
        <v>4.4291370402656689E-2</v>
      </c>
      <c r="N132">
        <v>5.2975885659885924E-2</v>
      </c>
      <c r="O132">
        <v>6.9649156390231767E-2</v>
      </c>
      <c r="P132">
        <v>9.3001828114793017E-2</v>
      </c>
      <c r="Q132">
        <v>0.10873524793482059</v>
      </c>
      <c r="R132">
        <v>0.12319626626398958</v>
      </c>
      <c r="S132">
        <v>0.13231496084636249</v>
      </c>
      <c r="T132">
        <v>0.14320569790805107</v>
      </c>
      <c r="U132">
        <v>0.14453212136387161</v>
      </c>
      <c r="V132">
        <v>0.14453212136387161</v>
      </c>
      <c r="W132">
        <v>0.14453212136387161</v>
      </c>
      <c r="X132">
        <v>0.14453212136387161</v>
      </c>
      <c r="Y132">
        <v>0.14453212136387161</v>
      </c>
      <c r="Z132">
        <v>0.14453212136387161</v>
      </c>
      <c r="AA132">
        <v>0.14453212136387161</v>
      </c>
      <c r="AB132">
        <v>0.14453212136387161</v>
      </c>
      <c r="AC132">
        <v>0.14453212136387161</v>
      </c>
      <c r="AD132">
        <v>0.14453212136387161</v>
      </c>
      <c r="AE132">
        <v>0.14453212136387161</v>
      </c>
      <c r="AF132">
        <v>0.14453212136387161</v>
      </c>
      <c r="AG132">
        <v>0.14453212136387161</v>
      </c>
      <c r="AH132">
        <v>0.14453212136387161</v>
      </c>
      <c r="AI132">
        <v>0.14453212136387161</v>
      </c>
      <c r="AJ132">
        <v>0.14453212136387161</v>
      </c>
      <c r="AK132">
        <v>0.14453212136387161</v>
      </c>
      <c r="AL132">
        <v>0.14453212136387161</v>
      </c>
      <c r="AM132">
        <v>0.14453212136387161</v>
      </c>
      <c r="AN132">
        <v>0.14453212136387161</v>
      </c>
      <c r="AO132">
        <v>0.14453212136387161</v>
      </c>
      <c r="AP132">
        <v>0.14453212136387161</v>
      </c>
      <c r="AQ132">
        <v>0.14453212136387161</v>
      </c>
      <c r="AR132">
        <v>0.14453212136387161</v>
      </c>
      <c r="AS132">
        <v>0.14453212136387161</v>
      </c>
      <c r="AT132">
        <v>0.14453212136387161</v>
      </c>
      <c r="AU132">
        <v>0.14453212136387161</v>
      </c>
      <c r="AV132">
        <v>0.14453212136387161</v>
      </c>
      <c r="AW132">
        <v>0.14453212136387161</v>
      </c>
      <c r="AX132">
        <v>0.14453212136387161</v>
      </c>
      <c r="AY132">
        <v>0.14453212136387161</v>
      </c>
      <c r="AZ132">
        <v>0.14453212136387161</v>
      </c>
      <c r="BA132">
        <v>0.14453212136387161</v>
      </c>
      <c r="BB132">
        <v>0.14453212136387161</v>
      </c>
      <c r="BC132">
        <v>0.14453212136387161</v>
      </c>
      <c r="BD132">
        <v>0.14453212136387161</v>
      </c>
      <c r="BE132">
        <v>0.14453212136387161</v>
      </c>
      <c r="BF132">
        <v>0.14165736471693591</v>
      </c>
      <c r="BG132">
        <v>0.13338862623053199</v>
      </c>
      <c r="BH132">
        <v>0.1212725204200602</v>
      </c>
      <c r="BI132">
        <v>0.10532913060739746</v>
      </c>
      <c r="BJ132">
        <v>9.2207921817560962E-2</v>
      </c>
      <c r="BK132">
        <v>7.9449730839151897E-2</v>
      </c>
      <c r="BL132">
        <v>6.4559530894528969E-2</v>
      </c>
      <c r="BM132">
        <v>4.3669026722197878E-2</v>
      </c>
      <c r="BN132">
        <v>2.5123424161368212E-2</v>
      </c>
      <c r="BO132">
        <v>1.9088730404268246E-2</v>
      </c>
      <c r="BP132">
        <v>9.9880686073553302E-3</v>
      </c>
      <c r="BQ132">
        <v>4.400597362452751E-3</v>
      </c>
      <c r="BR132">
        <v>0</v>
      </c>
      <c r="BS132">
        <v>0</v>
      </c>
      <c r="BT132">
        <v>4.1061699663264006E-3</v>
      </c>
      <c r="BU132">
        <v>0</v>
      </c>
    </row>
    <row r="133" spans="1:73" x14ac:dyDescent="0.25">
      <c r="A133">
        <v>1049</v>
      </c>
      <c r="B133">
        <v>289.84242116442323</v>
      </c>
      <c r="C133">
        <v>6.8949609607968463E-4</v>
      </c>
      <c r="D133">
        <v>-20</v>
      </c>
      <c r="E133">
        <v>504.5</v>
      </c>
      <c r="F133">
        <v>-544.5</v>
      </c>
      <c r="G133">
        <v>0</v>
      </c>
      <c r="H133">
        <v>1.2370481011845615E-3</v>
      </c>
      <c r="I133">
        <v>3.9260598701087585E-3</v>
      </c>
      <c r="J133">
        <v>1.1789853583359152E-2</v>
      </c>
      <c r="K133">
        <v>2.0833758451723337E-2</v>
      </c>
      <c r="L133">
        <v>3.1187945021651821E-2</v>
      </c>
      <c r="M133">
        <v>4.4291370402656689E-2</v>
      </c>
      <c r="N133">
        <v>5.2975885659885924E-2</v>
      </c>
      <c r="O133">
        <v>6.9649156390231767E-2</v>
      </c>
      <c r="P133">
        <v>9.3001828114793017E-2</v>
      </c>
      <c r="Q133">
        <v>0.10873524793482059</v>
      </c>
      <c r="R133">
        <v>0.12319626626398958</v>
      </c>
      <c r="S133">
        <v>0.13300445694244217</v>
      </c>
      <c r="T133">
        <v>0.14389519400413076</v>
      </c>
      <c r="U133">
        <v>0.1452216174599513</v>
      </c>
      <c r="V133">
        <v>0.1452216174599513</v>
      </c>
      <c r="W133">
        <v>0.1452216174599513</v>
      </c>
      <c r="X133">
        <v>0.1452216174599513</v>
      </c>
      <c r="Y133">
        <v>0.1452216174599513</v>
      </c>
      <c r="Z133">
        <v>0.1452216174599513</v>
      </c>
      <c r="AA133">
        <v>0.1452216174599513</v>
      </c>
      <c r="AB133">
        <v>0.1452216174599513</v>
      </c>
      <c r="AC133">
        <v>0.1452216174599513</v>
      </c>
      <c r="AD133">
        <v>0.1452216174599513</v>
      </c>
      <c r="AE133">
        <v>0.1452216174599513</v>
      </c>
      <c r="AF133">
        <v>0.1452216174599513</v>
      </c>
      <c r="AG133">
        <v>0.1452216174599513</v>
      </c>
      <c r="AH133">
        <v>0.1452216174599513</v>
      </c>
      <c r="AI133">
        <v>0.1452216174599513</v>
      </c>
      <c r="AJ133">
        <v>0.1452216174599513</v>
      </c>
      <c r="AK133">
        <v>0.1452216174599513</v>
      </c>
      <c r="AL133">
        <v>0.1452216174599513</v>
      </c>
      <c r="AM133">
        <v>0.1452216174599513</v>
      </c>
      <c r="AN133">
        <v>0.1452216174599513</v>
      </c>
      <c r="AO133">
        <v>0.1452216174599513</v>
      </c>
      <c r="AP133">
        <v>0.1452216174599513</v>
      </c>
      <c r="AQ133">
        <v>0.1452216174599513</v>
      </c>
      <c r="AR133">
        <v>0.1452216174599513</v>
      </c>
      <c r="AS133">
        <v>0.1452216174599513</v>
      </c>
      <c r="AT133">
        <v>0.1452216174599513</v>
      </c>
      <c r="AU133">
        <v>0.1452216174599513</v>
      </c>
      <c r="AV133">
        <v>0.1452216174599513</v>
      </c>
      <c r="AW133">
        <v>0.1452216174599513</v>
      </c>
      <c r="AX133">
        <v>0.1452216174599513</v>
      </c>
      <c r="AY133">
        <v>0.1452216174599513</v>
      </c>
      <c r="AZ133">
        <v>0.1452216174599513</v>
      </c>
      <c r="BA133">
        <v>0.1452216174599513</v>
      </c>
      <c r="BB133">
        <v>0.1452216174599513</v>
      </c>
      <c r="BC133">
        <v>0.1452216174599513</v>
      </c>
      <c r="BD133">
        <v>0.1452216174599513</v>
      </c>
      <c r="BE133">
        <v>0.1452216174599513</v>
      </c>
      <c r="BF133">
        <v>0.14165736471693591</v>
      </c>
      <c r="BG133">
        <v>0.13338862623053199</v>
      </c>
      <c r="BH133">
        <v>0.1212725204200602</v>
      </c>
      <c r="BI133">
        <v>0.10532913060739746</v>
      </c>
      <c r="BJ133">
        <v>9.2207921817560962E-2</v>
      </c>
      <c r="BK133">
        <v>7.9449730839151897E-2</v>
      </c>
      <c r="BL133">
        <v>6.4559530894528969E-2</v>
      </c>
      <c r="BM133">
        <v>4.3669026722197878E-2</v>
      </c>
      <c r="BN133">
        <v>2.5123424161368212E-2</v>
      </c>
      <c r="BO133">
        <v>1.9088730404268246E-2</v>
      </c>
      <c r="BP133">
        <v>9.9880686073553302E-3</v>
      </c>
      <c r="BQ133">
        <v>4.400597362452751E-3</v>
      </c>
      <c r="BR133">
        <v>0</v>
      </c>
      <c r="BS133">
        <v>0</v>
      </c>
      <c r="BT133">
        <v>1.168563179267057E-3</v>
      </c>
      <c r="BU133">
        <v>0</v>
      </c>
    </row>
    <row r="134" spans="1:73" x14ac:dyDescent="0.25">
      <c r="A134">
        <v>1049</v>
      </c>
      <c r="B134">
        <v>305.13865607294571</v>
      </c>
      <c r="C134">
        <v>7.2588377946907043E-4</v>
      </c>
      <c r="D134">
        <v>-10</v>
      </c>
      <c r="E134">
        <v>514.5</v>
      </c>
      <c r="F134">
        <v>-534.5</v>
      </c>
      <c r="G134">
        <v>0</v>
      </c>
      <c r="H134">
        <v>1.2370481011845615E-3</v>
      </c>
      <c r="I134">
        <v>3.9260598701087585E-3</v>
      </c>
      <c r="J134">
        <v>1.1789853583359152E-2</v>
      </c>
      <c r="K134">
        <v>2.0833758451723337E-2</v>
      </c>
      <c r="L134">
        <v>3.1187945021651821E-2</v>
      </c>
      <c r="M134">
        <v>4.4291370402656689E-2</v>
      </c>
      <c r="N134">
        <v>5.2975885659885924E-2</v>
      </c>
      <c r="O134">
        <v>6.9649156390231767E-2</v>
      </c>
      <c r="P134">
        <v>9.3001828114793017E-2</v>
      </c>
      <c r="Q134">
        <v>0.10873524793482059</v>
      </c>
      <c r="R134">
        <v>0.12319626626398958</v>
      </c>
      <c r="S134">
        <v>0.13373034072191126</v>
      </c>
      <c r="T134">
        <v>0.14462107778359984</v>
      </c>
      <c r="U134">
        <v>0.14594750123942038</v>
      </c>
      <c r="V134">
        <v>0.14594750123942038</v>
      </c>
      <c r="W134">
        <v>0.14594750123942038</v>
      </c>
      <c r="X134">
        <v>0.14594750123942038</v>
      </c>
      <c r="Y134">
        <v>0.14594750123942038</v>
      </c>
      <c r="Z134">
        <v>0.14594750123942038</v>
      </c>
      <c r="AA134">
        <v>0.14594750123942038</v>
      </c>
      <c r="AB134">
        <v>0.14594750123942038</v>
      </c>
      <c r="AC134">
        <v>0.14594750123942038</v>
      </c>
      <c r="AD134">
        <v>0.14594750123942038</v>
      </c>
      <c r="AE134">
        <v>0.14594750123942038</v>
      </c>
      <c r="AF134">
        <v>0.14594750123942038</v>
      </c>
      <c r="AG134">
        <v>0.14594750123942038</v>
      </c>
      <c r="AH134">
        <v>0.14594750123942038</v>
      </c>
      <c r="AI134">
        <v>0.14594750123942038</v>
      </c>
      <c r="AJ134">
        <v>0.14594750123942038</v>
      </c>
      <c r="AK134">
        <v>0.14594750123942038</v>
      </c>
      <c r="AL134">
        <v>0.14594750123942038</v>
      </c>
      <c r="AM134">
        <v>0.14594750123942038</v>
      </c>
      <c r="AN134">
        <v>0.14594750123942038</v>
      </c>
      <c r="AO134">
        <v>0.14594750123942038</v>
      </c>
      <c r="AP134">
        <v>0.14594750123942038</v>
      </c>
      <c r="AQ134">
        <v>0.14594750123942038</v>
      </c>
      <c r="AR134">
        <v>0.14594750123942038</v>
      </c>
      <c r="AS134">
        <v>0.14594750123942038</v>
      </c>
      <c r="AT134">
        <v>0.14594750123942038</v>
      </c>
      <c r="AU134">
        <v>0.14594750123942038</v>
      </c>
      <c r="AV134">
        <v>0.14594750123942038</v>
      </c>
      <c r="AW134">
        <v>0.14594750123942038</v>
      </c>
      <c r="AX134">
        <v>0.14594750123942038</v>
      </c>
      <c r="AY134">
        <v>0.14594750123942038</v>
      </c>
      <c r="AZ134">
        <v>0.14594750123942038</v>
      </c>
      <c r="BA134">
        <v>0.14594750123942038</v>
      </c>
      <c r="BB134">
        <v>0.14594750123942038</v>
      </c>
      <c r="BC134">
        <v>0.14594750123942038</v>
      </c>
      <c r="BD134">
        <v>0.14594750123942038</v>
      </c>
      <c r="BE134">
        <v>0.14594750123942038</v>
      </c>
      <c r="BF134">
        <v>0.14238324849640499</v>
      </c>
      <c r="BG134">
        <v>0.13338862623053199</v>
      </c>
      <c r="BH134">
        <v>0.1212725204200602</v>
      </c>
      <c r="BI134">
        <v>0.10532913060739746</v>
      </c>
      <c r="BJ134">
        <v>9.2207921817560962E-2</v>
      </c>
      <c r="BK134">
        <v>7.9449730839151897E-2</v>
      </c>
      <c r="BL134">
        <v>6.4559530894528969E-2</v>
      </c>
      <c r="BM134">
        <v>4.3669026722197878E-2</v>
      </c>
      <c r="BN134">
        <v>2.5123424161368212E-2</v>
      </c>
      <c r="BO134">
        <v>1.9088730404268246E-2</v>
      </c>
      <c r="BP134">
        <v>9.9880686073553302E-3</v>
      </c>
      <c r="BQ134">
        <v>4.400597362452751E-3</v>
      </c>
      <c r="BR134">
        <v>0</v>
      </c>
      <c r="BS134">
        <v>0</v>
      </c>
      <c r="BT134">
        <v>6.7214721526234755E-4</v>
      </c>
      <c r="BU134">
        <v>0</v>
      </c>
    </row>
    <row r="135" spans="1:73" x14ac:dyDescent="0.25">
      <c r="A135">
        <v>1049</v>
      </c>
      <c r="B135">
        <v>295.39387764792184</v>
      </c>
      <c r="C135">
        <v>7.0270226361565462E-4</v>
      </c>
      <c r="D135">
        <v>0</v>
      </c>
      <c r="E135">
        <v>524.5</v>
      </c>
      <c r="F135">
        <v>-524.5</v>
      </c>
      <c r="G135">
        <v>0</v>
      </c>
      <c r="H135">
        <v>1.2370481011845615E-3</v>
      </c>
      <c r="I135">
        <v>3.9260598701087585E-3</v>
      </c>
      <c r="J135">
        <v>1.1789853583359152E-2</v>
      </c>
      <c r="K135">
        <v>2.0833758451723337E-2</v>
      </c>
      <c r="L135">
        <v>3.1187945021651821E-2</v>
      </c>
      <c r="M135">
        <v>4.4291370402656689E-2</v>
      </c>
      <c r="N135">
        <v>5.2975885659885924E-2</v>
      </c>
      <c r="O135">
        <v>6.9649156390231767E-2</v>
      </c>
      <c r="P135">
        <v>9.3001828114793017E-2</v>
      </c>
      <c r="Q135">
        <v>0.10873524793482059</v>
      </c>
      <c r="R135">
        <v>0.12319626626398958</v>
      </c>
      <c r="S135">
        <v>0.13373034072191126</v>
      </c>
      <c r="T135">
        <v>0.1453237800472155</v>
      </c>
      <c r="U135">
        <v>0.14665020350303604</v>
      </c>
      <c r="V135">
        <v>0.14665020350303604</v>
      </c>
      <c r="W135">
        <v>0.14665020350303604</v>
      </c>
      <c r="X135">
        <v>0.14665020350303604</v>
      </c>
      <c r="Y135">
        <v>0.14665020350303604</v>
      </c>
      <c r="Z135">
        <v>0.14665020350303604</v>
      </c>
      <c r="AA135">
        <v>0.14665020350303604</v>
      </c>
      <c r="AB135">
        <v>0.14665020350303604</v>
      </c>
      <c r="AC135">
        <v>0.14665020350303604</v>
      </c>
      <c r="AD135">
        <v>0.14665020350303604</v>
      </c>
      <c r="AE135">
        <v>0.14665020350303604</v>
      </c>
      <c r="AF135">
        <v>0.14665020350303604</v>
      </c>
      <c r="AG135">
        <v>0.14665020350303604</v>
      </c>
      <c r="AH135">
        <v>0.14665020350303604</v>
      </c>
      <c r="AI135">
        <v>0.14665020350303604</v>
      </c>
      <c r="AJ135">
        <v>0.14665020350303604</v>
      </c>
      <c r="AK135">
        <v>0.14665020350303604</v>
      </c>
      <c r="AL135">
        <v>0.14665020350303604</v>
      </c>
      <c r="AM135">
        <v>0.14665020350303604</v>
      </c>
      <c r="AN135">
        <v>0.14665020350303604</v>
      </c>
      <c r="AO135">
        <v>0.14665020350303604</v>
      </c>
      <c r="AP135">
        <v>0.14665020350303604</v>
      </c>
      <c r="AQ135">
        <v>0.14665020350303604</v>
      </c>
      <c r="AR135">
        <v>0.14665020350303604</v>
      </c>
      <c r="AS135">
        <v>0.14665020350303604</v>
      </c>
      <c r="AT135">
        <v>0.14665020350303604</v>
      </c>
      <c r="AU135">
        <v>0.14665020350303604</v>
      </c>
      <c r="AV135">
        <v>0.14665020350303604</v>
      </c>
      <c r="AW135">
        <v>0.14665020350303604</v>
      </c>
      <c r="AX135">
        <v>0.14665020350303604</v>
      </c>
      <c r="AY135">
        <v>0.14665020350303604</v>
      </c>
      <c r="AZ135">
        <v>0.14665020350303604</v>
      </c>
      <c r="BA135">
        <v>0.14665020350303604</v>
      </c>
      <c r="BB135">
        <v>0.14665020350303604</v>
      </c>
      <c r="BC135">
        <v>0.14665020350303604</v>
      </c>
      <c r="BD135">
        <v>0.14665020350303604</v>
      </c>
      <c r="BE135">
        <v>0.14665020350303604</v>
      </c>
      <c r="BF135">
        <v>0.14308595076002065</v>
      </c>
      <c r="BG135">
        <v>0.13338862623053199</v>
      </c>
      <c r="BH135">
        <v>0.1212725204200602</v>
      </c>
      <c r="BI135">
        <v>0.10532913060739746</v>
      </c>
      <c r="BJ135">
        <v>9.2207921817560962E-2</v>
      </c>
      <c r="BK135">
        <v>7.9449730839151897E-2</v>
      </c>
      <c r="BL135">
        <v>6.4559530894528969E-2</v>
      </c>
      <c r="BM135">
        <v>4.3669026722197878E-2</v>
      </c>
      <c r="BN135">
        <v>2.5123424161368212E-2</v>
      </c>
      <c r="BO135">
        <v>1.9088730404268246E-2</v>
      </c>
      <c r="BP135">
        <v>9.9880686073553302E-3</v>
      </c>
      <c r="BQ135">
        <v>4.400597362452751E-3</v>
      </c>
      <c r="BR135">
        <v>0</v>
      </c>
      <c r="BS135">
        <v>0</v>
      </c>
      <c r="BT135">
        <v>1.7573125125766587E-4</v>
      </c>
      <c r="BU135">
        <v>4.7221013137255241E-4</v>
      </c>
    </row>
    <row r="136" spans="1:73" x14ac:dyDescent="0.25">
      <c r="A136">
        <v>1049</v>
      </c>
      <c r="B136">
        <v>306.87651645280272</v>
      </c>
      <c r="C136">
        <v>7.3001791533030516E-4</v>
      </c>
      <c r="D136">
        <v>10</v>
      </c>
      <c r="E136">
        <v>534.5</v>
      </c>
      <c r="F136">
        <v>-514.5</v>
      </c>
      <c r="G136">
        <v>0</v>
      </c>
      <c r="H136">
        <v>1.2370481011845615E-3</v>
      </c>
      <c r="I136">
        <v>3.9260598701087585E-3</v>
      </c>
      <c r="J136">
        <v>1.1789853583359152E-2</v>
      </c>
      <c r="K136">
        <v>2.0833758451723337E-2</v>
      </c>
      <c r="L136">
        <v>3.1187945021651821E-2</v>
      </c>
      <c r="M136">
        <v>4.4291370402656689E-2</v>
      </c>
      <c r="N136">
        <v>5.2975885659885924E-2</v>
      </c>
      <c r="O136">
        <v>6.9649156390231767E-2</v>
      </c>
      <c r="P136">
        <v>9.3001828114793017E-2</v>
      </c>
      <c r="Q136">
        <v>0.10873524793482059</v>
      </c>
      <c r="R136">
        <v>0.12319626626398958</v>
      </c>
      <c r="S136">
        <v>0.13373034072191126</v>
      </c>
      <c r="T136">
        <v>0.14605379796254581</v>
      </c>
      <c r="U136">
        <v>0.14738022141836635</v>
      </c>
      <c r="V136">
        <v>0.14738022141836635</v>
      </c>
      <c r="W136">
        <v>0.14738022141836635</v>
      </c>
      <c r="X136">
        <v>0.14738022141836635</v>
      </c>
      <c r="Y136">
        <v>0.14738022141836635</v>
      </c>
      <c r="Z136">
        <v>0.14738022141836635</v>
      </c>
      <c r="AA136">
        <v>0.14738022141836635</v>
      </c>
      <c r="AB136">
        <v>0.14738022141836635</v>
      </c>
      <c r="AC136">
        <v>0.14738022141836635</v>
      </c>
      <c r="AD136">
        <v>0.14738022141836635</v>
      </c>
      <c r="AE136">
        <v>0.14738022141836635</v>
      </c>
      <c r="AF136">
        <v>0.14738022141836635</v>
      </c>
      <c r="AG136">
        <v>0.14738022141836635</v>
      </c>
      <c r="AH136">
        <v>0.14738022141836635</v>
      </c>
      <c r="AI136">
        <v>0.14738022141836635</v>
      </c>
      <c r="AJ136">
        <v>0.14738022141836635</v>
      </c>
      <c r="AK136">
        <v>0.14738022141836635</v>
      </c>
      <c r="AL136">
        <v>0.14738022141836635</v>
      </c>
      <c r="AM136">
        <v>0.14738022141836635</v>
      </c>
      <c r="AN136">
        <v>0.14738022141836635</v>
      </c>
      <c r="AO136">
        <v>0.14738022141836635</v>
      </c>
      <c r="AP136">
        <v>0.14738022141836635</v>
      </c>
      <c r="AQ136">
        <v>0.14738022141836635</v>
      </c>
      <c r="AR136">
        <v>0.14738022141836635</v>
      </c>
      <c r="AS136">
        <v>0.14738022141836635</v>
      </c>
      <c r="AT136">
        <v>0.14738022141836635</v>
      </c>
      <c r="AU136">
        <v>0.14738022141836635</v>
      </c>
      <c r="AV136">
        <v>0.14738022141836635</v>
      </c>
      <c r="AW136">
        <v>0.14738022141836635</v>
      </c>
      <c r="AX136">
        <v>0.14738022141836635</v>
      </c>
      <c r="AY136">
        <v>0.14738022141836635</v>
      </c>
      <c r="AZ136">
        <v>0.14738022141836635</v>
      </c>
      <c r="BA136">
        <v>0.14738022141836635</v>
      </c>
      <c r="BB136">
        <v>0.14738022141836635</v>
      </c>
      <c r="BC136">
        <v>0.14738022141836635</v>
      </c>
      <c r="BD136">
        <v>0.14738022141836635</v>
      </c>
      <c r="BE136">
        <v>0.14738022141836635</v>
      </c>
      <c r="BF136">
        <v>0.14381596867535096</v>
      </c>
      <c r="BG136">
        <v>0.1341186441458623</v>
      </c>
      <c r="BH136">
        <v>0.1212725204200602</v>
      </c>
      <c r="BI136">
        <v>0.10532913060739746</v>
      </c>
      <c r="BJ136">
        <v>9.2207921817560962E-2</v>
      </c>
      <c r="BK136">
        <v>7.9449730839151897E-2</v>
      </c>
      <c r="BL136">
        <v>6.4559530894528969E-2</v>
      </c>
      <c r="BM136">
        <v>4.3669026722197878E-2</v>
      </c>
      <c r="BN136">
        <v>2.5123424161368212E-2</v>
      </c>
      <c r="BO136">
        <v>1.9088730404268246E-2</v>
      </c>
      <c r="BP136">
        <v>9.9880686073553302E-3</v>
      </c>
      <c r="BQ136">
        <v>4.400597362452751E-3</v>
      </c>
      <c r="BR136">
        <v>0</v>
      </c>
      <c r="BS136">
        <v>0</v>
      </c>
      <c r="BT136">
        <v>0</v>
      </c>
      <c r="BU136">
        <v>1.8061370561537615E-3</v>
      </c>
    </row>
    <row r="137" spans="1:73" x14ac:dyDescent="0.25">
      <c r="A137">
        <v>1049</v>
      </c>
      <c r="B137">
        <v>300.47876282249763</v>
      </c>
      <c r="C137">
        <v>7.1479852082603225E-4</v>
      </c>
      <c r="D137">
        <v>20</v>
      </c>
      <c r="E137">
        <v>544.5</v>
      </c>
      <c r="F137">
        <v>-504.5</v>
      </c>
      <c r="G137">
        <v>0</v>
      </c>
      <c r="H137">
        <v>1.2370481011845615E-3</v>
      </c>
      <c r="I137">
        <v>3.9260598701087585E-3</v>
      </c>
      <c r="J137">
        <v>1.1789853583359152E-2</v>
      </c>
      <c r="K137">
        <v>2.0833758451723337E-2</v>
      </c>
      <c r="L137">
        <v>3.1187945021651821E-2</v>
      </c>
      <c r="M137">
        <v>4.4291370402656689E-2</v>
      </c>
      <c r="N137">
        <v>5.2975885659885924E-2</v>
      </c>
      <c r="O137">
        <v>6.9649156390231767E-2</v>
      </c>
      <c r="P137">
        <v>9.3001828114793017E-2</v>
      </c>
      <c r="Q137">
        <v>0.10873524793482059</v>
      </c>
      <c r="R137">
        <v>0.12319626626398958</v>
      </c>
      <c r="S137">
        <v>0.13373034072191126</v>
      </c>
      <c r="T137">
        <v>0.14605379796254581</v>
      </c>
      <c r="U137">
        <v>0.14809501993919238</v>
      </c>
      <c r="V137">
        <v>0.14809501993919238</v>
      </c>
      <c r="W137">
        <v>0.14809501993919238</v>
      </c>
      <c r="X137">
        <v>0.14809501993919238</v>
      </c>
      <c r="Y137">
        <v>0.14809501993919238</v>
      </c>
      <c r="Z137">
        <v>0.14809501993919238</v>
      </c>
      <c r="AA137">
        <v>0.14809501993919238</v>
      </c>
      <c r="AB137">
        <v>0.14809501993919238</v>
      </c>
      <c r="AC137">
        <v>0.14809501993919238</v>
      </c>
      <c r="AD137">
        <v>0.14809501993919238</v>
      </c>
      <c r="AE137">
        <v>0.14809501993919238</v>
      </c>
      <c r="AF137">
        <v>0.14809501993919238</v>
      </c>
      <c r="AG137">
        <v>0.14809501993919238</v>
      </c>
      <c r="AH137">
        <v>0.14809501993919238</v>
      </c>
      <c r="AI137">
        <v>0.14809501993919238</v>
      </c>
      <c r="AJ137">
        <v>0.14809501993919238</v>
      </c>
      <c r="AK137">
        <v>0.14809501993919238</v>
      </c>
      <c r="AL137">
        <v>0.14809501993919238</v>
      </c>
      <c r="AM137">
        <v>0.14809501993919238</v>
      </c>
      <c r="AN137">
        <v>0.14809501993919238</v>
      </c>
      <c r="AO137">
        <v>0.14809501993919238</v>
      </c>
      <c r="AP137">
        <v>0.14809501993919238</v>
      </c>
      <c r="AQ137">
        <v>0.14809501993919238</v>
      </c>
      <c r="AR137">
        <v>0.14809501993919238</v>
      </c>
      <c r="AS137">
        <v>0.14809501993919238</v>
      </c>
      <c r="AT137">
        <v>0.14809501993919238</v>
      </c>
      <c r="AU137">
        <v>0.14809501993919238</v>
      </c>
      <c r="AV137">
        <v>0.14809501993919238</v>
      </c>
      <c r="AW137">
        <v>0.14809501993919238</v>
      </c>
      <c r="AX137">
        <v>0.14809501993919238</v>
      </c>
      <c r="AY137">
        <v>0.14809501993919238</v>
      </c>
      <c r="AZ137">
        <v>0.14809501993919238</v>
      </c>
      <c r="BA137">
        <v>0.14809501993919238</v>
      </c>
      <c r="BB137">
        <v>0.14809501993919238</v>
      </c>
      <c r="BC137">
        <v>0.14809501993919238</v>
      </c>
      <c r="BD137">
        <v>0.14809501993919238</v>
      </c>
      <c r="BE137">
        <v>0.14809501993919238</v>
      </c>
      <c r="BF137">
        <v>0.144530767196177</v>
      </c>
      <c r="BG137">
        <v>0.13483344266668834</v>
      </c>
      <c r="BH137">
        <v>0.1212725204200602</v>
      </c>
      <c r="BI137">
        <v>0.10532913060739746</v>
      </c>
      <c r="BJ137">
        <v>9.2207921817560962E-2</v>
      </c>
      <c r="BK137">
        <v>7.9449730839151897E-2</v>
      </c>
      <c r="BL137">
        <v>6.4559530894528969E-2</v>
      </c>
      <c r="BM137">
        <v>4.3669026722197878E-2</v>
      </c>
      <c r="BN137">
        <v>2.5123424161368212E-2</v>
      </c>
      <c r="BO137">
        <v>1.9088730404268246E-2</v>
      </c>
      <c r="BP137">
        <v>9.9880686073553302E-3</v>
      </c>
      <c r="BQ137">
        <v>4.400597362452751E-3</v>
      </c>
      <c r="BR137">
        <v>0</v>
      </c>
      <c r="BS137">
        <v>0</v>
      </c>
      <c r="BT137">
        <v>0</v>
      </c>
      <c r="BU137">
        <v>3.1400639809349706E-3</v>
      </c>
    </row>
    <row r="138" spans="1:73" x14ac:dyDescent="0.25">
      <c r="A138">
        <v>1045</v>
      </c>
      <c r="B138">
        <v>517.1726297824307</v>
      </c>
      <c r="C138">
        <v>1.2302840550450782E-3</v>
      </c>
      <c r="D138">
        <v>30</v>
      </c>
      <c r="E138">
        <v>552.5</v>
      </c>
      <c r="F138">
        <v>-492.5</v>
      </c>
      <c r="G138">
        <v>0</v>
      </c>
      <c r="H138">
        <v>1.2370481011845615E-3</v>
      </c>
      <c r="I138">
        <v>3.9260598701087585E-3</v>
      </c>
      <c r="J138">
        <v>1.1789853583359152E-2</v>
      </c>
      <c r="K138">
        <v>2.0833758451723337E-2</v>
      </c>
      <c r="L138">
        <v>3.1187945021651821E-2</v>
      </c>
      <c r="M138">
        <v>4.4291370402656689E-2</v>
      </c>
      <c r="N138">
        <v>5.2975885659885924E-2</v>
      </c>
      <c r="O138">
        <v>6.9649156390231767E-2</v>
      </c>
      <c r="P138">
        <v>9.3001828114793017E-2</v>
      </c>
      <c r="Q138">
        <v>0.10873524793482059</v>
      </c>
      <c r="R138">
        <v>0.12319626626398958</v>
      </c>
      <c r="S138">
        <v>0.13373034072191126</v>
      </c>
      <c r="T138">
        <v>0.14605379796254581</v>
      </c>
      <c r="U138">
        <v>0.14932530399423746</v>
      </c>
      <c r="V138">
        <v>0.14932530399423746</v>
      </c>
      <c r="W138">
        <v>0.14932530399423746</v>
      </c>
      <c r="X138">
        <v>0.14932530399423746</v>
      </c>
      <c r="Y138">
        <v>0.14932530399423746</v>
      </c>
      <c r="Z138">
        <v>0.14932530399423746</v>
      </c>
      <c r="AA138">
        <v>0.14932530399423746</v>
      </c>
      <c r="AB138">
        <v>0.14932530399423746</v>
      </c>
      <c r="AC138">
        <v>0.14932530399423746</v>
      </c>
      <c r="AD138">
        <v>0.14932530399423746</v>
      </c>
      <c r="AE138">
        <v>0.14932530399423746</v>
      </c>
      <c r="AF138">
        <v>0.14932530399423746</v>
      </c>
      <c r="AG138">
        <v>0.14932530399423746</v>
      </c>
      <c r="AH138">
        <v>0.14932530399423746</v>
      </c>
      <c r="AI138">
        <v>0.14932530399423746</v>
      </c>
      <c r="AJ138">
        <v>0.14932530399423746</v>
      </c>
      <c r="AK138">
        <v>0.14932530399423746</v>
      </c>
      <c r="AL138">
        <v>0.14932530399423746</v>
      </c>
      <c r="AM138">
        <v>0.14932530399423746</v>
      </c>
      <c r="AN138">
        <v>0.14932530399423746</v>
      </c>
      <c r="AO138">
        <v>0.14932530399423746</v>
      </c>
      <c r="AP138">
        <v>0.14932530399423746</v>
      </c>
      <c r="AQ138">
        <v>0.14932530399423746</v>
      </c>
      <c r="AR138">
        <v>0.14932530399423746</v>
      </c>
      <c r="AS138">
        <v>0.14932530399423746</v>
      </c>
      <c r="AT138">
        <v>0.14932530399423746</v>
      </c>
      <c r="AU138">
        <v>0.14932530399423746</v>
      </c>
      <c r="AV138">
        <v>0.14932530399423746</v>
      </c>
      <c r="AW138">
        <v>0.14932530399423746</v>
      </c>
      <c r="AX138">
        <v>0.14932530399423746</v>
      </c>
      <c r="AY138">
        <v>0.14932530399423746</v>
      </c>
      <c r="AZ138">
        <v>0.14932530399423746</v>
      </c>
      <c r="BA138">
        <v>0.14932530399423746</v>
      </c>
      <c r="BB138">
        <v>0.14932530399423746</v>
      </c>
      <c r="BC138">
        <v>0.14932530399423746</v>
      </c>
      <c r="BD138">
        <v>0.14932530399423746</v>
      </c>
      <c r="BE138">
        <v>0.14932530399423746</v>
      </c>
      <c r="BF138">
        <v>0.14576105125122207</v>
      </c>
      <c r="BG138">
        <v>0.13606372672173342</v>
      </c>
      <c r="BH138">
        <v>0.1212725204200602</v>
      </c>
      <c r="BI138">
        <v>0.10532913060739746</v>
      </c>
      <c r="BJ138">
        <v>9.2207921817560962E-2</v>
      </c>
      <c r="BK138">
        <v>7.9449730839151897E-2</v>
      </c>
      <c r="BL138">
        <v>6.4559530894528969E-2</v>
      </c>
      <c r="BM138">
        <v>4.3669026722197878E-2</v>
      </c>
      <c r="BN138">
        <v>2.5123424161368212E-2</v>
      </c>
      <c r="BO138">
        <v>1.9088730404268246E-2</v>
      </c>
      <c r="BP138">
        <v>9.9880686073553302E-3</v>
      </c>
      <c r="BQ138">
        <v>4.400597362452751E-3</v>
      </c>
      <c r="BR138">
        <v>0</v>
      </c>
      <c r="BS138">
        <v>0</v>
      </c>
      <c r="BT138">
        <v>0</v>
      </c>
      <c r="BU138">
        <v>5.3135455660743569E-3</v>
      </c>
    </row>
    <row r="139" spans="1:73" x14ac:dyDescent="0.25">
      <c r="A139">
        <v>1045</v>
      </c>
      <c r="B139">
        <v>512.4515828612632</v>
      </c>
      <c r="C139">
        <v>1.2190533200530204E-3</v>
      </c>
      <c r="D139">
        <v>40</v>
      </c>
      <c r="E139">
        <v>562.5</v>
      </c>
      <c r="F139">
        <v>-482.5</v>
      </c>
      <c r="G139">
        <v>0</v>
      </c>
      <c r="H139">
        <v>1.2370481011845615E-3</v>
      </c>
      <c r="I139">
        <v>3.9260598701087585E-3</v>
      </c>
      <c r="J139">
        <v>1.1789853583359152E-2</v>
      </c>
      <c r="K139">
        <v>2.0833758451723337E-2</v>
      </c>
      <c r="L139">
        <v>3.1187945021651821E-2</v>
      </c>
      <c r="M139">
        <v>4.4291370402656689E-2</v>
      </c>
      <c r="N139">
        <v>5.2975885659885924E-2</v>
      </c>
      <c r="O139">
        <v>6.9649156390231767E-2</v>
      </c>
      <c r="P139">
        <v>9.3001828114793017E-2</v>
      </c>
      <c r="Q139">
        <v>0.10873524793482059</v>
      </c>
      <c r="R139">
        <v>0.12319626626398958</v>
      </c>
      <c r="S139">
        <v>0.13373034072191126</v>
      </c>
      <c r="T139">
        <v>0.14605379796254581</v>
      </c>
      <c r="U139">
        <v>0.15054435731429047</v>
      </c>
      <c r="V139">
        <v>0.15054435731429047</v>
      </c>
      <c r="W139">
        <v>0.15054435731429047</v>
      </c>
      <c r="X139">
        <v>0.15054435731429047</v>
      </c>
      <c r="Y139">
        <v>0.15054435731429047</v>
      </c>
      <c r="Z139">
        <v>0.15054435731429047</v>
      </c>
      <c r="AA139">
        <v>0.15054435731429047</v>
      </c>
      <c r="AB139">
        <v>0.15054435731429047</v>
      </c>
      <c r="AC139">
        <v>0.15054435731429047</v>
      </c>
      <c r="AD139">
        <v>0.15054435731429047</v>
      </c>
      <c r="AE139">
        <v>0.15054435731429047</v>
      </c>
      <c r="AF139">
        <v>0.15054435731429047</v>
      </c>
      <c r="AG139">
        <v>0.15054435731429047</v>
      </c>
      <c r="AH139">
        <v>0.15054435731429047</v>
      </c>
      <c r="AI139">
        <v>0.15054435731429047</v>
      </c>
      <c r="AJ139">
        <v>0.15054435731429047</v>
      </c>
      <c r="AK139">
        <v>0.15054435731429047</v>
      </c>
      <c r="AL139">
        <v>0.15054435731429047</v>
      </c>
      <c r="AM139">
        <v>0.15054435731429047</v>
      </c>
      <c r="AN139">
        <v>0.15054435731429047</v>
      </c>
      <c r="AO139">
        <v>0.15054435731429047</v>
      </c>
      <c r="AP139">
        <v>0.15054435731429047</v>
      </c>
      <c r="AQ139">
        <v>0.15054435731429047</v>
      </c>
      <c r="AR139">
        <v>0.15054435731429047</v>
      </c>
      <c r="AS139">
        <v>0.15054435731429047</v>
      </c>
      <c r="AT139">
        <v>0.15054435731429047</v>
      </c>
      <c r="AU139">
        <v>0.15054435731429047</v>
      </c>
      <c r="AV139">
        <v>0.15054435731429047</v>
      </c>
      <c r="AW139">
        <v>0.15054435731429047</v>
      </c>
      <c r="AX139">
        <v>0.15054435731429047</v>
      </c>
      <c r="AY139">
        <v>0.15054435731429047</v>
      </c>
      <c r="AZ139">
        <v>0.15054435731429047</v>
      </c>
      <c r="BA139">
        <v>0.15054435731429047</v>
      </c>
      <c r="BB139">
        <v>0.15054435731429047</v>
      </c>
      <c r="BC139">
        <v>0.15054435731429047</v>
      </c>
      <c r="BD139">
        <v>0.15054435731429047</v>
      </c>
      <c r="BE139">
        <v>0.15054435731429047</v>
      </c>
      <c r="BF139">
        <v>0.14698010457127508</v>
      </c>
      <c r="BG139">
        <v>0.13728278004178643</v>
      </c>
      <c r="BH139">
        <v>0.12249157374011323</v>
      </c>
      <c r="BI139">
        <v>0.10532913060739746</v>
      </c>
      <c r="BJ139">
        <v>9.2207921817560962E-2</v>
      </c>
      <c r="BK139">
        <v>7.9449730839151897E-2</v>
      </c>
      <c r="BL139">
        <v>6.4559530894528969E-2</v>
      </c>
      <c r="BM139">
        <v>4.3669026722197878E-2</v>
      </c>
      <c r="BN139">
        <v>2.5123424161368212E-2</v>
      </c>
      <c r="BO139">
        <v>1.9088730404268246E-2</v>
      </c>
      <c r="BP139">
        <v>9.9880686073553302E-3</v>
      </c>
      <c r="BQ139">
        <v>4.400597362452751E-3</v>
      </c>
      <c r="BR139">
        <v>0</v>
      </c>
      <c r="BS139">
        <v>0</v>
      </c>
      <c r="BT139">
        <v>0</v>
      </c>
      <c r="BU139">
        <v>8.9427837881883854E-3</v>
      </c>
    </row>
    <row r="140" spans="1:73" x14ac:dyDescent="0.25">
      <c r="A140">
        <v>1045</v>
      </c>
      <c r="B140">
        <v>509.86833657294738</v>
      </c>
      <c r="C140">
        <v>1.2129081249368243E-3</v>
      </c>
      <c r="D140">
        <v>30</v>
      </c>
      <c r="E140">
        <v>552.5</v>
      </c>
      <c r="F140">
        <v>-492.5</v>
      </c>
      <c r="G140">
        <v>0</v>
      </c>
      <c r="H140">
        <v>1.2370481011845615E-3</v>
      </c>
      <c r="I140">
        <v>3.9260598701087585E-3</v>
      </c>
      <c r="J140">
        <v>1.1789853583359152E-2</v>
      </c>
      <c r="K140">
        <v>2.0833758451723337E-2</v>
      </c>
      <c r="L140">
        <v>3.1187945021651821E-2</v>
      </c>
      <c r="M140">
        <v>4.4291370402656689E-2</v>
      </c>
      <c r="N140">
        <v>5.2975885659885924E-2</v>
      </c>
      <c r="O140">
        <v>6.9649156390231767E-2</v>
      </c>
      <c r="P140">
        <v>9.3001828114793017E-2</v>
      </c>
      <c r="Q140">
        <v>0.10873524793482059</v>
      </c>
      <c r="R140">
        <v>0.12319626626398958</v>
      </c>
      <c r="S140">
        <v>0.13373034072191126</v>
      </c>
      <c r="T140">
        <v>0.14605379796254581</v>
      </c>
      <c r="U140">
        <v>0.1517572654392273</v>
      </c>
      <c r="V140">
        <v>0.1517572654392273</v>
      </c>
      <c r="W140">
        <v>0.1517572654392273</v>
      </c>
      <c r="X140">
        <v>0.1517572654392273</v>
      </c>
      <c r="Y140">
        <v>0.1517572654392273</v>
      </c>
      <c r="Z140">
        <v>0.1517572654392273</v>
      </c>
      <c r="AA140">
        <v>0.1517572654392273</v>
      </c>
      <c r="AB140">
        <v>0.1517572654392273</v>
      </c>
      <c r="AC140">
        <v>0.1517572654392273</v>
      </c>
      <c r="AD140">
        <v>0.1517572654392273</v>
      </c>
      <c r="AE140">
        <v>0.1517572654392273</v>
      </c>
      <c r="AF140">
        <v>0.1517572654392273</v>
      </c>
      <c r="AG140">
        <v>0.1517572654392273</v>
      </c>
      <c r="AH140">
        <v>0.1517572654392273</v>
      </c>
      <c r="AI140">
        <v>0.1517572654392273</v>
      </c>
      <c r="AJ140">
        <v>0.1517572654392273</v>
      </c>
      <c r="AK140">
        <v>0.1517572654392273</v>
      </c>
      <c r="AL140">
        <v>0.1517572654392273</v>
      </c>
      <c r="AM140">
        <v>0.1517572654392273</v>
      </c>
      <c r="AN140">
        <v>0.1517572654392273</v>
      </c>
      <c r="AO140">
        <v>0.1517572654392273</v>
      </c>
      <c r="AP140">
        <v>0.1517572654392273</v>
      </c>
      <c r="AQ140">
        <v>0.1517572654392273</v>
      </c>
      <c r="AR140">
        <v>0.1517572654392273</v>
      </c>
      <c r="AS140">
        <v>0.1517572654392273</v>
      </c>
      <c r="AT140">
        <v>0.1517572654392273</v>
      </c>
      <c r="AU140">
        <v>0.1517572654392273</v>
      </c>
      <c r="AV140">
        <v>0.1517572654392273</v>
      </c>
      <c r="AW140">
        <v>0.1517572654392273</v>
      </c>
      <c r="AX140">
        <v>0.1517572654392273</v>
      </c>
      <c r="AY140">
        <v>0.1517572654392273</v>
      </c>
      <c r="AZ140">
        <v>0.1517572654392273</v>
      </c>
      <c r="BA140">
        <v>0.1517572654392273</v>
      </c>
      <c r="BB140">
        <v>0.1517572654392273</v>
      </c>
      <c r="BC140">
        <v>0.1517572654392273</v>
      </c>
      <c r="BD140">
        <v>0.1517572654392273</v>
      </c>
      <c r="BE140">
        <v>0.1517572654392273</v>
      </c>
      <c r="BF140">
        <v>0.14819301269621191</v>
      </c>
      <c r="BG140">
        <v>0.13849568816672325</v>
      </c>
      <c r="BH140">
        <v>0.12249157374011323</v>
      </c>
      <c r="BI140">
        <v>0.10532913060739746</v>
      </c>
      <c r="BJ140">
        <v>9.2207921817560962E-2</v>
      </c>
      <c r="BK140">
        <v>7.9449730839151897E-2</v>
      </c>
      <c r="BL140">
        <v>6.4559530894528969E-2</v>
      </c>
      <c r="BM140">
        <v>4.3669026722197878E-2</v>
      </c>
      <c r="BN140">
        <v>2.5123424161368212E-2</v>
      </c>
      <c r="BO140">
        <v>1.9088730404268246E-2</v>
      </c>
      <c r="BP140">
        <v>9.9880686073553302E-3</v>
      </c>
      <c r="BQ140">
        <v>4.400597362452751E-3</v>
      </c>
      <c r="BR140">
        <v>0</v>
      </c>
      <c r="BS140">
        <v>0</v>
      </c>
      <c r="BT140">
        <v>0</v>
      </c>
      <c r="BU140">
        <v>5.3135455660743569E-3</v>
      </c>
    </row>
    <row r="141" spans="1:73" x14ac:dyDescent="0.25">
      <c r="A141">
        <v>1045</v>
      </c>
      <c r="B141">
        <v>563.99860080137807</v>
      </c>
      <c r="C141">
        <v>1.3416767355333118E-3</v>
      </c>
      <c r="D141">
        <v>20</v>
      </c>
      <c r="E141">
        <v>542.5</v>
      </c>
      <c r="F141">
        <v>-502.5</v>
      </c>
      <c r="G141">
        <v>0</v>
      </c>
      <c r="H141">
        <v>1.2370481011845615E-3</v>
      </c>
      <c r="I141">
        <v>3.9260598701087585E-3</v>
      </c>
      <c r="J141">
        <v>1.1789853583359152E-2</v>
      </c>
      <c r="K141">
        <v>2.0833758451723337E-2</v>
      </c>
      <c r="L141">
        <v>3.1187945021651821E-2</v>
      </c>
      <c r="M141">
        <v>4.4291370402656689E-2</v>
      </c>
      <c r="N141">
        <v>5.2975885659885924E-2</v>
      </c>
      <c r="O141">
        <v>6.9649156390231767E-2</v>
      </c>
      <c r="P141">
        <v>9.3001828114793017E-2</v>
      </c>
      <c r="Q141">
        <v>0.10873524793482059</v>
      </c>
      <c r="R141">
        <v>0.12319626626398958</v>
      </c>
      <c r="S141">
        <v>0.13373034072191126</v>
      </c>
      <c r="T141">
        <v>0.14605379796254581</v>
      </c>
      <c r="U141">
        <v>0.15309894217476061</v>
      </c>
      <c r="V141">
        <v>0.15309894217476061</v>
      </c>
      <c r="W141">
        <v>0.15309894217476061</v>
      </c>
      <c r="X141">
        <v>0.15309894217476061</v>
      </c>
      <c r="Y141">
        <v>0.15309894217476061</v>
      </c>
      <c r="Z141">
        <v>0.15309894217476061</v>
      </c>
      <c r="AA141">
        <v>0.15309894217476061</v>
      </c>
      <c r="AB141">
        <v>0.15309894217476061</v>
      </c>
      <c r="AC141">
        <v>0.15309894217476061</v>
      </c>
      <c r="AD141">
        <v>0.15309894217476061</v>
      </c>
      <c r="AE141">
        <v>0.15309894217476061</v>
      </c>
      <c r="AF141">
        <v>0.15309894217476061</v>
      </c>
      <c r="AG141">
        <v>0.15309894217476061</v>
      </c>
      <c r="AH141">
        <v>0.15309894217476061</v>
      </c>
      <c r="AI141">
        <v>0.15309894217476061</v>
      </c>
      <c r="AJ141">
        <v>0.15309894217476061</v>
      </c>
      <c r="AK141">
        <v>0.15309894217476061</v>
      </c>
      <c r="AL141">
        <v>0.15309894217476061</v>
      </c>
      <c r="AM141">
        <v>0.15309894217476061</v>
      </c>
      <c r="AN141">
        <v>0.15309894217476061</v>
      </c>
      <c r="AO141">
        <v>0.15309894217476061</v>
      </c>
      <c r="AP141">
        <v>0.15309894217476061</v>
      </c>
      <c r="AQ141">
        <v>0.15309894217476061</v>
      </c>
      <c r="AR141">
        <v>0.15309894217476061</v>
      </c>
      <c r="AS141">
        <v>0.15309894217476061</v>
      </c>
      <c r="AT141">
        <v>0.15309894217476061</v>
      </c>
      <c r="AU141">
        <v>0.15309894217476061</v>
      </c>
      <c r="AV141">
        <v>0.15309894217476061</v>
      </c>
      <c r="AW141">
        <v>0.15309894217476061</v>
      </c>
      <c r="AX141">
        <v>0.15309894217476061</v>
      </c>
      <c r="AY141">
        <v>0.15309894217476061</v>
      </c>
      <c r="AZ141">
        <v>0.15309894217476061</v>
      </c>
      <c r="BA141">
        <v>0.15309894217476061</v>
      </c>
      <c r="BB141">
        <v>0.15309894217476061</v>
      </c>
      <c r="BC141">
        <v>0.15309894217476061</v>
      </c>
      <c r="BD141">
        <v>0.15309894217476061</v>
      </c>
      <c r="BE141">
        <v>0.15309894217476061</v>
      </c>
      <c r="BF141">
        <v>0.14953468943174522</v>
      </c>
      <c r="BG141">
        <v>0.13983736490225657</v>
      </c>
      <c r="BH141">
        <v>0.12249157374011323</v>
      </c>
      <c r="BI141">
        <v>0.10532913060739746</v>
      </c>
      <c r="BJ141">
        <v>9.2207921817560962E-2</v>
      </c>
      <c r="BK141">
        <v>7.9449730839151897E-2</v>
      </c>
      <c r="BL141">
        <v>6.4559530894528969E-2</v>
      </c>
      <c r="BM141">
        <v>4.3669026722197878E-2</v>
      </c>
      <c r="BN141">
        <v>2.5123424161368212E-2</v>
      </c>
      <c r="BO141">
        <v>1.9088730404268246E-2</v>
      </c>
      <c r="BP141">
        <v>9.9880686073553302E-3</v>
      </c>
      <c r="BQ141">
        <v>4.400597362452751E-3</v>
      </c>
      <c r="BR141">
        <v>0</v>
      </c>
      <c r="BS141">
        <v>0</v>
      </c>
      <c r="BT141">
        <v>0</v>
      </c>
      <c r="BU141">
        <v>2.8732785959787177E-3</v>
      </c>
    </row>
    <row r="142" spans="1:73" x14ac:dyDescent="0.25">
      <c r="A142">
        <v>1045</v>
      </c>
      <c r="B142">
        <v>523.60637447350234</v>
      </c>
      <c r="C142">
        <v>1.2455890674371421E-3</v>
      </c>
      <c r="D142">
        <v>10</v>
      </c>
      <c r="E142">
        <v>532.5</v>
      </c>
      <c r="F142">
        <v>-512.5</v>
      </c>
      <c r="G142">
        <v>0</v>
      </c>
      <c r="H142">
        <v>1.2370481011845615E-3</v>
      </c>
      <c r="I142">
        <v>3.9260598701087585E-3</v>
      </c>
      <c r="J142">
        <v>1.1789853583359152E-2</v>
      </c>
      <c r="K142">
        <v>2.0833758451723337E-2</v>
      </c>
      <c r="L142">
        <v>3.1187945021651821E-2</v>
      </c>
      <c r="M142">
        <v>4.4291370402656689E-2</v>
      </c>
      <c r="N142">
        <v>5.2975885659885924E-2</v>
      </c>
      <c r="O142">
        <v>6.9649156390231767E-2</v>
      </c>
      <c r="P142">
        <v>9.3001828114793017E-2</v>
      </c>
      <c r="Q142">
        <v>0.10873524793482059</v>
      </c>
      <c r="R142">
        <v>0.12319626626398958</v>
      </c>
      <c r="S142">
        <v>0.13373034072191126</v>
      </c>
      <c r="T142">
        <v>0.14729938702998294</v>
      </c>
      <c r="U142">
        <v>0.15434453124219774</v>
      </c>
      <c r="V142">
        <v>0.15434453124219774</v>
      </c>
      <c r="W142">
        <v>0.15434453124219774</v>
      </c>
      <c r="X142">
        <v>0.15434453124219774</v>
      </c>
      <c r="Y142">
        <v>0.15434453124219774</v>
      </c>
      <c r="Z142">
        <v>0.15434453124219774</v>
      </c>
      <c r="AA142">
        <v>0.15434453124219774</v>
      </c>
      <c r="AB142">
        <v>0.15434453124219774</v>
      </c>
      <c r="AC142">
        <v>0.15434453124219774</v>
      </c>
      <c r="AD142">
        <v>0.15434453124219774</v>
      </c>
      <c r="AE142">
        <v>0.15434453124219774</v>
      </c>
      <c r="AF142">
        <v>0.15434453124219774</v>
      </c>
      <c r="AG142">
        <v>0.15434453124219774</v>
      </c>
      <c r="AH142">
        <v>0.15434453124219774</v>
      </c>
      <c r="AI142">
        <v>0.15434453124219774</v>
      </c>
      <c r="AJ142">
        <v>0.15434453124219774</v>
      </c>
      <c r="AK142">
        <v>0.15434453124219774</v>
      </c>
      <c r="AL142">
        <v>0.15434453124219774</v>
      </c>
      <c r="AM142">
        <v>0.15434453124219774</v>
      </c>
      <c r="AN142">
        <v>0.15434453124219774</v>
      </c>
      <c r="AO142">
        <v>0.15434453124219774</v>
      </c>
      <c r="AP142">
        <v>0.15434453124219774</v>
      </c>
      <c r="AQ142">
        <v>0.15434453124219774</v>
      </c>
      <c r="AR142">
        <v>0.15434453124219774</v>
      </c>
      <c r="AS142">
        <v>0.15434453124219774</v>
      </c>
      <c r="AT142">
        <v>0.15434453124219774</v>
      </c>
      <c r="AU142">
        <v>0.15434453124219774</v>
      </c>
      <c r="AV142">
        <v>0.15434453124219774</v>
      </c>
      <c r="AW142">
        <v>0.15434453124219774</v>
      </c>
      <c r="AX142">
        <v>0.15434453124219774</v>
      </c>
      <c r="AY142">
        <v>0.15434453124219774</v>
      </c>
      <c r="AZ142">
        <v>0.15434453124219774</v>
      </c>
      <c r="BA142">
        <v>0.15434453124219774</v>
      </c>
      <c r="BB142">
        <v>0.15434453124219774</v>
      </c>
      <c r="BC142">
        <v>0.15434453124219774</v>
      </c>
      <c r="BD142">
        <v>0.15434453124219774</v>
      </c>
      <c r="BE142">
        <v>0.15434453124219774</v>
      </c>
      <c r="BF142">
        <v>0.15078027849918235</v>
      </c>
      <c r="BG142">
        <v>0.13983736490225657</v>
      </c>
      <c r="BH142">
        <v>0.12249157374011323</v>
      </c>
      <c r="BI142">
        <v>0.10532913060739746</v>
      </c>
      <c r="BJ142">
        <v>9.2207921817560962E-2</v>
      </c>
      <c r="BK142">
        <v>7.9449730839151897E-2</v>
      </c>
      <c r="BL142">
        <v>6.4559530894528969E-2</v>
      </c>
      <c r="BM142">
        <v>4.3669026722197878E-2</v>
      </c>
      <c r="BN142">
        <v>2.5123424161368212E-2</v>
      </c>
      <c r="BO142">
        <v>1.9088730404268246E-2</v>
      </c>
      <c r="BP142">
        <v>9.9880686073553302E-3</v>
      </c>
      <c r="BQ142">
        <v>4.400597362452751E-3</v>
      </c>
      <c r="BR142">
        <v>0</v>
      </c>
      <c r="BS142">
        <v>0</v>
      </c>
      <c r="BT142">
        <v>0</v>
      </c>
      <c r="BU142">
        <v>1.5393516711975086E-3</v>
      </c>
    </row>
    <row r="143" spans="1:73" x14ac:dyDescent="0.25">
      <c r="A143">
        <v>1041</v>
      </c>
      <c r="B143">
        <v>519.99602559922187</v>
      </c>
      <c r="C143">
        <v>1.2370005335562099E-3</v>
      </c>
      <c r="D143">
        <v>0</v>
      </c>
      <c r="E143">
        <v>520.5</v>
      </c>
      <c r="F143">
        <v>-520.5</v>
      </c>
      <c r="G143">
        <v>0</v>
      </c>
      <c r="H143">
        <v>1.2370481011845615E-3</v>
      </c>
      <c r="I143">
        <v>3.9260598701087585E-3</v>
      </c>
      <c r="J143">
        <v>1.1789853583359152E-2</v>
      </c>
      <c r="K143">
        <v>2.0833758451723337E-2</v>
      </c>
      <c r="L143">
        <v>3.1187945021651821E-2</v>
      </c>
      <c r="M143">
        <v>4.4291370402656689E-2</v>
      </c>
      <c r="N143">
        <v>5.2975885659885924E-2</v>
      </c>
      <c r="O143">
        <v>6.9649156390231767E-2</v>
      </c>
      <c r="P143">
        <v>9.3001828114793017E-2</v>
      </c>
      <c r="Q143">
        <v>0.10873524793482059</v>
      </c>
      <c r="R143">
        <v>0.12319626626398958</v>
      </c>
      <c r="S143">
        <v>0.13373034072191126</v>
      </c>
      <c r="T143">
        <v>0.14853638756353915</v>
      </c>
      <c r="U143">
        <v>0.15558153177575396</v>
      </c>
      <c r="V143">
        <v>0.15558153177575396</v>
      </c>
      <c r="W143">
        <v>0.15558153177575396</v>
      </c>
      <c r="X143">
        <v>0.15558153177575396</v>
      </c>
      <c r="Y143">
        <v>0.15558153177575396</v>
      </c>
      <c r="Z143">
        <v>0.15558153177575396</v>
      </c>
      <c r="AA143">
        <v>0.15558153177575396</v>
      </c>
      <c r="AB143">
        <v>0.15558153177575396</v>
      </c>
      <c r="AC143">
        <v>0.15558153177575396</v>
      </c>
      <c r="AD143">
        <v>0.15558153177575396</v>
      </c>
      <c r="AE143">
        <v>0.15558153177575396</v>
      </c>
      <c r="AF143">
        <v>0.15558153177575396</v>
      </c>
      <c r="AG143">
        <v>0.15558153177575396</v>
      </c>
      <c r="AH143">
        <v>0.15558153177575396</v>
      </c>
      <c r="AI143">
        <v>0.15558153177575396</v>
      </c>
      <c r="AJ143">
        <v>0.15558153177575396</v>
      </c>
      <c r="AK143">
        <v>0.15558153177575396</v>
      </c>
      <c r="AL143">
        <v>0.15558153177575396</v>
      </c>
      <c r="AM143">
        <v>0.15558153177575396</v>
      </c>
      <c r="AN143">
        <v>0.15558153177575396</v>
      </c>
      <c r="AO143">
        <v>0.15558153177575396</v>
      </c>
      <c r="AP143">
        <v>0.15558153177575396</v>
      </c>
      <c r="AQ143">
        <v>0.15558153177575396</v>
      </c>
      <c r="AR143">
        <v>0.15558153177575396</v>
      </c>
      <c r="AS143">
        <v>0.15558153177575396</v>
      </c>
      <c r="AT143">
        <v>0.15558153177575396</v>
      </c>
      <c r="AU143">
        <v>0.15558153177575396</v>
      </c>
      <c r="AV143">
        <v>0.15558153177575396</v>
      </c>
      <c r="AW143">
        <v>0.15558153177575396</v>
      </c>
      <c r="AX143">
        <v>0.15558153177575396</v>
      </c>
      <c r="AY143">
        <v>0.15558153177575396</v>
      </c>
      <c r="AZ143">
        <v>0.15558153177575396</v>
      </c>
      <c r="BA143">
        <v>0.15558153177575396</v>
      </c>
      <c r="BB143">
        <v>0.15558153177575396</v>
      </c>
      <c r="BC143">
        <v>0.15558153177575396</v>
      </c>
      <c r="BD143">
        <v>0.15558153177575396</v>
      </c>
      <c r="BE143">
        <v>0.15558153177575396</v>
      </c>
      <c r="BF143">
        <v>0.15201727903273857</v>
      </c>
      <c r="BG143">
        <v>0.13983736490225657</v>
      </c>
      <c r="BH143">
        <v>0.12249157374011323</v>
      </c>
      <c r="BI143">
        <v>0.10532913060739746</v>
      </c>
      <c r="BJ143">
        <v>9.2207921817560962E-2</v>
      </c>
      <c r="BK143">
        <v>7.9449730839151897E-2</v>
      </c>
      <c r="BL143">
        <v>6.4559530894528969E-2</v>
      </c>
      <c r="BM143">
        <v>4.3669026722197878E-2</v>
      </c>
      <c r="BN143">
        <v>2.5123424161368212E-2</v>
      </c>
      <c r="BO143">
        <v>1.9088730404268246E-2</v>
      </c>
      <c r="BP143">
        <v>9.9880686073553302E-3</v>
      </c>
      <c r="BQ143">
        <v>4.400597362452751E-3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1041</v>
      </c>
      <c r="B144">
        <v>495.43391258873203</v>
      </c>
      <c r="C144">
        <v>1.178570573703668E-3</v>
      </c>
      <c r="D144">
        <v>-10</v>
      </c>
      <c r="E144">
        <v>510.5</v>
      </c>
      <c r="F144">
        <v>-530.5</v>
      </c>
      <c r="G144">
        <v>0</v>
      </c>
      <c r="H144">
        <v>1.2370481011845615E-3</v>
      </c>
      <c r="I144">
        <v>3.9260598701087585E-3</v>
      </c>
      <c r="J144">
        <v>1.1789853583359152E-2</v>
      </c>
      <c r="K144">
        <v>2.0833758451723337E-2</v>
      </c>
      <c r="L144">
        <v>3.1187945021651821E-2</v>
      </c>
      <c r="M144">
        <v>4.4291370402656689E-2</v>
      </c>
      <c r="N144">
        <v>5.2975885659885924E-2</v>
      </c>
      <c r="O144">
        <v>6.9649156390231767E-2</v>
      </c>
      <c r="P144">
        <v>9.3001828114793017E-2</v>
      </c>
      <c r="Q144">
        <v>0.10873524793482059</v>
      </c>
      <c r="R144">
        <v>0.12319626626398958</v>
      </c>
      <c r="S144">
        <v>0.13373034072191126</v>
      </c>
      <c r="T144">
        <v>0.14971495813724281</v>
      </c>
      <c r="U144">
        <v>0.15676010234945761</v>
      </c>
      <c r="V144">
        <v>0.15676010234945761</v>
      </c>
      <c r="W144">
        <v>0.15676010234945761</v>
      </c>
      <c r="X144">
        <v>0.15676010234945761</v>
      </c>
      <c r="Y144">
        <v>0.15676010234945761</v>
      </c>
      <c r="Z144">
        <v>0.15676010234945761</v>
      </c>
      <c r="AA144">
        <v>0.15676010234945761</v>
      </c>
      <c r="AB144">
        <v>0.15676010234945761</v>
      </c>
      <c r="AC144">
        <v>0.15676010234945761</v>
      </c>
      <c r="AD144">
        <v>0.15676010234945761</v>
      </c>
      <c r="AE144">
        <v>0.15676010234945761</v>
      </c>
      <c r="AF144">
        <v>0.15676010234945761</v>
      </c>
      <c r="AG144">
        <v>0.15676010234945761</v>
      </c>
      <c r="AH144">
        <v>0.15676010234945761</v>
      </c>
      <c r="AI144">
        <v>0.15676010234945761</v>
      </c>
      <c r="AJ144">
        <v>0.15676010234945761</v>
      </c>
      <c r="AK144">
        <v>0.15676010234945761</v>
      </c>
      <c r="AL144">
        <v>0.15676010234945761</v>
      </c>
      <c r="AM144">
        <v>0.15676010234945761</v>
      </c>
      <c r="AN144">
        <v>0.15676010234945761</v>
      </c>
      <c r="AO144">
        <v>0.15676010234945761</v>
      </c>
      <c r="AP144">
        <v>0.15676010234945761</v>
      </c>
      <c r="AQ144">
        <v>0.15676010234945761</v>
      </c>
      <c r="AR144">
        <v>0.15676010234945761</v>
      </c>
      <c r="AS144">
        <v>0.15676010234945761</v>
      </c>
      <c r="AT144">
        <v>0.15676010234945761</v>
      </c>
      <c r="AU144">
        <v>0.15676010234945761</v>
      </c>
      <c r="AV144">
        <v>0.15676010234945761</v>
      </c>
      <c r="AW144">
        <v>0.15676010234945761</v>
      </c>
      <c r="AX144">
        <v>0.15676010234945761</v>
      </c>
      <c r="AY144">
        <v>0.15676010234945761</v>
      </c>
      <c r="AZ144">
        <v>0.15676010234945761</v>
      </c>
      <c r="BA144">
        <v>0.15676010234945761</v>
      </c>
      <c r="BB144">
        <v>0.15676010234945761</v>
      </c>
      <c r="BC144">
        <v>0.15676010234945761</v>
      </c>
      <c r="BD144">
        <v>0.15676010234945761</v>
      </c>
      <c r="BE144">
        <v>0.15676010234945761</v>
      </c>
      <c r="BF144">
        <v>0.15319584960644222</v>
      </c>
      <c r="BG144">
        <v>0.13983736490225657</v>
      </c>
      <c r="BH144">
        <v>0.12249157374011323</v>
      </c>
      <c r="BI144">
        <v>0.10532913060739746</v>
      </c>
      <c r="BJ144">
        <v>9.2207921817560962E-2</v>
      </c>
      <c r="BK144">
        <v>7.9449730839151897E-2</v>
      </c>
      <c r="BL144">
        <v>6.4559530894528969E-2</v>
      </c>
      <c r="BM144">
        <v>4.3669026722197878E-2</v>
      </c>
      <c r="BN144">
        <v>2.5123424161368212E-2</v>
      </c>
      <c r="BO144">
        <v>1.9088730404268246E-2</v>
      </c>
      <c r="BP144">
        <v>9.9880686073553302E-3</v>
      </c>
      <c r="BQ144">
        <v>4.400597362452751E-3</v>
      </c>
      <c r="BR144">
        <v>0</v>
      </c>
      <c r="BS144">
        <v>0</v>
      </c>
      <c r="BT144">
        <v>2.5153696027144234E-3</v>
      </c>
      <c r="BU144">
        <v>0</v>
      </c>
    </row>
    <row r="145" spans="1:73" x14ac:dyDescent="0.25">
      <c r="A145">
        <v>1030</v>
      </c>
      <c r="B145">
        <v>681.01574355163098</v>
      </c>
      <c r="C145">
        <v>1.6200447631552189E-3</v>
      </c>
      <c r="D145">
        <v>-20</v>
      </c>
      <c r="E145">
        <v>495</v>
      </c>
      <c r="F145">
        <v>-535</v>
      </c>
      <c r="G145">
        <v>0</v>
      </c>
      <c r="H145">
        <v>1.2370481011845615E-3</v>
      </c>
      <c r="I145">
        <v>3.9260598701087585E-3</v>
      </c>
      <c r="J145">
        <v>1.1789853583359152E-2</v>
      </c>
      <c r="K145">
        <v>2.0833758451723337E-2</v>
      </c>
      <c r="L145">
        <v>3.1187945021651821E-2</v>
      </c>
      <c r="M145">
        <v>4.4291370402656689E-2</v>
      </c>
      <c r="N145">
        <v>5.2975885659885924E-2</v>
      </c>
      <c r="O145">
        <v>6.9649156390231767E-2</v>
      </c>
      <c r="P145">
        <v>9.3001828114793017E-2</v>
      </c>
      <c r="Q145">
        <v>0.10873524793482059</v>
      </c>
      <c r="R145">
        <v>0.12319626626398958</v>
      </c>
      <c r="S145">
        <v>0.13535038548506648</v>
      </c>
      <c r="T145">
        <v>0.15133500290039803</v>
      </c>
      <c r="U145">
        <v>0.15838014711261283</v>
      </c>
      <c r="V145">
        <v>0.15838014711261283</v>
      </c>
      <c r="W145">
        <v>0.15838014711261283</v>
      </c>
      <c r="X145">
        <v>0.15838014711261283</v>
      </c>
      <c r="Y145">
        <v>0.15838014711261283</v>
      </c>
      <c r="Z145">
        <v>0.15838014711261283</v>
      </c>
      <c r="AA145">
        <v>0.15838014711261283</v>
      </c>
      <c r="AB145">
        <v>0.15838014711261283</v>
      </c>
      <c r="AC145">
        <v>0.15838014711261283</v>
      </c>
      <c r="AD145">
        <v>0.15838014711261283</v>
      </c>
      <c r="AE145">
        <v>0.15838014711261283</v>
      </c>
      <c r="AF145">
        <v>0.15838014711261283</v>
      </c>
      <c r="AG145">
        <v>0.15838014711261283</v>
      </c>
      <c r="AH145">
        <v>0.15838014711261283</v>
      </c>
      <c r="AI145">
        <v>0.15838014711261283</v>
      </c>
      <c r="AJ145">
        <v>0.15838014711261283</v>
      </c>
      <c r="AK145">
        <v>0.15838014711261283</v>
      </c>
      <c r="AL145">
        <v>0.15838014711261283</v>
      </c>
      <c r="AM145">
        <v>0.15838014711261283</v>
      </c>
      <c r="AN145">
        <v>0.15838014711261283</v>
      </c>
      <c r="AO145">
        <v>0.15838014711261283</v>
      </c>
      <c r="AP145">
        <v>0.15838014711261283</v>
      </c>
      <c r="AQ145">
        <v>0.15838014711261283</v>
      </c>
      <c r="AR145">
        <v>0.15838014711261283</v>
      </c>
      <c r="AS145">
        <v>0.15838014711261283</v>
      </c>
      <c r="AT145">
        <v>0.15838014711261283</v>
      </c>
      <c r="AU145">
        <v>0.15838014711261283</v>
      </c>
      <c r="AV145">
        <v>0.15838014711261283</v>
      </c>
      <c r="AW145">
        <v>0.15838014711261283</v>
      </c>
      <c r="AX145">
        <v>0.15838014711261283</v>
      </c>
      <c r="AY145">
        <v>0.15838014711261283</v>
      </c>
      <c r="AZ145">
        <v>0.15838014711261283</v>
      </c>
      <c r="BA145">
        <v>0.15838014711261283</v>
      </c>
      <c r="BB145">
        <v>0.15838014711261283</v>
      </c>
      <c r="BC145">
        <v>0.15838014711261283</v>
      </c>
      <c r="BD145">
        <v>0.15838014711261283</v>
      </c>
      <c r="BE145">
        <v>0.15838014711261283</v>
      </c>
      <c r="BF145">
        <v>0.15319584960644222</v>
      </c>
      <c r="BG145">
        <v>0.13983736490225657</v>
      </c>
      <c r="BH145">
        <v>0.12249157374011323</v>
      </c>
      <c r="BI145">
        <v>0.10532913060739746</v>
      </c>
      <c r="BJ145">
        <v>9.2207921817560962E-2</v>
      </c>
      <c r="BK145">
        <v>7.9449730839151897E-2</v>
      </c>
      <c r="BL145">
        <v>6.4559530894528969E-2</v>
      </c>
      <c r="BM145">
        <v>4.3669026722197878E-2</v>
      </c>
      <c r="BN145">
        <v>2.5123424161368212E-2</v>
      </c>
      <c r="BO145">
        <v>1.9088730404268246E-2</v>
      </c>
      <c r="BP145">
        <v>9.9880686073553302E-3</v>
      </c>
      <c r="BQ145">
        <v>4.400597362452751E-3</v>
      </c>
      <c r="BR145">
        <v>0</v>
      </c>
      <c r="BS145">
        <v>0</v>
      </c>
      <c r="BT145">
        <v>3.701864698334445E-3</v>
      </c>
      <c r="BU145">
        <v>0</v>
      </c>
    </row>
    <row r="146" spans="1:73" x14ac:dyDescent="0.25">
      <c r="A146">
        <v>1029</v>
      </c>
      <c r="B146">
        <v>605.6466260484159</v>
      </c>
      <c r="C146">
        <v>1.440751780179625E-3</v>
      </c>
      <c r="D146">
        <v>-30</v>
      </c>
      <c r="E146">
        <v>484.5</v>
      </c>
      <c r="F146">
        <v>-544.5</v>
      </c>
      <c r="G146">
        <v>0</v>
      </c>
      <c r="H146">
        <v>1.2370481011845615E-3</v>
      </c>
      <c r="I146">
        <v>3.9260598701087585E-3</v>
      </c>
      <c r="J146">
        <v>1.1789853583359152E-2</v>
      </c>
      <c r="K146">
        <v>2.0833758451723337E-2</v>
      </c>
      <c r="L146">
        <v>3.1187945021651821E-2</v>
      </c>
      <c r="M146">
        <v>4.4291370402656689E-2</v>
      </c>
      <c r="N146">
        <v>5.2975885659885924E-2</v>
      </c>
      <c r="O146">
        <v>6.9649156390231767E-2</v>
      </c>
      <c r="P146">
        <v>9.3001828114793017E-2</v>
      </c>
      <c r="Q146">
        <v>0.10873524793482059</v>
      </c>
      <c r="R146">
        <v>0.12319626626398958</v>
      </c>
      <c r="S146">
        <v>0.13679113726524611</v>
      </c>
      <c r="T146">
        <v>0.15277575468057766</v>
      </c>
      <c r="U146">
        <v>0.15982089889279247</v>
      </c>
      <c r="V146">
        <v>0.15982089889279247</v>
      </c>
      <c r="W146">
        <v>0.15982089889279247</v>
      </c>
      <c r="X146">
        <v>0.15982089889279247</v>
      </c>
      <c r="Y146">
        <v>0.15982089889279247</v>
      </c>
      <c r="Z146">
        <v>0.15982089889279247</v>
      </c>
      <c r="AA146">
        <v>0.15982089889279247</v>
      </c>
      <c r="AB146">
        <v>0.15982089889279247</v>
      </c>
      <c r="AC146">
        <v>0.15982089889279247</v>
      </c>
      <c r="AD146">
        <v>0.15982089889279247</v>
      </c>
      <c r="AE146">
        <v>0.15982089889279247</v>
      </c>
      <c r="AF146">
        <v>0.15982089889279247</v>
      </c>
      <c r="AG146">
        <v>0.15982089889279247</v>
      </c>
      <c r="AH146">
        <v>0.15982089889279247</v>
      </c>
      <c r="AI146">
        <v>0.15982089889279247</v>
      </c>
      <c r="AJ146">
        <v>0.15982089889279247</v>
      </c>
      <c r="AK146">
        <v>0.15982089889279247</v>
      </c>
      <c r="AL146">
        <v>0.15982089889279247</v>
      </c>
      <c r="AM146">
        <v>0.15982089889279247</v>
      </c>
      <c r="AN146">
        <v>0.15982089889279247</v>
      </c>
      <c r="AO146">
        <v>0.15982089889279247</v>
      </c>
      <c r="AP146">
        <v>0.15982089889279247</v>
      </c>
      <c r="AQ146">
        <v>0.15982089889279247</v>
      </c>
      <c r="AR146">
        <v>0.15982089889279247</v>
      </c>
      <c r="AS146">
        <v>0.15982089889279247</v>
      </c>
      <c r="AT146">
        <v>0.15982089889279247</v>
      </c>
      <c r="AU146">
        <v>0.15982089889279247</v>
      </c>
      <c r="AV146">
        <v>0.15982089889279247</v>
      </c>
      <c r="AW146">
        <v>0.15982089889279247</v>
      </c>
      <c r="AX146">
        <v>0.15982089889279247</v>
      </c>
      <c r="AY146">
        <v>0.15982089889279247</v>
      </c>
      <c r="AZ146">
        <v>0.15982089889279247</v>
      </c>
      <c r="BA146">
        <v>0.15982089889279247</v>
      </c>
      <c r="BB146">
        <v>0.15982089889279247</v>
      </c>
      <c r="BC146">
        <v>0.15982089889279247</v>
      </c>
      <c r="BD146">
        <v>0.15982089889279247</v>
      </c>
      <c r="BE146">
        <v>0.15982089889279247</v>
      </c>
      <c r="BF146">
        <v>0.15319584960644222</v>
      </c>
      <c r="BG146">
        <v>0.13983736490225657</v>
      </c>
      <c r="BH146">
        <v>0.12249157374011323</v>
      </c>
      <c r="BI146">
        <v>0.10532913060739746</v>
      </c>
      <c r="BJ146">
        <v>9.2207921817560962E-2</v>
      </c>
      <c r="BK146">
        <v>7.9449730839151897E-2</v>
      </c>
      <c r="BL146">
        <v>6.4559530894528969E-2</v>
      </c>
      <c r="BM146">
        <v>4.3669026722197878E-2</v>
      </c>
      <c r="BN146">
        <v>2.5123424161368212E-2</v>
      </c>
      <c r="BO146">
        <v>1.9088730404268246E-2</v>
      </c>
      <c r="BP146">
        <v>9.9880686073553302E-3</v>
      </c>
      <c r="BQ146">
        <v>4.400597362452751E-3</v>
      </c>
      <c r="BR146">
        <v>0</v>
      </c>
      <c r="BS146">
        <v>0</v>
      </c>
      <c r="BT146">
        <v>6.2066876779766911E-3</v>
      </c>
      <c r="BU146">
        <v>0</v>
      </c>
    </row>
    <row r="147" spans="1:73" x14ac:dyDescent="0.25">
      <c r="A147">
        <v>1030</v>
      </c>
      <c r="B147">
        <v>568.18254361341747</v>
      </c>
      <c r="C147">
        <v>1.3516297721645001E-3</v>
      </c>
      <c r="D147">
        <v>-40</v>
      </c>
      <c r="E147">
        <v>475</v>
      </c>
      <c r="F147">
        <v>-555</v>
      </c>
      <c r="G147">
        <v>0</v>
      </c>
      <c r="H147">
        <v>1.2370481011845615E-3</v>
      </c>
      <c r="I147">
        <v>3.9260598701087585E-3</v>
      </c>
      <c r="J147">
        <v>1.1789853583359152E-2</v>
      </c>
      <c r="K147">
        <v>2.0833758451723337E-2</v>
      </c>
      <c r="L147">
        <v>3.1187945021651821E-2</v>
      </c>
      <c r="M147">
        <v>4.4291370402656689E-2</v>
      </c>
      <c r="N147">
        <v>5.2975885659885924E-2</v>
      </c>
      <c r="O147">
        <v>6.9649156390231767E-2</v>
      </c>
      <c r="P147">
        <v>9.3001828114793017E-2</v>
      </c>
      <c r="Q147">
        <v>0.10873524793482059</v>
      </c>
      <c r="R147">
        <v>0.12319626626398958</v>
      </c>
      <c r="S147">
        <v>0.1381427670374106</v>
      </c>
      <c r="T147">
        <v>0.15412738445274216</v>
      </c>
      <c r="U147">
        <v>0.16117252866495696</v>
      </c>
      <c r="V147">
        <v>0.16117252866495696</v>
      </c>
      <c r="W147">
        <v>0.16117252866495696</v>
      </c>
      <c r="X147">
        <v>0.16117252866495696</v>
      </c>
      <c r="Y147">
        <v>0.16117252866495696</v>
      </c>
      <c r="Z147">
        <v>0.16117252866495696</v>
      </c>
      <c r="AA147">
        <v>0.16117252866495696</v>
      </c>
      <c r="AB147">
        <v>0.16117252866495696</v>
      </c>
      <c r="AC147">
        <v>0.16117252866495696</v>
      </c>
      <c r="AD147">
        <v>0.16117252866495696</v>
      </c>
      <c r="AE147">
        <v>0.16117252866495696</v>
      </c>
      <c r="AF147">
        <v>0.16117252866495696</v>
      </c>
      <c r="AG147">
        <v>0.16117252866495696</v>
      </c>
      <c r="AH147">
        <v>0.16117252866495696</v>
      </c>
      <c r="AI147">
        <v>0.16117252866495696</v>
      </c>
      <c r="AJ147">
        <v>0.16117252866495696</v>
      </c>
      <c r="AK147">
        <v>0.16117252866495696</v>
      </c>
      <c r="AL147">
        <v>0.16117252866495696</v>
      </c>
      <c r="AM147">
        <v>0.16117252866495696</v>
      </c>
      <c r="AN147">
        <v>0.16117252866495696</v>
      </c>
      <c r="AO147">
        <v>0.16117252866495696</v>
      </c>
      <c r="AP147">
        <v>0.16117252866495696</v>
      </c>
      <c r="AQ147">
        <v>0.16117252866495696</v>
      </c>
      <c r="AR147">
        <v>0.16117252866495696</v>
      </c>
      <c r="AS147">
        <v>0.16117252866495696</v>
      </c>
      <c r="AT147">
        <v>0.16117252866495696</v>
      </c>
      <c r="AU147">
        <v>0.16117252866495696</v>
      </c>
      <c r="AV147">
        <v>0.16117252866495696</v>
      </c>
      <c r="AW147">
        <v>0.16117252866495696</v>
      </c>
      <c r="AX147">
        <v>0.16117252866495696</v>
      </c>
      <c r="AY147">
        <v>0.16117252866495696</v>
      </c>
      <c r="AZ147">
        <v>0.16117252866495696</v>
      </c>
      <c r="BA147">
        <v>0.16117252866495696</v>
      </c>
      <c r="BB147">
        <v>0.16117252866495696</v>
      </c>
      <c r="BC147">
        <v>0.16117252866495696</v>
      </c>
      <c r="BD147">
        <v>0.16117252866495696</v>
      </c>
      <c r="BE147">
        <v>0.15982089889279247</v>
      </c>
      <c r="BF147">
        <v>0.15319584960644222</v>
      </c>
      <c r="BG147">
        <v>0.13983736490225657</v>
      </c>
      <c r="BH147">
        <v>0.12249157374011323</v>
      </c>
      <c r="BI147">
        <v>0.10532913060739746</v>
      </c>
      <c r="BJ147">
        <v>9.2207921817560962E-2</v>
      </c>
      <c r="BK147">
        <v>7.9449730839151897E-2</v>
      </c>
      <c r="BL147">
        <v>6.4559530894528969E-2</v>
      </c>
      <c r="BM147">
        <v>4.3669026722197878E-2</v>
      </c>
      <c r="BN147">
        <v>2.5123424161368212E-2</v>
      </c>
      <c r="BO147">
        <v>1.9088730404268246E-2</v>
      </c>
      <c r="BP147">
        <v>9.9880686073553302E-3</v>
      </c>
      <c r="BQ147">
        <v>4.400597362452751E-3</v>
      </c>
      <c r="BR147">
        <v>0</v>
      </c>
      <c r="BS147">
        <v>0</v>
      </c>
      <c r="BT147">
        <v>1.142416365384008E-2</v>
      </c>
      <c r="BU147">
        <v>0</v>
      </c>
    </row>
    <row r="148" spans="1:73" x14ac:dyDescent="0.25">
      <c r="A148">
        <v>1030</v>
      </c>
      <c r="B148">
        <v>540.551484543068</v>
      </c>
      <c r="C148">
        <v>1.2858992028330169E-3</v>
      </c>
      <c r="D148">
        <v>-30</v>
      </c>
      <c r="E148">
        <v>485</v>
      </c>
      <c r="F148">
        <v>-545</v>
      </c>
      <c r="G148">
        <v>0</v>
      </c>
      <c r="H148">
        <v>1.2370481011845615E-3</v>
      </c>
      <c r="I148">
        <v>3.9260598701087585E-3</v>
      </c>
      <c r="J148">
        <v>1.1789853583359152E-2</v>
      </c>
      <c r="K148">
        <v>2.0833758451723337E-2</v>
      </c>
      <c r="L148">
        <v>3.1187945021651821E-2</v>
      </c>
      <c r="M148">
        <v>4.4291370402656689E-2</v>
      </c>
      <c r="N148">
        <v>5.2975885659885924E-2</v>
      </c>
      <c r="O148">
        <v>6.9649156390231767E-2</v>
      </c>
      <c r="P148">
        <v>9.3001828114793017E-2</v>
      </c>
      <c r="Q148">
        <v>0.10873524793482059</v>
      </c>
      <c r="R148">
        <v>0.12319626626398958</v>
      </c>
      <c r="S148">
        <v>0.13942866624024361</v>
      </c>
      <c r="T148">
        <v>0.15541328365557516</v>
      </c>
      <c r="U148">
        <v>0.16245842786778997</v>
      </c>
      <c r="V148">
        <v>0.16245842786778997</v>
      </c>
      <c r="W148">
        <v>0.16245842786778997</v>
      </c>
      <c r="X148">
        <v>0.16245842786778997</v>
      </c>
      <c r="Y148">
        <v>0.16245842786778997</v>
      </c>
      <c r="Z148">
        <v>0.16245842786778997</v>
      </c>
      <c r="AA148">
        <v>0.16245842786778997</v>
      </c>
      <c r="AB148">
        <v>0.16245842786778997</v>
      </c>
      <c r="AC148">
        <v>0.16245842786778997</v>
      </c>
      <c r="AD148">
        <v>0.16245842786778997</v>
      </c>
      <c r="AE148">
        <v>0.16245842786778997</v>
      </c>
      <c r="AF148">
        <v>0.16245842786778997</v>
      </c>
      <c r="AG148">
        <v>0.16245842786778997</v>
      </c>
      <c r="AH148">
        <v>0.16245842786778997</v>
      </c>
      <c r="AI148">
        <v>0.16245842786778997</v>
      </c>
      <c r="AJ148">
        <v>0.16245842786778997</v>
      </c>
      <c r="AK148">
        <v>0.16245842786778997</v>
      </c>
      <c r="AL148">
        <v>0.16245842786778997</v>
      </c>
      <c r="AM148">
        <v>0.16245842786778997</v>
      </c>
      <c r="AN148">
        <v>0.16245842786778997</v>
      </c>
      <c r="AO148">
        <v>0.16245842786778997</v>
      </c>
      <c r="AP148">
        <v>0.16245842786778997</v>
      </c>
      <c r="AQ148">
        <v>0.16245842786778997</v>
      </c>
      <c r="AR148">
        <v>0.16245842786778997</v>
      </c>
      <c r="AS148">
        <v>0.16245842786778997</v>
      </c>
      <c r="AT148">
        <v>0.16245842786778997</v>
      </c>
      <c r="AU148">
        <v>0.16245842786778997</v>
      </c>
      <c r="AV148">
        <v>0.16245842786778997</v>
      </c>
      <c r="AW148">
        <v>0.16245842786778997</v>
      </c>
      <c r="AX148">
        <v>0.16245842786778997</v>
      </c>
      <c r="AY148">
        <v>0.16245842786778997</v>
      </c>
      <c r="AZ148">
        <v>0.16245842786778997</v>
      </c>
      <c r="BA148">
        <v>0.16245842786778997</v>
      </c>
      <c r="BB148">
        <v>0.16245842786778997</v>
      </c>
      <c r="BC148">
        <v>0.16245842786778997</v>
      </c>
      <c r="BD148">
        <v>0.16245842786778997</v>
      </c>
      <c r="BE148">
        <v>0.16110679809562548</v>
      </c>
      <c r="BF148">
        <v>0.15319584960644222</v>
      </c>
      <c r="BG148">
        <v>0.13983736490225657</v>
      </c>
      <c r="BH148">
        <v>0.12249157374011323</v>
      </c>
      <c r="BI148">
        <v>0.10532913060739746</v>
      </c>
      <c r="BJ148">
        <v>9.2207921817560962E-2</v>
      </c>
      <c r="BK148">
        <v>7.9449730839151897E-2</v>
      </c>
      <c r="BL148">
        <v>6.4559530894528969E-2</v>
      </c>
      <c r="BM148">
        <v>4.3669026722197878E-2</v>
      </c>
      <c r="BN148">
        <v>2.5123424161368212E-2</v>
      </c>
      <c r="BO148">
        <v>1.9088730404268246E-2</v>
      </c>
      <c r="BP148">
        <v>9.9880686073553302E-3</v>
      </c>
      <c r="BQ148">
        <v>4.400597362452751E-3</v>
      </c>
      <c r="BR148">
        <v>0</v>
      </c>
      <c r="BS148">
        <v>0</v>
      </c>
      <c r="BT148">
        <v>6.3385204663788941E-3</v>
      </c>
      <c r="BU148">
        <v>0</v>
      </c>
    </row>
    <row r="149" spans="1:73" x14ac:dyDescent="0.25">
      <c r="A149">
        <v>1025</v>
      </c>
      <c r="B149">
        <v>369.80722535121953</v>
      </c>
      <c r="C149">
        <v>8.7972159892039882E-4</v>
      </c>
      <c r="D149">
        <v>-20</v>
      </c>
      <c r="E149">
        <v>492.5</v>
      </c>
      <c r="F149">
        <v>-532.5</v>
      </c>
      <c r="G149">
        <v>0</v>
      </c>
      <c r="H149">
        <v>1.2370481011845615E-3</v>
      </c>
      <c r="I149">
        <v>3.9260598701087585E-3</v>
      </c>
      <c r="J149">
        <v>1.1789853583359152E-2</v>
      </c>
      <c r="K149">
        <v>2.0833758451723337E-2</v>
      </c>
      <c r="L149">
        <v>3.1187945021651821E-2</v>
      </c>
      <c r="M149">
        <v>4.4291370402656689E-2</v>
      </c>
      <c r="N149">
        <v>5.2975885659885924E-2</v>
      </c>
      <c r="O149">
        <v>6.9649156390231767E-2</v>
      </c>
      <c r="P149">
        <v>9.3001828114793017E-2</v>
      </c>
      <c r="Q149">
        <v>0.10873524793482059</v>
      </c>
      <c r="R149">
        <v>0.12319626626398958</v>
      </c>
      <c r="S149">
        <v>0.13942866624024361</v>
      </c>
      <c r="T149">
        <v>0.15629300525449555</v>
      </c>
      <c r="U149">
        <v>0.16333814946671035</v>
      </c>
      <c r="V149">
        <v>0.16333814946671035</v>
      </c>
      <c r="W149">
        <v>0.16333814946671035</v>
      </c>
      <c r="X149">
        <v>0.16333814946671035</v>
      </c>
      <c r="Y149">
        <v>0.16333814946671035</v>
      </c>
      <c r="Z149">
        <v>0.16333814946671035</v>
      </c>
      <c r="AA149">
        <v>0.16333814946671035</v>
      </c>
      <c r="AB149">
        <v>0.16333814946671035</v>
      </c>
      <c r="AC149">
        <v>0.16333814946671035</v>
      </c>
      <c r="AD149">
        <v>0.16333814946671035</v>
      </c>
      <c r="AE149">
        <v>0.16333814946671035</v>
      </c>
      <c r="AF149">
        <v>0.16333814946671035</v>
      </c>
      <c r="AG149">
        <v>0.16333814946671035</v>
      </c>
      <c r="AH149">
        <v>0.16333814946671035</v>
      </c>
      <c r="AI149">
        <v>0.16333814946671035</v>
      </c>
      <c r="AJ149">
        <v>0.16333814946671035</v>
      </c>
      <c r="AK149">
        <v>0.16333814946671035</v>
      </c>
      <c r="AL149">
        <v>0.16333814946671035</v>
      </c>
      <c r="AM149">
        <v>0.16333814946671035</v>
      </c>
      <c r="AN149">
        <v>0.16333814946671035</v>
      </c>
      <c r="AO149">
        <v>0.16333814946671035</v>
      </c>
      <c r="AP149">
        <v>0.16333814946671035</v>
      </c>
      <c r="AQ149">
        <v>0.16333814946671035</v>
      </c>
      <c r="AR149">
        <v>0.16333814946671035</v>
      </c>
      <c r="AS149">
        <v>0.16333814946671035</v>
      </c>
      <c r="AT149">
        <v>0.16333814946671035</v>
      </c>
      <c r="AU149">
        <v>0.16333814946671035</v>
      </c>
      <c r="AV149">
        <v>0.16333814946671035</v>
      </c>
      <c r="AW149">
        <v>0.16333814946671035</v>
      </c>
      <c r="AX149">
        <v>0.16333814946671035</v>
      </c>
      <c r="AY149">
        <v>0.16333814946671035</v>
      </c>
      <c r="AZ149">
        <v>0.16333814946671035</v>
      </c>
      <c r="BA149">
        <v>0.16333814946671035</v>
      </c>
      <c r="BB149">
        <v>0.16333814946671035</v>
      </c>
      <c r="BC149">
        <v>0.16333814946671035</v>
      </c>
      <c r="BD149">
        <v>0.16333814946671035</v>
      </c>
      <c r="BE149">
        <v>0.16198651969454586</v>
      </c>
      <c r="BF149">
        <v>0.15319584960644222</v>
      </c>
      <c r="BG149">
        <v>0.13983736490225657</v>
      </c>
      <c r="BH149">
        <v>0.12249157374011323</v>
      </c>
      <c r="BI149">
        <v>0.10532913060739746</v>
      </c>
      <c r="BJ149">
        <v>9.2207921817560962E-2</v>
      </c>
      <c r="BK149">
        <v>7.9449730839151897E-2</v>
      </c>
      <c r="BL149">
        <v>6.4559530894528969E-2</v>
      </c>
      <c r="BM149">
        <v>4.3669026722197878E-2</v>
      </c>
      <c r="BN149">
        <v>2.5123424161368212E-2</v>
      </c>
      <c r="BO149">
        <v>1.9088730404268246E-2</v>
      </c>
      <c r="BP149">
        <v>9.9880686073553302E-3</v>
      </c>
      <c r="BQ149">
        <v>4.400597362452751E-3</v>
      </c>
      <c r="BR149">
        <v>0</v>
      </c>
      <c r="BS149">
        <v>0</v>
      </c>
      <c r="BT149">
        <v>3.0427007563233188E-3</v>
      </c>
      <c r="BU149">
        <v>0</v>
      </c>
    </row>
    <row r="150" spans="1:73" x14ac:dyDescent="0.25">
      <c r="A150">
        <v>1025</v>
      </c>
      <c r="B150">
        <v>380.40159157073174</v>
      </c>
      <c r="C150">
        <v>9.0492416974990574E-4</v>
      </c>
      <c r="D150">
        <v>-10</v>
      </c>
      <c r="E150">
        <v>502.5</v>
      </c>
      <c r="F150">
        <v>-522.5</v>
      </c>
      <c r="G150">
        <v>0</v>
      </c>
      <c r="H150">
        <v>1.2370481011845615E-3</v>
      </c>
      <c r="I150">
        <v>3.9260598701087585E-3</v>
      </c>
      <c r="J150">
        <v>1.1789853583359152E-2</v>
      </c>
      <c r="K150">
        <v>2.0833758451723337E-2</v>
      </c>
      <c r="L150">
        <v>3.1187945021651821E-2</v>
      </c>
      <c r="M150">
        <v>4.4291370402656689E-2</v>
      </c>
      <c r="N150">
        <v>5.2975885659885924E-2</v>
      </c>
      <c r="O150">
        <v>6.9649156390231767E-2</v>
      </c>
      <c r="P150">
        <v>9.3001828114793017E-2</v>
      </c>
      <c r="Q150">
        <v>0.10873524793482059</v>
      </c>
      <c r="R150">
        <v>0.12319626626398958</v>
      </c>
      <c r="S150">
        <v>0.13942866624024361</v>
      </c>
      <c r="T150">
        <v>0.15719792942424546</v>
      </c>
      <c r="U150">
        <v>0.16424307363646026</v>
      </c>
      <c r="V150">
        <v>0.16424307363646026</v>
      </c>
      <c r="W150">
        <v>0.16424307363646026</v>
      </c>
      <c r="X150">
        <v>0.16424307363646026</v>
      </c>
      <c r="Y150">
        <v>0.16424307363646026</v>
      </c>
      <c r="Z150">
        <v>0.16424307363646026</v>
      </c>
      <c r="AA150">
        <v>0.16424307363646026</v>
      </c>
      <c r="AB150">
        <v>0.16424307363646026</v>
      </c>
      <c r="AC150">
        <v>0.16424307363646026</v>
      </c>
      <c r="AD150">
        <v>0.16424307363646026</v>
      </c>
      <c r="AE150">
        <v>0.16424307363646026</v>
      </c>
      <c r="AF150">
        <v>0.16424307363646026</v>
      </c>
      <c r="AG150">
        <v>0.16424307363646026</v>
      </c>
      <c r="AH150">
        <v>0.16424307363646026</v>
      </c>
      <c r="AI150">
        <v>0.16424307363646026</v>
      </c>
      <c r="AJ150">
        <v>0.16424307363646026</v>
      </c>
      <c r="AK150">
        <v>0.16424307363646026</v>
      </c>
      <c r="AL150">
        <v>0.16424307363646026</v>
      </c>
      <c r="AM150">
        <v>0.16424307363646026</v>
      </c>
      <c r="AN150">
        <v>0.16424307363646026</v>
      </c>
      <c r="AO150">
        <v>0.16424307363646026</v>
      </c>
      <c r="AP150">
        <v>0.16424307363646026</v>
      </c>
      <c r="AQ150">
        <v>0.16424307363646026</v>
      </c>
      <c r="AR150">
        <v>0.16424307363646026</v>
      </c>
      <c r="AS150">
        <v>0.16424307363646026</v>
      </c>
      <c r="AT150">
        <v>0.16424307363646026</v>
      </c>
      <c r="AU150">
        <v>0.16424307363646026</v>
      </c>
      <c r="AV150">
        <v>0.16424307363646026</v>
      </c>
      <c r="AW150">
        <v>0.16424307363646026</v>
      </c>
      <c r="AX150">
        <v>0.16424307363646026</v>
      </c>
      <c r="AY150">
        <v>0.16424307363646026</v>
      </c>
      <c r="AZ150">
        <v>0.16424307363646026</v>
      </c>
      <c r="BA150">
        <v>0.16424307363646026</v>
      </c>
      <c r="BB150">
        <v>0.16424307363646026</v>
      </c>
      <c r="BC150">
        <v>0.16424307363646026</v>
      </c>
      <c r="BD150">
        <v>0.16424307363646026</v>
      </c>
      <c r="BE150">
        <v>0.16289144386429577</v>
      </c>
      <c r="BF150">
        <v>0.15319584960644222</v>
      </c>
      <c r="BG150">
        <v>0.13983736490225657</v>
      </c>
      <c r="BH150">
        <v>0.12249157374011323</v>
      </c>
      <c r="BI150">
        <v>0.10532913060739746</v>
      </c>
      <c r="BJ150">
        <v>9.2207921817560962E-2</v>
      </c>
      <c r="BK150">
        <v>7.9449730839151897E-2</v>
      </c>
      <c r="BL150">
        <v>6.4559530894528969E-2</v>
      </c>
      <c r="BM150">
        <v>4.3669026722197878E-2</v>
      </c>
      <c r="BN150">
        <v>2.5123424161368212E-2</v>
      </c>
      <c r="BO150">
        <v>1.9088730404268246E-2</v>
      </c>
      <c r="BP150">
        <v>9.9880686073553302E-3</v>
      </c>
      <c r="BQ150">
        <v>4.400597362452751E-3</v>
      </c>
      <c r="BR150">
        <v>0</v>
      </c>
      <c r="BS150">
        <v>0</v>
      </c>
      <c r="BT150">
        <v>4.060449882788697E-4</v>
      </c>
      <c r="BU150">
        <v>4.1783165861072891E-4</v>
      </c>
    </row>
    <row r="151" spans="1:73" x14ac:dyDescent="0.25">
      <c r="A151">
        <v>1025</v>
      </c>
      <c r="B151">
        <v>362.50439169387317</v>
      </c>
      <c r="C151">
        <v>8.6234914089016726E-4</v>
      </c>
      <c r="D151">
        <v>0</v>
      </c>
      <c r="E151">
        <v>512.5</v>
      </c>
      <c r="F151">
        <v>-512.5</v>
      </c>
      <c r="G151">
        <v>0</v>
      </c>
      <c r="H151">
        <v>1.2370481011845615E-3</v>
      </c>
      <c r="I151">
        <v>3.9260598701087585E-3</v>
      </c>
      <c r="J151">
        <v>1.1789853583359152E-2</v>
      </c>
      <c r="K151">
        <v>2.0833758451723337E-2</v>
      </c>
      <c r="L151">
        <v>3.1187945021651821E-2</v>
      </c>
      <c r="M151">
        <v>4.4291370402656689E-2</v>
      </c>
      <c r="N151">
        <v>5.2975885659885924E-2</v>
      </c>
      <c r="O151">
        <v>6.9649156390231767E-2</v>
      </c>
      <c r="P151">
        <v>9.3001828114793017E-2</v>
      </c>
      <c r="Q151">
        <v>0.10873524793482059</v>
      </c>
      <c r="R151">
        <v>0.12319626626398958</v>
      </c>
      <c r="S151">
        <v>0.13942866624024361</v>
      </c>
      <c r="T151">
        <v>0.15806027856513563</v>
      </c>
      <c r="U151">
        <v>0.16510542277735044</v>
      </c>
      <c r="V151">
        <v>0.16510542277735044</v>
      </c>
      <c r="W151">
        <v>0.16510542277735044</v>
      </c>
      <c r="X151">
        <v>0.16510542277735044</v>
      </c>
      <c r="Y151">
        <v>0.16510542277735044</v>
      </c>
      <c r="Z151">
        <v>0.16510542277735044</v>
      </c>
      <c r="AA151">
        <v>0.16510542277735044</v>
      </c>
      <c r="AB151">
        <v>0.16510542277735044</v>
      </c>
      <c r="AC151">
        <v>0.16510542277735044</v>
      </c>
      <c r="AD151">
        <v>0.16510542277735044</v>
      </c>
      <c r="AE151">
        <v>0.16510542277735044</v>
      </c>
      <c r="AF151">
        <v>0.16510542277735044</v>
      </c>
      <c r="AG151">
        <v>0.16510542277735044</v>
      </c>
      <c r="AH151">
        <v>0.16510542277735044</v>
      </c>
      <c r="AI151">
        <v>0.16510542277735044</v>
      </c>
      <c r="AJ151">
        <v>0.16510542277735044</v>
      </c>
      <c r="AK151">
        <v>0.16510542277735044</v>
      </c>
      <c r="AL151">
        <v>0.16510542277735044</v>
      </c>
      <c r="AM151">
        <v>0.16510542277735044</v>
      </c>
      <c r="AN151">
        <v>0.16510542277735044</v>
      </c>
      <c r="AO151">
        <v>0.16510542277735044</v>
      </c>
      <c r="AP151">
        <v>0.16510542277735044</v>
      </c>
      <c r="AQ151">
        <v>0.16510542277735044</v>
      </c>
      <c r="AR151">
        <v>0.16510542277735044</v>
      </c>
      <c r="AS151">
        <v>0.16510542277735044</v>
      </c>
      <c r="AT151">
        <v>0.16510542277735044</v>
      </c>
      <c r="AU151">
        <v>0.16510542277735044</v>
      </c>
      <c r="AV151">
        <v>0.16510542277735044</v>
      </c>
      <c r="AW151">
        <v>0.16510542277735044</v>
      </c>
      <c r="AX151">
        <v>0.16510542277735044</v>
      </c>
      <c r="AY151">
        <v>0.16510542277735044</v>
      </c>
      <c r="AZ151">
        <v>0.16510542277735044</v>
      </c>
      <c r="BA151">
        <v>0.16510542277735044</v>
      </c>
      <c r="BB151">
        <v>0.16510542277735044</v>
      </c>
      <c r="BC151">
        <v>0.16510542277735044</v>
      </c>
      <c r="BD151">
        <v>0.16510542277735044</v>
      </c>
      <c r="BE151">
        <v>0.16375379300518594</v>
      </c>
      <c r="BF151">
        <v>0.1540581987473324</v>
      </c>
      <c r="BG151">
        <v>0.13983736490225657</v>
      </c>
      <c r="BH151">
        <v>0.12249157374011323</v>
      </c>
      <c r="BI151">
        <v>0.10532913060739746</v>
      </c>
      <c r="BJ151">
        <v>9.2207921817560962E-2</v>
      </c>
      <c r="BK151">
        <v>7.9449730839151897E-2</v>
      </c>
      <c r="BL151">
        <v>6.4559530894528969E-2</v>
      </c>
      <c r="BM151">
        <v>4.3669026722197878E-2</v>
      </c>
      <c r="BN151">
        <v>2.5123424161368212E-2</v>
      </c>
      <c r="BO151">
        <v>1.9088730404268246E-2</v>
      </c>
      <c r="BP151">
        <v>9.9880686073553302E-3</v>
      </c>
      <c r="BQ151">
        <v>4.400597362452751E-3</v>
      </c>
      <c r="BR151">
        <v>0</v>
      </c>
      <c r="BS151">
        <v>0</v>
      </c>
      <c r="BT151">
        <v>0</v>
      </c>
      <c r="BU151">
        <v>9.2368112424115467E-4</v>
      </c>
    </row>
    <row r="152" spans="1:73" x14ac:dyDescent="0.25">
      <c r="A152">
        <v>1025</v>
      </c>
      <c r="B152">
        <v>361.10334635438051</v>
      </c>
      <c r="C152">
        <v>8.5901624266177846E-4</v>
      </c>
      <c r="D152">
        <v>10</v>
      </c>
      <c r="E152">
        <v>522.5</v>
      </c>
      <c r="F152">
        <v>-502.5</v>
      </c>
      <c r="G152">
        <v>0</v>
      </c>
      <c r="H152">
        <v>1.2370481011845615E-3</v>
      </c>
      <c r="I152">
        <v>3.9260598701087585E-3</v>
      </c>
      <c r="J152">
        <v>1.1789853583359152E-2</v>
      </c>
      <c r="K152">
        <v>2.0833758451723337E-2</v>
      </c>
      <c r="L152">
        <v>3.1187945021651821E-2</v>
      </c>
      <c r="M152">
        <v>4.4291370402656689E-2</v>
      </c>
      <c r="N152">
        <v>5.2975885659885924E-2</v>
      </c>
      <c r="O152">
        <v>6.9649156390231767E-2</v>
      </c>
      <c r="P152">
        <v>9.3001828114793017E-2</v>
      </c>
      <c r="Q152">
        <v>0.10873524793482059</v>
      </c>
      <c r="R152">
        <v>0.12319626626398958</v>
      </c>
      <c r="S152">
        <v>0.13942866624024361</v>
      </c>
      <c r="T152">
        <v>0.15806027856513563</v>
      </c>
      <c r="U152">
        <v>0.16596443902001221</v>
      </c>
      <c r="V152">
        <v>0.16596443902001221</v>
      </c>
      <c r="W152">
        <v>0.16596443902001221</v>
      </c>
      <c r="X152">
        <v>0.16596443902001221</v>
      </c>
      <c r="Y152">
        <v>0.16596443902001221</v>
      </c>
      <c r="Z152">
        <v>0.16596443902001221</v>
      </c>
      <c r="AA152">
        <v>0.16596443902001221</v>
      </c>
      <c r="AB152">
        <v>0.16596443902001221</v>
      </c>
      <c r="AC152">
        <v>0.16596443902001221</v>
      </c>
      <c r="AD152">
        <v>0.16596443902001221</v>
      </c>
      <c r="AE152">
        <v>0.16596443902001221</v>
      </c>
      <c r="AF152">
        <v>0.16596443902001221</v>
      </c>
      <c r="AG152">
        <v>0.16596443902001221</v>
      </c>
      <c r="AH152">
        <v>0.16596443902001221</v>
      </c>
      <c r="AI152">
        <v>0.16596443902001221</v>
      </c>
      <c r="AJ152">
        <v>0.16596443902001221</v>
      </c>
      <c r="AK152">
        <v>0.16596443902001221</v>
      </c>
      <c r="AL152">
        <v>0.16596443902001221</v>
      </c>
      <c r="AM152">
        <v>0.16596443902001221</v>
      </c>
      <c r="AN152">
        <v>0.16596443902001221</v>
      </c>
      <c r="AO152">
        <v>0.16596443902001221</v>
      </c>
      <c r="AP152">
        <v>0.16596443902001221</v>
      </c>
      <c r="AQ152">
        <v>0.16596443902001221</v>
      </c>
      <c r="AR152">
        <v>0.16596443902001221</v>
      </c>
      <c r="AS152">
        <v>0.16596443902001221</v>
      </c>
      <c r="AT152">
        <v>0.16596443902001221</v>
      </c>
      <c r="AU152">
        <v>0.16596443902001221</v>
      </c>
      <c r="AV152">
        <v>0.16596443902001221</v>
      </c>
      <c r="AW152">
        <v>0.16596443902001221</v>
      </c>
      <c r="AX152">
        <v>0.16596443902001221</v>
      </c>
      <c r="AY152">
        <v>0.16596443902001221</v>
      </c>
      <c r="AZ152">
        <v>0.16596443902001221</v>
      </c>
      <c r="BA152">
        <v>0.16596443902001221</v>
      </c>
      <c r="BB152">
        <v>0.16596443902001221</v>
      </c>
      <c r="BC152">
        <v>0.16596443902001221</v>
      </c>
      <c r="BD152">
        <v>0.16596443902001221</v>
      </c>
      <c r="BE152">
        <v>0.16461280924784771</v>
      </c>
      <c r="BF152">
        <v>0.15491721498999417</v>
      </c>
      <c r="BG152">
        <v>0.13983736490225657</v>
      </c>
      <c r="BH152">
        <v>0.12249157374011323</v>
      </c>
      <c r="BI152">
        <v>0.10532913060739746</v>
      </c>
      <c r="BJ152">
        <v>9.2207921817560962E-2</v>
      </c>
      <c r="BK152">
        <v>7.9449730839151897E-2</v>
      </c>
      <c r="BL152">
        <v>6.4559530894528969E-2</v>
      </c>
      <c r="BM152">
        <v>4.3669026722197878E-2</v>
      </c>
      <c r="BN152">
        <v>2.5123424161368212E-2</v>
      </c>
      <c r="BO152">
        <v>1.9088730404268246E-2</v>
      </c>
      <c r="BP152">
        <v>9.9880686073553302E-3</v>
      </c>
      <c r="BQ152">
        <v>4.400597362452751E-3</v>
      </c>
      <c r="BR152">
        <v>0</v>
      </c>
      <c r="BS152">
        <v>0</v>
      </c>
      <c r="BT152">
        <v>0</v>
      </c>
      <c r="BU152">
        <v>1.910432734630596E-3</v>
      </c>
    </row>
    <row r="153" spans="1:73" x14ac:dyDescent="0.25">
      <c r="A153">
        <v>1025</v>
      </c>
      <c r="B153">
        <v>321.18626769927801</v>
      </c>
      <c r="C153">
        <v>7.6405888690609454E-4</v>
      </c>
      <c r="D153">
        <v>20</v>
      </c>
      <c r="E153">
        <v>532.5</v>
      </c>
      <c r="F153">
        <v>-492.5</v>
      </c>
      <c r="G153">
        <v>0</v>
      </c>
      <c r="H153">
        <v>1.2370481011845615E-3</v>
      </c>
      <c r="I153">
        <v>3.9260598701087585E-3</v>
      </c>
      <c r="J153">
        <v>1.1789853583359152E-2</v>
      </c>
      <c r="K153">
        <v>2.0833758451723337E-2</v>
      </c>
      <c r="L153">
        <v>3.1187945021651821E-2</v>
      </c>
      <c r="M153">
        <v>4.4291370402656689E-2</v>
      </c>
      <c r="N153">
        <v>5.2975885659885924E-2</v>
      </c>
      <c r="O153">
        <v>6.9649156390231767E-2</v>
      </c>
      <c r="P153">
        <v>9.3001828114793017E-2</v>
      </c>
      <c r="Q153">
        <v>0.10873524793482059</v>
      </c>
      <c r="R153">
        <v>0.12319626626398958</v>
      </c>
      <c r="S153">
        <v>0.13942866624024361</v>
      </c>
      <c r="T153">
        <v>0.15806027856513563</v>
      </c>
      <c r="U153">
        <v>0.16672849790691829</v>
      </c>
      <c r="V153">
        <v>0.16672849790691829</v>
      </c>
      <c r="W153">
        <v>0.16672849790691829</v>
      </c>
      <c r="X153">
        <v>0.16672849790691829</v>
      </c>
      <c r="Y153">
        <v>0.16672849790691829</v>
      </c>
      <c r="Z153">
        <v>0.16672849790691829</v>
      </c>
      <c r="AA153">
        <v>0.16672849790691829</v>
      </c>
      <c r="AB153">
        <v>0.16672849790691829</v>
      </c>
      <c r="AC153">
        <v>0.16672849790691829</v>
      </c>
      <c r="AD153">
        <v>0.16672849790691829</v>
      </c>
      <c r="AE153">
        <v>0.16672849790691829</v>
      </c>
      <c r="AF153">
        <v>0.16672849790691829</v>
      </c>
      <c r="AG153">
        <v>0.16672849790691829</v>
      </c>
      <c r="AH153">
        <v>0.16672849790691829</v>
      </c>
      <c r="AI153">
        <v>0.16672849790691829</v>
      </c>
      <c r="AJ153">
        <v>0.16672849790691829</v>
      </c>
      <c r="AK153">
        <v>0.16672849790691829</v>
      </c>
      <c r="AL153">
        <v>0.16672849790691829</v>
      </c>
      <c r="AM153">
        <v>0.16672849790691829</v>
      </c>
      <c r="AN153">
        <v>0.16672849790691829</v>
      </c>
      <c r="AO153">
        <v>0.16672849790691829</v>
      </c>
      <c r="AP153">
        <v>0.16672849790691829</v>
      </c>
      <c r="AQ153">
        <v>0.16672849790691829</v>
      </c>
      <c r="AR153">
        <v>0.16672849790691829</v>
      </c>
      <c r="AS153">
        <v>0.16672849790691829</v>
      </c>
      <c r="AT153">
        <v>0.16672849790691829</v>
      </c>
      <c r="AU153">
        <v>0.16672849790691829</v>
      </c>
      <c r="AV153">
        <v>0.16672849790691829</v>
      </c>
      <c r="AW153">
        <v>0.16672849790691829</v>
      </c>
      <c r="AX153">
        <v>0.16672849790691829</v>
      </c>
      <c r="AY153">
        <v>0.16672849790691829</v>
      </c>
      <c r="AZ153">
        <v>0.16672849790691829</v>
      </c>
      <c r="BA153">
        <v>0.16672849790691829</v>
      </c>
      <c r="BB153">
        <v>0.16672849790691829</v>
      </c>
      <c r="BC153">
        <v>0.16672849790691829</v>
      </c>
      <c r="BD153">
        <v>0.16672849790691829</v>
      </c>
      <c r="BE153">
        <v>0.1653768681347538</v>
      </c>
      <c r="BF153">
        <v>0.15568127387690026</v>
      </c>
      <c r="BG153">
        <v>0.13983736490225657</v>
      </c>
      <c r="BH153">
        <v>0.12249157374011323</v>
      </c>
      <c r="BI153">
        <v>0.10532913060739746</v>
      </c>
      <c r="BJ153">
        <v>9.2207921817560962E-2</v>
      </c>
      <c r="BK153">
        <v>7.9449730839151897E-2</v>
      </c>
      <c r="BL153">
        <v>6.4559530894528969E-2</v>
      </c>
      <c r="BM153">
        <v>4.3669026722197878E-2</v>
      </c>
      <c r="BN153">
        <v>2.5123424161368212E-2</v>
      </c>
      <c r="BO153">
        <v>1.9088730404268246E-2</v>
      </c>
      <c r="BP153">
        <v>9.9880686073553302E-3</v>
      </c>
      <c r="BQ153">
        <v>4.400597362452751E-3</v>
      </c>
      <c r="BR153">
        <v>0</v>
      </c>
      <c r="BS153">
        <v>0</v>
      </c>
      <c r="BT153">
        <v>0</v>
      </c>
      <c r="BU153">
        <v>5.5390233999949579E-3</v>
      </c>
    </row>
    <row r="154" spans="1:73" x14ac:dyDescent="0.25">
      <c r="A154">
        <v>1025</v>
      </c>
      <c r="B154">
        <v>346.7649313897366</v>
      </c>
      <c r="C154">
        <v>8.2490708395969818E-4</v>
      </c>
      <c r="D154">
        <v>30</v>
      </c>
      <c r="E154">
        <v>542.5</v>
      </c>
      <c r="F154">
        <v>-482.5</v>
      </c>
      <c r="G154">
        <v>0</v>
      </c>
      <c r="H154">
        <v>1.2370481011845615E-3</v>
      </c>
      <c r="I154">
        <v>3.9260598701087585E-3</v>
      </c>
      <c r="J154">
        <v>1.1789853583359152E-2</v>
      </c>
      <c r="K154">
        <v>2.0833758451723337E-2</v>
      </c>
      <c r="L154">
        <v>3.1187945021651821E-2</v>
      </c>
      <c r="M154">
        <v>4.4291370402656689E-2</v>
      </c>
      <c r="N154">
        <v>5.2975885659885924E-2</v>
      </c>
      <c r="O154">
        <v>6.9649156390231767E-2</v>
      </c>
      <c r="P154">
        <v>9.3001828114793017E-2</v>
      </c>
      <c r="Q154">
        <v>0.10873524793482059</v>
      </c>
      <c r="R154">
        <v>0.12319626626398958</v>
      </c>
      <c r="S154">
        <v>0.13942866624024361</v>
      </c>
      <c r="T154">
        <v>0.15806027856513563</v>
      </c>
      <c r="U154">
        <v>0.16755340499087798</v>
      </c>
      <c r="V154">
        <v>0.16755340499087798</v>
      </c>
      <c r="W154">
        <v>0.16755340499087798</v>
      </c>
      <c r="X154">
        <v>0.16755340499087798</v>
      </c>
      <c r="Y154">
        <v>0.16755340499087798</v>
      </c>
      <c r="Z154">
        <v>0.16755340499087798</v>
      </c>
      <c r="AA154">
        <v>0.16755340499087798</v>
      </c>
      <c r="AB154">
        <v>0.16755340499087798</v>
      </c>
      <c r="AC154">
        <v>0.16755340499087798</v>
      </c>
      <c r="AD154">
        <v>0.16755340499087798</v>
      </c>
      <c r="AE154">
        <v>0.16755340499087798</v>
      </c>
      <c r="AF154">
        <v>0.16755340499087798</v>
      </c>
      <c r="AG154">
        <v>0.16755340499087798</v>
      </c>
      <c r="AH154">
        <v>0.16755340499087798</v>
      </c>
      <c r="AI154">
        <v>0.16755340499087798</v>
      </c>
      <c r="AJ154">
        <v>0.16755340499087798</v>
      </c>
      <c r="AK154">
        <v>0.16755340499087798</v>
      </c>
      <c r="AL154">
        <v>0.16755340499087798</v>
      </c>
      <c r="AM154">
        <v>0.16755340499087798</v>
      </c>
      <c r="AN154">
        <v>0.16755340499087798</v>
      </c>
      <c r="AO154">
        <v>0.16755340499087798</v>
      </c>
      <c r="AP154">
        <v>0.16755340499087798</v>
      </c>
      <c r="AQ154">
        <v>0.16755340499087798</v>
      </c>
      <c r="AR154">
        <v>0.16755340499087798</v>
      </c>
      <c r="AS154">
        <v>0.16755340499087798</v>
      </c>
      <c r="AT154">
        <v>0.16755340499087798</v>
      </c>
      <c r="AU154">
        <v>0.16755340499087798</v>
      </c>
      <c r="AV154">
        <v>0.16755340499087798</v>
      </c>
      <c r="AW154">
        <v>0.16755340499087798</v>
      </c>
      <c r="AX154">
        <v>0.16755340499087798</v>
      </c>
      <c r="AY154">
        <v>0.16755340499087798</v>
      </c>
      <c r="AZ154">
        <v>0.16755340499087798</v>
      </c>
      <c r="BA154">
        <v>0.16755340499087798</v>
      </c>
      <c r="BB154">
        <v>0.16755340499087798</v>
      </c>
      <c r="BC154">
        <v>0.16755340499087798</v>
      </c>
      <c r="BD154">
        <v>0.16755340499087798</v>
      </c>
      <c r="BE154">
        <v>0.16620177521871349</v>
      </c>
      <c r="BF154">
        <v>0.15650618096085994</v>
      </c>
      <c r="BG154">
        <v>0.14066227198621625</v>
      </c>
      <c r="BH154">
        <v>0.12249157374011323</v>
      </c>
      <c r="BI154">
        <v>0.10532913060739746</v>
      </c>
      <c r="BJ154">
        <v>9.2207921817560962E-2</v>
      </c>
      <c r="BK154">
        <v>7.9449730839151897E-2</v>
      </c>
      <c r="BL154">
        <v>6.4559530894528969E-2</v>
      </c>
      <c r="BM154">
        <v>4.3669026722197878E-2</v>
      </c>
      <c r="BN154">
        <v>2.5123424161368212E-2</v>
      </c>
      <c r="BO154">
        <v>1.9088730404268246E-2</v>
      </c>
      <c r="BP154">
        <v>9.9880686073553302E-3</v>
      </c>
      <c r="BQ154">
        <v>4.400597362452751E-3</v>
      </c>
      <c r="BR154">
        <v>0</v>
      </c>
      <c r="BS154">
        <v>0</v>
      </c>
      <c r="BT154">
        <v>0</v>
      </c>
      <c r="BU154">
        <v>9.1676140653593197E-3</v>
      </c>
    </row>
    <row r="155" spans="1:73" x14ac:dyDescent="0.25">
      <c r="A155">
        <v>1025</v>
      </c>
      <c r="B155">
        <v>351.02335742126832</v>
      </c>
      <c r="C155">
        <v>8.3503730614176987E-4</v>
      </c>
      <c r="D155">
        <v>40</v>
      </c>
      <c r="E155">
        <v>552.5</v>
      </c>
      <c r="F155">
        <v>-472.5</v>
      </c>
      <c r="G155">
        <v>0</v>
      </c>
      <c r="H155">
        <v>1.2370481011845615E-3</v>
      </c>
      <c r="I155">
        <v>3.9260598701087585E-3</v>
      </c>
      <c r="J155">
        <v>1.1789853583359152E-2</v>
      </c>
      <c r="K155">
        <v>2.0833758451723337E-2</v>
      </c>
      <c r="L155">
        <v>3.1187945021651821E-2</v>
      </c>
      <c r="M155">
        <v>4.4291370402656689E-2</v>
      </c>
      <c r="N155">
        <v>5.2975885659885924E-2</v>
      </c>
      <c r="O155">
        <v>6.9649156390231767E-2</v>
      </c>
      <c r="P155">
        <v>9.3001828114793017E-2</v>
      </c>
      <c r="Q155">
        <v>0.10873524793482059</v>
      </c>
      <c r="R155">
        <v>0.12319626626398958</v>
      </c>
      <c r="S155">
        <v>0.13942866624024361</v>
      </c>
      <c r="T155">
        <v>0.15806027856513563</v>
      </c>
      <c r="U155">
        <v>0.16755340499087798</v>
      </c>
      <c r="V155">
        <v>0.16838844229701974</v>
      </c>
      <c r="W155">
        <v>0.16838844229701974</v>
      </c>
      <c r="X155">
        <v>0.16838844229701974</v>
      </c>
      <c r="Y155">
        <v>0.16838844229701974</v>
      </c>
      <c r="Z155">
        <v>0.16838844229701974</v>
      </c>
      <c r="AA155">
        <v>0.16838844229701974</v>
      </c>
      <c r="AB155">
        <v>0.16838844229701974</v>
      </c>
      <c r="AC155">
        <v>0.16838844229701974</v>
      </c>
      <c r="AD155">
        <v>0.16838844229701974</v>
      </c>
      <c r="AE155">
        <v>0.16838844229701974</v>
      </c>
      <c r="AF155">
        <v>0.16838844229701974</v>
      </c>
      <c r="AG155">
        <v>0.16838844229701974</v>
      </c>
      <c r="AH155">
        <v>0.16838844229701974</v>
      </c>
      <c r="AI155">
        <v>0.16838844229701974</v>
      </c>
      <c r="AJ155">
        <v>0.16838844229701974</v>
      </c>
      <c r="AK155">
        <v>0.16838844229701974</v>
      </c>
      <c r="AL155">
        <v>0.16838844229701974</v>
      </c>
      <c r="AM155">
        <v>0.16838844229701974</v>
      </c>
      <c r="AN155">
        <v>0.16838844229701974</v>
      </c>
      <c r="AO155">
        <v>0.16838844229701974</v>
      </c>
      <c r="AP155">
        <v>0.16838844229701974</v>
      </c>
      <c r="AQ155">
        <v>0.16838844229701974</v>
      </c>
      <c r="AR155">
        <v>0.16838844229701974</v>
      </c>
      <c r="AS155">
        <v>0.16838844229701974</v>
      </c>
      <c r="AT155">
        <v>0.16838844229701974</v>
      </c>
      <c r="AU155">
        <v>0.16838844229701974</v>
      </c>
      <c r="AV155">
        <v>0.16838844229701974</v>
      </c>
      <c r="AW155">
        <v>0.16838844229701974</v>
      </c>
      <c r="AX155">
        <v>0.16838844229701974</v>
      </c>
      <c r="AY155">
        <v>0.16838844229701974</v>
      </c>
      <c r="AZ155">
        <v>0.16838844229701974</v>
      </c>
      <c r="BA155">
        <v>0.16838844229701974</v>
      </c>
      <c r="BB155">
        <v>0.16838844229701974</v>
      </c>
      <c r="BC155">
        <v>0.16838844229701974</v>
      </c>
      <c r="BD155">
        <v>0.16838844229701974</v>
      </c>
      <c r="BE155">
        <v>0.16703681252485525</v>
      </c>
      <c r="BF155">
        <v>0.1573412182670017</v>
      </c>
      <c r="BG155">
        <v>0.14149730929235801</v>
      </c>
      <c r="BH155">
        <v>0.12249157374011323</v>
      </c>
      <c r="BI155">
        <v>0.10532913060739746</v>
      </c>
      <c r="BJ155">
        <v>9.2207921817560962E-2</v>
      </c>
      <c r="BK155">
        <v>7.9449730839151897E-2</v>
      </c>
      <c r="BL155">
        <v>6.4559530894528969E-2</v>
      </c>
      <c r="BM155">
        <v>4.3669026722197878E-2</v>
      </c>
      <c r="BN155">
        <v>2.5123424161368212E-2</v>
      </c>
      <c r="BO155">
        <v>1.9088730404268246E-2</v>
      </c>
      <c r="BP155">
        <v>9.9880686073553302E-3</v>
      </c>
      <c r="BQ155">
        <v>4.400597362452751E-3</v>
      </c>
      <c r="BR155">
        <v>0</v>
      </c>
      <c r="BS155">
        <v>0</v>
      </c>
      <c r="BT155">
        <v>0</v>
      </c>
      <c r="BU155">
        <v>1.3905294436372201E-2</v>
      </c>
    </row>
    <row r="156" spans="1:73" x14ac:dyDescent="0.25">
      <c r="A156">
        <v>1025</v>
      </c>
      <c r="B156">
        <v>336.84366219162922</v>
      </c>
      <c r="C156">
        <v>8.013057203195219E-4</v>
      </c>
      <c r="D156">
        <v>30</v>
      </c>
      <c r="E156">
        <v>542.5</v>
      </c>
      <c r="F156">
        <v>-482.5</v>
      </c>
      <c r="G156">
        <v>0</v>
      </c>
      <c r="H156">
        <v>1.2370481011845615E-3</v>
      </c>
      <c r="I156">
        <v>3.9260598701087585E-3</v>
      </c>
      <c r="J156">
        <v>1.1789853583359152E-2</v>
      </c>
      <c r="K156">
        <v>2.0833758451723337E-2</v>
      </c>
      <c r="L156">
        <v>3.1187945021651821E-2</v>
      </c>
      <c r="M156">
        <v>4.4291370402656689E-2</v>
      </c>
      <c r="N156">
        <v>5.2975885659885924E-2</v>
      </c>
      <c r="O156">
        <v>6.9649156390231767E-2</v>
      </c>
      <c r="P156">
        <v>9.3001828114793017E-2</v>
      </c>
      <c r="Q156">
        <v>0.10873524793482059</v>
      </c>
      <c r="R156">
        <v>0.12319626626398958</v>
      </c>
      <c r="S156">
        <v>0.13942866624024361</v>
      </c>
      <c r="T156">
        <v>0.15806027856513563</v>
      </c>
      <c r="U156">
        <v>0.16835471071119751</v>
      </c>
      <c r="V156">
        <v>0.16918974801733927</v>
      </c>
      <c r="W156">
        <v>0.16918974801733927</v>
      </c>
      <c r="X156">
        <v>0.16918974801733927</v>
      </c>
      <c r="Y156">
        <v>0.16918974801733927</v>
      </c>
      <c r="Z156">
        <v>0.16918974801733927</v>
      </c>
      <c r="AA156">
        <v>0.16918974801733927</v>
      </c>
      <c r="AB156">
        <v>0.16918974801733927</v>
      </c>
      <c r="AC156">
        <v>0.16918974801733927</v>
      </c>
      <c r="AD156">
        <v>0.16918974801733927</v>
      </c>
      <c r="AE156">
        <v>0.16918974801733927</v>
      </c>
      <c r="AF156">
        <v>0.16918974801733927</v>
      </c>
      <c r="AG156">
        <v>0.16918974801733927</v>
      </c>
      <c r="AH156">
        <v>0.16918974801733927</v>
      </c>
      <c r="AI156">
        <v>0.16918974801733927</v>
      </c>
      <c r="AJ156">
        <v>0.16918974801733927</v>
      </c>
      <c r="AK156">
        <v>0.16918974801733927</v>
      </c>
      <c r="AL156">
        <v>0.16918974801733927</v>
      </c>
      <c r="AM156">
        <v>0.16918974801733927</v>
      </c>
      <c r="AN156">
        <v>0.16918974801733927</v>
      </c>
      <c r="AO156">
        <v>0.16918974801733927</v>
      </c>
      <c r="AP156">
        <v>0.16918974801733927</v>
      </c>
      <c r="AQ156">
        <v>0.16918974801733927</v>
      </c>
      <c r="AR156">
        <v>0.16918974801733927</v>
      </c>
      <c r="AS156">
        <v>0.16918974801733927</v>
      </c>
      <c r="AT156">
        <v>0.16918974801733927</v>
      </c>
      <c r="AU156">
        <v>0.16918974801733927</v>
      </c>
      <c r="AV156">
        <v>0.16918974801733927</v>
      </c>
      <c r="AW156">
        <v>0.16918974801733927</v>
      </c>
      <c r="AX156">
        <v>0.16918974801733927</v>
      </c>
      <c r="AY156">
        <v>0.16918974801733927</v>
      </c>
      <c r="AZ156">
        <v>0.16918974801733927</v>
      </c>
      <c r="BA156">
        <v>0.16918974801733927</v>
      </c>
      <c r="BB156">
        <v>0.16918974801733927</v>
      </c>
      <c r="BC156">
        <v>0.16918974801733927</v>
      </c>
      <c r="BD156">
        <v>0.16918974801733927</v>
      </c>
      <c r="BE156">
        <v>0.16783811824517478</v>
      </c>
      <c r="BF156">
        <v>0.15814252398732123</v>
      </c>
      <c r="BG156">
        <v>0.14229861501267754</v>
      </c>
      <c r="BH156">
        <v>0.12249157374011323</v>
      </c>
      <c r="BI156">
        <v>0.10532913060739746</v>
      </c>
      <c r="BJ156">
        <v>9.2207921817560962E-2</v>
      </c>
      <c r="BK156">
        <v>7.9449730839151897E-2</v>
      </c>
      <c r="BL156">
        <v>6.4559530894528969E-2</v>
      </c>
      <c r="BM156">
        <v>4.3669026722197878E-2</v>
      </c>
      <c r="BN156">
        <v>2.5123424161368212E-2</v>
      </c>
      <c r="BO156">
        <v>1.9088730404268246E-2</v>
      </c>
      <c r="BP156">
        <v>9.9880686073553302E-3</v>
      </c>
      <c r="BQ156">
        <v>4.400597362452751E-3</v>
      </c>
      <c r="BR156">
        <v>0</v>
      </c>
      <c r="BS156">
        <v>0</v>
      </c>
      <c r="BT156">
        <v>0</v>
      </c>
      <c r="BU156">
        <v>9.1676140653593197E-3</v>
      </c>
    </row>
    <row r="157" spans="1:73" x14ac:dyDescent="0.25">
      <c r="A157">
        <v>1025</v>
      </c>
      <c r="B157">
        <v>357.55556871963904</v>
      </c>
      <c r="C157">
        <v>8.5057655733522856E-4</v>
      </c>
      <c r="D157">
        <v>20</v>
      </c>
      <c r="E157">
        <v>532.5</v>
      </c>
      <c r="F157">
        <v>-492.5</v>
      </c>
      <c r="G157">
        <v>0</v>
      </c>
      <c r="H157">
        <v>1.2370481011845615E-3</v>
      </c>
      <c r="I157">
        <v>3.9260598701087585E-3</v>
      </c>
      <c r="J157">
        <v>1.1789853583359152E-2</v>
      </c>
      <c r="K157">
        <v>2.0833758451723337E-2</v>
      </c>
      <c r="L157">
        <v>3.1187945021651821E-2</v>
      </c>
      <c r="M157">
        <v>4.4291370402656689E-2</v>
      </c>
      <c r="N157">
        <v>5.2975885659885924E-2</v>
      </c>
      <c r="O157">
        <v>6.9649156390231767E-2</v>
      </c>
      <c r="P157">
        <v>9.3001828114793017E-2</v>
      </c>
      <c r="Q157">
        <v>0.10873524793482059</v>
      </c>
      <c r="R157">
        <v>0.12319626626398958</v>
      </c>
      <c r="S157">
        <v>0.13942866624024361</v>
      </c>
      <c r="T157">
        <v>0.15806027856513563</v>
      </c>
      <c r="U157">
        <v>0.16920528726853273</v>
      </c>
      <c r="V157">
        <v>0.1700403245746745</v>
      </c>
      <c r="W157">
        <v>0.1700403245746745</v>
      </c>
      <c r="X157">
        <v>0.1700403245746745</v>
      </c>
      <c r="Y157">
        <v>0.1700403245746745</v>
      </c>
      <c r="Z157">
        <v>0.1700403245746745</v>
      </c>
      <c r="AA157">
        <v>0.1700403245746745</v>
      </c>
      <c r="AB157">
        <v>0.1700403245746745</v>
      </c>
      <c r="AC157">
        <v>0.1700403245746745</v>
      </c>
      <c r="AD157">
        <v>0.1700403245746745</v>
      </c>
      <c r="AE157">
        <v>0.1700403245746745</v>
      </c>
      <c r="AF157">
        <v>0.1700403245746745</v>
      </c>
      <c r="AG157">
        <v>0.1700403245746745</v>
      </c>
      <c r="AH157">
        <v>0.1700403245746745</v>
      </c>
      <c r="AI157">
        <v>0.1700403245746745</v>
      </c>
      <c r="AJ157">
        <v>0.1700403245746745</v>
      </c>
      <c r="AK157">
        <v>0.1700403245746745</v>
      </c>
      <c r="AL157">
        <v>0.1700403245746745</v>
      </c>
      <c r="AM157">
        <v>0.1700403245746745</v>
      </c>
      <c r="AN157">
        <v>0.1700403245746745</v>
      </c>
      <c r="AO157">
        <v>0.1700403245746745</v>
      </c>
      <c r="AP157">
        <v>0.1700403245746745</v>
      </c>
      <c r="AQ157">
        <v>0.1700403245746745</v>
      </c>
      <c r="AR157">
        <v>0.1700403245746745</v>
      </c>
      <c r="AS157">
        <v>0.1700403245746745</v>
      </c>
      <c r="AT157">
        <v>0.1700403245746745</v>
      </c>
      <c r="AU157">
        <v>0.1700403245746745</v>
      </c>
      <c r="AV157">
        <v>0.1700403245746745</v>
      </c>
      <c r="AW157">
        <v>0.1700403245746745</v>
      </c>
      <c r="AX157">
        <v>0.1700403245746745</v>
      </c>
      <c r="AY157">
        <v>0.1700403245746745</v>
      </c>
      <c r="AZ157">
        <v>0.1700403245746745</v>
      </c>
      <c r="BA157">
        <v>0.1700403245746745</v>
      </c>
      <c r="BB157">
        <v>0.1700403245746745</v>
      </c>
      <c r="BC157">
        <v>0.1700403245746745</v>
      </c>
      <c r="BD157">
        <v>0.1700403245746745</v>
      </c>
      <c r="BE157">
        <v>0.16868869480251</v>
      </c>
      <c r="BF157">
        <v>0.15899310054465646</v>
      </c>
      <c r="BG157">
        <v>0.14229861501267754</v>
      </c>
      <c r="BH157">
        <v>0.12249157374011323</v>
      </c>
      <c r="BI157">
        <v>0.10532913060739746</v>
      </c>
      <c r="BJ157">
        <v>9.2207921817560962E-2</v>
      </c>
      <c r="BK157">
        <v>7.9449730839151897E-2</v>
      </c>
      <c r="BL157">
        <v>6.4559530894528969E-2</v>
      </c>
      <c r="BM157">
        <v>4.3669026722197878E-2</v>
      </c>
      <c r="BN157">
        <v>2.5123424161368212E-2</v>
      </c>
      <c r="BO157">
        <v>1.9088730404268246E-2</v>
      </c>
      <c r="BP157">
        <v>9.9880686073553302E-3</v>
      </c>
      <c r="BQ157">
        <v>4.400597362452751E-3</v>
      </c>
      <c r="BR157">
        <v>0</v>
      </c>
      <c r="BS157">
        <v>0</v>
      </c>
      <c r="BT157">
        <v>0</v>
      </c>
      <c r="BU157">
        <v>5.5390233999949579E-3</v>
      </c>
    </row>
    <row r="158" spans="1:73" x14ac:dyDescent="0.25">
      <c r="A158">
        <v>1025</v>
      </c>
      <c r="B158">
        <v>341.65839113170728</v>
      </c>
      <c r="C158">
        <v>8.1275931222138669E-4</v>
      </c>
      <c r="D158">
        <v>10</v>
      </c>
      <c r="E158">
        <v>522.5</v>
      </c>
      <c r="F158">
        <v>-502.5</v>
      </c>
      <c r="G158">
        <v>0</v>
      </c>
      <c r="H158">
        <v>1.2370481011845615E-3</v>
      </c>
      <c r="I158">
        <v>3.9260598701087585E-3</v>
      </c>
      <c r="J158">
        <v>1.1789853583359152E-2</v>
      </c>
      <c r="K158">
        <v>2.0833758451723337E-2</v>
      </c>
      <c r="L158">
        <v>3.1187945021651821E-2</v>
      </c>
      <c r="M158">
        <v>4.4291370402656689E-2</v>
      </c>
      <c r="N158">
        <v>5.2975885659885924E-2</v>
      </c>
      <c r="O158">
        <v>6.9649156390231767E-2</v>
      </c>
      <c r="P158">
        <v>9.3001828114793017E-2</v>
      </c>
      <c r="Q158">
        <v>0.10873524793482059</v>
      </c>
      <c r="R158">
        <v>0.12319626626398958</v>
      </c>
      <c r="S158">
        <v>0.13942866624024361</v>
      </c>
      <c r="T158">
        <v>0.15806027856513563</v>
      </c>
      <c r="U158">
        <v>0.17001804658075412</v>
      </c>
      <c r="V158">
        <v>0.17085308388689588</v>
      </c>
      <c r="W158">
        <v>0.17085308388689588</v>
      </c>
      <c r="X158">
        <v>0.17085308388689588</v>
      </c>
      <c r="Y158">
        <v>0.17085308388689588</v>
      </c>
      <c r="Z158">
        <v>0.17085308388689588</v>
      </c>
      <c r="AA158">
        <v>0.17085308388689588</v>
      </c>
      <c r="AB158">
        <v>0.17085308388689588</v>
      </c>
      <c r="AC158">
        <v>0.17085308388689588</v>
      </c>
      <c r="AD158">
        <v>0.17085308388689588</v>
      </c>
      <c r="AE158">
        <v>0.17085308388689588</v>
      </c>
      <c r="AF158">
        <v>0.17085308388689588</v>
      </c>
      <c r="AG158">
        <v>0.17085308388689588</v>
      </c>
      <c r="AH158">
        <v>0.17085308388689588</v>
      </c>
      <c r="AI158">
        <v>0.17085308388689588</v>
      </c>
      <c r="AJ158">
        <v>0.17085308388689588</v>
      </c>
      <c r="AK158">
        <v>0.17085308388689588</v>
      </c>
      <c r="AL158">
        <v>0.17085308388689588</v>
      </c>
      <c r="AM158">
        <v>0.17085308388689588</v>
      </c>
      <c r="AN158">
        <v>0.17085308388689588</v>
      </c>
      <c r="AO158">
        <v>0.17085308388689588</v>
      </c>
      <c r="AP158">
        <v>0.17085308388689588</v>
      </c>
      <c r="AQ158">
        <v>0.17085308388689588</v>
      </c>
      <c r="AR158">
        <v>0.17085308388689588</v>
      </c>
      <c r="AS158">
        <v>0.17085308388689588</v>
      </c>
      <c r="AT158">
        <v>0.17085308388689588</v>
      </c>
      <c r="AU158">
        <v>0.17085308388689588</v>
      </c>
      <c r="AV158">
        <v>0.17085308388689588</v>
      </c>
      <c r="AW158">
        <v>0.17085308388689588</v>
      </c>
      <c r="AX158">
        <v>0.17085308388689588</v>
      </c>
      <c r="AY158">
        <v>0.17085308388689588</v>
      </c>
      <c r="AZ158">
        <v>0.17085308388689588</v>
      </c>
      <c r="BA158">
        <v>0.17085308388689588</v>
      </c>
      <c r="BB158">
        <v>0.17085308388689588</v>
      </c>
      <c r="BC158">
        <v>0.17085308388689588</v>
      </c>
      <c r="BD158">
        <v>0.17085308388689588</v>
      </c>
      <c r="BE158">
        <v>0.16950145411473139</v>
      </c>
      <c r="BF158">
        <v>0.15980585985687784</v>
      </c>
      <c r="BG158">
        <v>0.14229861501267754</v>
      </c>
      <c r="BH158">
        <v>0.12249157374011323</v>
      </c>
      <c r="BI158">
        <v>0.10532913060739746</v>
      </c>
      <c r="BJ158">
        <v>9.2207921817560962E-2</v>
      </c>
      <c r="BK158">
        <v>7.9449730839151897E-2</v>
      </c>
      <c r="BL158">
        <v>6.4559530894528969E-2</v>
      </c>
      <c r="BM158">
        <v>4.3669026722197878E-2</v>
      </c>
      <c r="BN158">
        <v>2.5123424161368212E-2</v>
      </c>
      <c r="BO158">
        <v>1.9088730404268246E-2</v>
      </c>
      <c r="BP158">
        <v>9.9880686073553302E-3</v>
      </c>
      <c r="BQ158">
        <v>4.400597362452751E-3</v>
      </c>
      <c r="BR158">
        <v>0</v>
      </c>
      <c r="BS158">
        <v>0</v>
      </c>
      <c r="BT158">
        <v>2.5813653251238744E-4</v>
      </c>
      <c r="BU158">
        <v>1.910432734630596E-3</v>
      </c>
    </row>
    <row r="159" spans="1:73" x14ac:dyDescent="0.25">
      <c r="A159">
        <v>986</v>
      </c>
      <c r="B159">
        <v>335.72660873732252</v>
      </c>
      <c r="C159">
        <v>7.9864840054982584E-4</v>
      </c>
      <c r="D159">
        <v>0</v>
      </c>
      <c r="E159">
        <v>493</v>
      </c>
      <c r="F159">
        <v>-493</v>
      </c>
      <c r="G159">
        <v>0</v>
      </c>
      <c r="H159">
        <v>1.2370481011845615E-3</v>
      </c>
      <c r="I159">
        <v>3.9260598701087585E-3</v>
      </c>
      <c r="J159">
        <v>1.1789853583359152E-2</v>
      </c>
      <c r="K159">
        <v>2.0833758451723337E-2</v>
      </c>
      <c r="L159">
        <v>3.1187945021651821E-2</v>
      </c>
      <c r="M159">
        <v>4.4291370402656689E-2</v>
      </c>
      <c r="N159">
        <v>5.2975885659885924E-2</v>
      </c>
      <c r="O159">
        <v>6.9649156390231767E-2</v>
      </c>
      <c r="P159">
        <v>9.3001828114793017E-2</v>
      </c>
      <c r="Q159">
        <v>0.10873524793482059</v>
      </c>
      <c r="R159">
        <v>0.12319626626398958</v>
      </c>
      <c r="S159">
        <v>0.13942866624024361</v>
      </c>
      <c r="T159">
        <v>0.15806027856513563</v>
      </c>
      <c r="U159">
        <v>0.17081669498130395</v>
      </c>
      <c r="V159">
        <v>0.17165173228744571</v>
      </c>
      <c r="W159">
        <v>0.17165173228744571</v>
      </c>
      <c r="X159">
        <v>0.17165173228744571</v>
      </c>
      <c r="Y159">
        <v>0.17165173228744571</v>
      </c>
      <c r="Z159">
        <v>0.17165173228744571</v>
      </c>
      <c r="AA159">
        <v>0.17165173228744571</v>
      </c>
      <c r="AB159">
        <v>0.17165173228744571</v>
      </c>
      <c r="AC159">
        <v>0.17165173228744571</v>
      </c>
      <c r="AD159">
        <v>0.17165173228744571</v>
      </c>
      <c r="AE159">
        <v>0.17165173228744571</v>
      </c>
      <c r="AF159">
        <v>0.17165173228744571</v>
      </c>
      <c r="AG159">
        <v>0.17165173228744571</v>
      </c>
      <c r="AH159">
        <v>0.17165173228744571</v>
      </c>
      <c r="AI159">
        <v>0.17165173228744571</v>
      </c>
      <c r="AJ159">
        <v>0.17165173228744571</v>
      </c>
      <c r="AK159">
        <v>0.17165173228744571</v>
      </c>
      <c r="AL159">
        <v>0.17165173228744571</v>
      </c>
      <c r="AM159">
        <v>0.17165173228744571</v>
      </c>
      <c r="AN159">
        <v>0.17165173228744571</v>
      </c>
      <c r="AO159">
        <v>0.17165173228744571</v>
      </c>
      <c r="AP159">
        <v>0.17165173228744571</v>
      </c>
      <c r="AQ159">
        <v>0.17165173228744571</v>
      </c>
      <c r="AR159">
        <v>0.17165173228744571</v>
      </c>
      <c r="AS159">
        <v>0.17165173228744571</v>
      </c>
      <c r="AT159">
        <v>0.17165173228744571</v>
      </c>
      <c r="AU159">
        <v>0.17165173228744571</v>
      </c>
      <c r="AV159">
        <v>0.17165173228744571</v>
      </c>
      <c r="AW159">
        <v>0.17165173228744571</v>
      </c>
      <c r="AX159">
        <v>0.17165173228744571</v>
      </c>
      <c r="AY159">
        <v>0.17165173228744571</v>
      </c>
      <c r="AZ159">
        <v>0.17165173228744571</v>
      </c>
      <c r="BA159">
        <v>0.17165173228744571</v>
      </c>
      <c r="BB159">
        <v>0.17165173228744571</v>
      </c>
      <c r="BC159">
        <v>0.17165173228744571</v>
      </c>
      <c r="BD159">
        <v>0.17165173228744571</v>
      </c>
      <c r="BE159">
        <v>0.17030010251528122</v>
      </c>
      <c r="BF159">
        <v>0.15980585985687784</v>
      </c>
      <c r="BG159">
        <v>0.14229861501267754</v>
      </c>
      <c r="BH159">
        <v>0.12249157374011323</v>
      </c>
      <c r="BI159">
        <v>0.10532913060739746</v>
      </c>
      <c r="BJ159">
        <v>9.2207921817560962E-2</v>
      </c>
      <c r="BK159">
        <v>7.9449730839151897E-2</v>
      </c>
      <c r="BL159">
        <v>6.4559530894528969E-2</v>
      </c>
      <c r="BM159">
        <v>4.3669026722197878E-2</v>
      </c>
      <c r="BN159">
        <v>2.5123424161368212E-2</v>
      </c>
      <c r="BO159">
        <v>1.9088730404268246E-2</v>
      </c>
      <c r="BP159">
        <v>9.9880686073553302E-3</v>
      </c>
      <c r="BQ159">
        <v>4.400597362452751E-3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986</v>
      </c>
      <c r="B160">
        <v>316.86885059205878</v>
      </c>
      <c r="C160">
        <v>7.5378833289741626E-4</v>
      </c>
      <c r="D160">
        <v>-10</v>
      </c>
      <c r="E160">
        <v>483</v>
      </c>
      <c r="F160">
        <v>-503</v>
      </c>
      <c r="G160">
        <v>0</v>
      </c>
      <c r="H160">
        <v>1.2370481011845615E-3</v>
      </c>
      <c r="I160">
        <v>3.9260598701087585E-3</v>
      </c>
      <c r="J160">
        <v>1.1789853583359152E-2</v>
      </c>
      <c r="K160">
        <v>2.0833758451723337E-2</v>
      </c>
      <c r="L160">
        <v>3.1187945021651821E-2</v>
      </c>
      <c r="M160">
        <v>4.4291370402656689E-2</v>
      </c>
      <c r="N160">
        <v>5.2975885659885924E-2</v>
      </c>
      <c r="O160">
        <v>6.9649156390231767E-2</v>
      </c>
      <c r="P160">
        <v>9.3001828114793017E-2</v>
      </c>
      <c r="Q160">
        <v>0.10873524793482059</v>
      </c>
      <c r="R160">
        <v>0.12319626626398958</v>
      </c>
      <c r="S160">
        <v>0.13942866624024361</v>
      </c>
      <c r="T160">
        <v>0.15806027856513563</v>
      </c>
      <c r="U160">
        <v>0.17157048331420136</v>
      </c>
      <c r="V160">
        <v>0.17240552062034312</v>
      </c>
      <c r="W160">
        <v>0.17240552062034312</v>
      </c>
      <c r="X160">
        <v>0.17240552062034312</v>
      </c>
      <c r="Y160">
        <v>0.17240552062034312</v>
      </c>
      <c r="Z160">
        <v>0.17240552062034312</v>
      </c>
      <c r="AA160">
        <v>0.17240552062034312</v>
      </c>
      <c r="AB160">
        <v>0.17240552062034312</v>
      </c>
      <c r="AC160">
        <v>0.17240552062034312</v>
      </c>
      <c r="AD160">
        <v>0.17240552062034312</v>
      </c>
      <c r="AE160">
        <v>0.17240552062034312</v>
      </c>
      <c r="AF160">
        <v>0.17240552062034312</v>
      </c>
      <c r="AG160">
        <v>0.17240552062034312</v>
      </c>
      <c r="AH160">
        <v>0.17240552062034312</v>
      </c>
      <c r="AI160">
        <v>0.17240552062034312</v>
      </c>
      <c r="AJ160">
        <v>0.17240552062034312</v>
      </c>
      <c r="AK160">
        <v>0.17240552062034312</v>
      </c>
      <c r="AL160">
        <v>0.17240552062034312</v>
      </c>
      <c r="AM160">
        <v>0.17240552062034312</v>
      </c>
      <c r="AN160">
        <v>0.17240552062034312</v>
      </c>
      <c r="AO160">
        <v>0.17240552062034312</v>
      </c>
      <c r="AP160">
        <v>0.17240552062034312</v>
      </c>
      <c r="AQ160">
        <v>0.17240552062034312</v>
      </c>
      <c r="AR160">
        <v>0.17240552062034312</v>
      </c>
      <c r="AS160">
        <v>0.17240552062034312</v>
      </c>
      <c r="AT160">
        <v>0.17240552062034312</v>
      </c>
      <c r="AU160">
        <v>0.17240552062034312</v>
      </c>
      <c r="AV160">
        <v>0.17240552062034312</v>
      </c>
      <c r="AW160">
        <v>0.17240552062034312</v>
      </c>
      <c r="AX160">
        <v>0.17240552062034312</v>
      </c>
      <c r="AY160">
        <v>0.17240552062034312</v>
      </c>
      <c r="AZ160">
        <v>0.17240552062034312</v>
      </c>
      <c r="BA160">
        <v>0.17240552062034312</v>
      </c>
      <c r="BB160">
        <v>0.17240552062034312</v>
      </c>
      <c r="BC160">
        <v>0.17240552062034312</v>
      </c>
      <c r="BD160">
        <v>0.17240552062034312</v>
      </c>
      <c r="BE160">
        <v>0.17105389084817862</v>
      </c>
      <c r="BF160">
        <v>0.15980585985687784</v>
      </c>
      <c r="BG160">
        <v>0.14229861501267754</v>
      </c>
      <c r="BH160">
        <v>0.12249157374011323</v>
      </c>
      <c r="BI160">
        <v>0.10532913060739746</v>
      </c>
      <c r="BJ160">
        <v>9.2207921817560962E-2</v>
      </c>
      <c r="BK160">
        <v>7.9449730839151897E-2</v>
      </c>
      <c r="BL160">
        <v>6.4559530894528969E-2</v>
      </c>
      <c r="BM160">
        <v>4.3669026722197878E-2</v>
      </c>
      <c r="BN160">
        <v>2.5123424161368212E-2</v>
      </c>
      <c r="BO160">
        <v>1.9088730404268246E-2</v>
      </c>
      <c r="BP160">
        <v>9.9880686073553302E-3</v>
      </c>
      <c r="BQ160">
        <v>4.400597362452751E-3</v>
      </c>
      <c r="BR160">
        <v>0</v>
      </c>
      <c r="BS160">
        <v>0</v>
      </c>
      <c r="BT160">
        <v>2.737622306063503E-4</v>
      </c>
      <c r="BU160">
        <v>0</v>
      </c>
    </row>
    <row r="161" spans="1:73" x14ac:dyDescent="0.25">
      <c r="A161">
        <v>1011</v>
      </c>
      <c r="B161">
        <v>549.84791771879327</v>
      </c>
      <c r="C161">
        <v>1.308014165702762E-3</v>
      </c>
      <c r="D161">
        <v>-20</v>
      </c>
      <c r="E161">
        <v>485.5</v>
      </c>
      <c r="F161">
        <v>-525.5</v>
      </c>
      <c r="G161">
        <v>0</v>
      </c>
      <c r="H161">
        <v>1.2370481011845615E-3</v>
      </c>
      <c r="I161">
        <v>3.9260598701087585E-3</v>
      </c>
      <c r="J161">
        <v>1.1789853583359152E-2</v>
      </c>
      <c r="K161">
        <v>2.0833758451723337E-2</v>
      </c>
      <c r="L161">
        <v>3.1187945021651821E-2</v>
      </c>
      <c r="M161">
        <v>4.4291370402656689E-2</v>
      </c>
      <c r="N161">
        <v>5.2975885659885924E-2</v>
      </c>
      <c r="O161">
        <v>6.9649156390231767E-2</v>
      </c>
      <c r="P161">
        <v>9.3001828114793017E-2</v>
      </c>
      <c r="Q161">
        <v>0.10873524793482059</v>
      </c>
      <c r="R161">
        <v>0.12319626626398958</v>
      </c>
      <c r="S161">
        <v>0.13942866624024361</v>
      </c>
      <c r="T161">
        <v>0.15936829273083838</v>
      </c>
      <c r="U161">
        <v>0.17287849747990411</v>
      </c>
      <c r="V161">
        <v>0.17371353478604587</v>
      </c>
      <c r="W161">
        <v>0.17371353478604587</v>
      </c>
      <c r="X161">
        <v>0.17371353478604587</v>
      </c>
      <c r="Y161">
        <v>0.17371353478604587</v>
      </c>
      <c r="Z161">
        <v>0.17371353478604587</v>
      </c>
      <c r="AA161">
        <v>0.17371353478604587</v>
      </c>
      <c r="AB161">
        <v>0.17371353478604587</v>
      </c>
      <c r="AC161">
        <v>0.17371353478604587</v>
      </c>
      <c r="AD161">
        <v>0.17371353478604587</v>
      </c>
      <c r="AE161">
        <v>0.17371353478604587</v>
      </c>
      <c r="AF161">
        <v>0.17371353478604587</v>
      </c>
      <c r="AG161">
        <v>0.17371353478604587</v>
      </c>
      <c r="AH161">
        <v>0.17371353478604587</v>
      </c>
      <c r="AI161">
        <v>0.17371353478604587</v>
      </c>
      <c r="AJ161">
        <v>0.17371353478604587</v>
      </c>
      <c r="AK161">
        <v>0.17371353478604587</v>
      </c>
      <c r="AL161">
        <v>0.17371353478604587</v>
      </c>
      <c r="AM161">
        <v>0.17371353478604587</v>
      </c>
      <c r="AN161">
        <v>0.17371353478604587</v>
      </c>
      <c r="AO161">
        <v>0.17371353478604587</v>
      </c>
      <c r="AP161">
        <v>0.17371353478604587</v>
      </c>
      <c r="AQ161">
        <v>0.17371353478604587</v>
      </c>
      <c r="AR161">
        <v>0.17371353478604587</v>
      </c>
      <c r="AS161">
        <v>0.17371353478604587</v>
      </c>
      <c r="AT161">
        <v>0.17371353478604587</v>
      </c>
      <c r="AU161">
        <v>0.17371353478604587</v>
      </c>
      <c r="AV161">
        <v>0.17371353478604587</v>
      </c>
      <c r="AW161">
        <v>0.17371353478604587</v>
      </c>
      <c r="AX161">
        <v>0.17371353478604587</v>
      </c>
      <c r="AY161">
        <v>0.17371353478604587</v>
      </c>
      <c r="AZ161">
        <v>0.17371353478604587</v>
      </c>
      <c r="BA161">
        <v>0.17371353478604587</v>
      </c>
      <c r="BB161">
        <v>0.17371353478604587</v>
      </c>
      <c r="BC161">
        <v>0.17371353478604587</v>
      </c>
      <c r="BD161">
        <v>0.17371353478604587</v>
      </c>
      <c r="BE161">
        <v>0.17236190501388138</v>
      </c>
      <c r="BF161">
        <v>0.15980585985687784</v>
      </c>
      <c r="BG161">
        <v>0.14229861501267754</v>
      </c>
      <c r="BH161">
        <v>0.12249157374011323</v>
      </c>
      <c r="BI161">
        <v>0.10532913060739746</v>
      </c>
      <c r="BJ161">
        <v>9.2207921817560962E-2</v>
      </c>
      <c r="BK161">
        <v>7.9449730839151897E-2</v>
      </c>
      <c r="BL161">
        <v>6.4559530894528969E-2</v>
      </c>
      <c r="BM161">
        <v>4.3669026722197878E-2</v>
      </c>
      <c r="BN161">
        <v>2.5123424161368212E-2</v>
      </c>
      <c r="BO161">
        <v>1.9088730404268246E-2</v>
      </c>
      <c r="BP161">
        <v>9.9880686073553302E-3</v>
      </c>
      <c r="BQ161">
        <v>4.400597362452751E-3</v>
      </c>
      <c r="BR161">
        <v>0</v>
      </c>
      <c r="BS161">
        <v>0</v>
      </c>
      <c r="BT161">
        <v>3.1305586220384263E-3</v>
      </c>
      <c r="BU161">
        <v>0</v>
      </c>
    </row>
    <row r="162" spans="1:73" x14ac:dyDescent="0.25">
      <c r="A162">
        <v>1011</v>
      </c>
      <c r="B162">
        <v>563.93705096933729</v>
      </c>
      <c r="C162">
        <v>1.3415303167698472E-3</v>
      </c>
      <c r="D162">
        <v>-30</v>
      </c>
      <c r="E162">
        <v>475.5</v>
      </c>
      <c r="F162">
        <v>-535.5</v>
      </c>
      <c r="G162">
        <v>0</v>
      </c>
      <c r="H162">
        <v>1.2370481011845615E-3</v>
      </c>
      <c r="I162">
        <v>3.9260598701087585E-3</v>
      </c>
      <c r="J162">
        <v>1.1789853583359152E-2</v>
      </c>
      <c r="K162">
        <v>2.0833758451723337E-2</v>
      </c>
      <c r="L162">
        <v>3.1187945021651821E-2</v>
      </c>
      <c r="M162">
        <v>4.4291370402656689E-2</v>
      </c>
      <c r="N162">
        <v>5.2975885659885924E-2</v>
      </c>
      <c r="O162">
        <v>6.9649156390231767E-2</v>
      </c>
      <c r="P162">
        <v>9.3001828114793017E-2</v>
      </c>
      <c r="Q162">
        <v>0.10873524793482059</v>
      </c>
      <c r="R162">
        <v>0.12319626626398958</v>
      </c>
      <c r="S162">
        <v>0.14077019655701345</v>
      </c>
      <c r="T162">
        <v>0.16070982304760822</v>
      </c>
      <c r="U162">
        <v>0.17422002779667395</v>
      </c>
      <c r="V162">
        <v>0.17505506510281571</v>
      </c>
      <c r="W162">
        <v>0.17505506510281571</v>
      </c>
      <c r="X162">
        <v>0.17505506510281571</v>
      </c>
      <c r="Y162">
        <v>0.17505506510281571</v>
      </c>
      <c r="Z162">
        <v>0.17505506510281571</v>
      </c>
      <c r="AA162">
        <v>0.17505506510281571</v>
      </c>
      <c r="AB162">
        <v>0.17505506510281571</v>
      </c>
      <c r="AC162">
        <v>0.17505506510281571</v>
      </c>
      <c r="AD162">
        <v>0.17505506510281571</v>
      </c>
      <c r="AE162">
        <v>0.17505506510281571</v>
      </c>
      <c r="AF162">
        <v>0.17505506510281571</v>
      </c>
      <c r="AG162">
        <v>0.17505506510281571</v>
      </c>
      <c r="AH162">
        <v>0.17505506510281571</v>
      </c>
      <c r="AI162">
        <v>0.17505506510281571</v>
      </c>
      <c r="AJ162">
        <v>0.17505506510281571</v>
      </c>
      <c r="AK162">
        <v>0.17505506510281571</v>
      </c>
      <c r="AL162">
        <v>0.17505506510281571</v>
      </c>
      <c r="AM162">
        <v>0.17505506510281571</v>
      </c>
      <c r="AN162">
        <v>0.17505506510281571</v>
      </c>
      <c r="AO162">
        <v>0.17505506510281571</v>
      </c>
      <c r="AP162">
        <v>0.17505506510281571</v>
      </c>
      <c r="AQ162">
        <v>0.17505506510281571</v>
      </c>
      <c r="AR162">
        <v>0.17505506510281571</v>
      </c>
      <c r="AS162">
        <v>0.17505506510281571</v>
      </c>
      <c r="AT162">
        <v>0.17505506510281571</v>
      </c>
      <c r="AU162">
        <v>0.17505506510281571</v>
      </c>
      <c r="AV162">
        <v>0.17505506510281571</v>
      </c>
      <c r="AW162">
        <v>0.17505506510281571</v>
      </c>
      <c r="AX162">
        <v>0.17505506510281571</v>
      </c>
      <c r="AY162">
        <v>0.17505506510281571</v>
      </c>
      <c r="AZ162">
        <v>0.17505506510281571</v>
      </c>
      <c r="BA162">
        <v>0.17505506510281571</v>
      </c>
      <c r="BB162">
        <v>0.17505506510281571</v>
      </c>
      <c r="BC162">
        <v>0.17505506510281571</v>
      </c>
      <c r="BD162">
        <v>0.17505506510281571</v>
      </c>
      <c r="BE162">
        <v>0.17236190501388138</v>
      </c>
      <c r="BF162">
        <v>0.15980585985687784</v>
      </c>
      <c r="BG162">
        <v>0.14229861501267754</v>
      </c>
      <c r="BH162">
        <v>0.12249157374011323</v>
      </c>
      <c r="BI162">
        <v>0.10532913060739746</v>
      </c>
      <c r="BJ162">
        <v>9.2207921817560962E-2</v>
      </c>
      <c r="BK162">
        <v>7.9449730839151897E-2</v>
      </c>
      <c r="BL162">
        <v>6.4559530894528969E-2</v>
      </c>
      <c r="BM162">
        <v>4.3669026722197878E-2</v>
      </c>
      <c r="BN162">
        <v>2.5123424161368212E-2</v>
      </c>
      <c r="BO162">
        <v>1.9088730404268246E-2</v>
      </c>
      <c r="BP162">
        <v>9.9880686073553302E-3</v>
      </c>
      <c r="BQ162">
        <v>4.400597362452751E-3</v>
      </c>
      <c r="BR162">
        <v>0</v>
      </c>
      <c r="BS162">
        <v>0</v>
      </c>
      <c r="BT162">
        <v>8.1867729742337025E-3</v>
      </c>
      <c r="BU162">
        <v>0</v>
      </c>
    </row>
    <row r="163" spans="1:73" x14ac:dyDescent="0.25">
      <c r="A163">
        <v>995</v>
      </c>
      <c r="B163">
        <v>613.38406183038194</v>
      </c>
      <c r="C163">
        <v>1.459158098150266E-3</v>
      </c>
      <c r="D163">
        <v>-40</v>
      </c>
      <c r="E163">
        <v>457.5</v>
      </c>
      <c r="F163">
        <v>-537.5</v>
      </c>
      <c r="G163">
        <v>0</v>
      </c>
      <c r="H163">
        <v>1.2370481011845615E-3</v>
      </c>
      <c r="I163">
        <v>3.9260598701087585E-3</v>
      </c>
      <c r="J163">
        <v>1.1789853583359152E-2</v>
      </c>
      <c r="K163">
        <v>2.0833758451723337E-2</v>
      </c>
      <c r="L163">
        <v>3.1187945021651821E-2</v>
      </c>
      <c r="M163">
        <v>4.4291370402656689E-2</v>
      </c>
      <c r="N163">
        <v>5.2975885659885924E-2</v>
      </c>
      <c r="O163">
        <v>6.9649156390231767E-2</v>
      </c>
      <c r="P163">
        <v>9.3001828114793017E-2</v>
      </c>
      <c r="Q163">
        <v>0.10873524793482059</v>
      </c>
      <c r="R163">
        <v>0.12319626626398958</v>
      </c>
      <c r="S163">
        <v>0.1422293546551637</v>
      </c>
      <c r="T163">
        <v>0.16216898114575848</v>
      </c>
      <c r="U163">
        <v>0.1756791858948242</v>
      </c>
      <c r="V163">
        <v>0.17651422320096596</v>
      </c>
      <c r="W163">
        <v>0.17651422320096596</v>
      </c>
      <c r="X163">
        <v>0.17651422320096596</v>
      </c>
      <c r="Y163">
        <v>0.17651422320096596</v>
      </c>
      <c r="Z163">
        <v>0.17651422320096596</v>
      </c>
      <c r="AA163">
        <v>0.17651422320096596</v>
      </c>
      <c r="AB163">
        <v>0.17651422320096596</v>
      </c>
      <c r="AC163">
        <v>0.17651422320096596</v>
      </c>
      <c r="AD163">
        <v>0.17651422320096596</v>
      </c>
      <c r="AE163">
        <v>0.17651422320096596</v>
      </c>
      <c r="AF163">
        <v>0.17651422320096596</v>
      </c>
      <c r="AG163">
        <v>0.17651422320096596</v>
      </c>
      <c r="AH163">
        <v>0.17651422320096596</v>
      </c>
      <c r="AI163">
        <v>0.17651422320096596</v>
      </c>
      <c r="AJ163">
        <v>0.17651422320096596</v>
      </c>
      <c r="AK163">
        <v>0.17651422320096596</v>
      </c>
      <c r="AL163">
        <v>0.17651422320096596</v>
      </c>
      <c r="AM163">
        <v>0.17651422320096596</v>
      </c>
      <c r="AN163">
        <v>0.17651422320096596</v>
      </c>
      <c r="AO163">
        <v>0.17651422320096596</v>
      </c>
      <c r="AP163">
        <v>0.17651422320096596</v>
      </c>
      <c r="AQ163">
        <v>0.17651422320096596</v>
      </c>
      <c r="AR163">
        <v>0.17651422320096596</v>
      </c>
      <c r="AS163">
        <v>0.17651422320096596</v>
      </c>
      <c r="AT163">
        <v>0.17651422320096596</v>
      </c>
      <c r="AU163">
        <v>0.17651422320096596</v>
      </c>
      <c r="AV163">
        <v>0.17651422320096596</v>
      </c>
      <c r="AW163">
        <v>0.17651422320096596</v>
      </c>
      <c r="AX163">
        <v>0.17651422320096596</v>
      </c>
      <c r="AY163">
        <v>0.17651422320096596</v>
      </c>
      <c r="AZ163">
        <v>0.17651422320096596</v>
      </c>
      <c r="BA163">
        <v>0.17651422320096596</v>
      </c>
      <c r="BB163">
        <v>0.17651422320096596</v>
      </c>
      <c r="BC163">
        <v>0.17651422320096596</v>
      </c>
      <c r="BD163">
        <v>0.17651422320096596</v>
      </c>
      <c r="BE163">
        <v>0.17236190501388138</v>
      </c>
      <c r="BF163">
        <v>0.15980585985687784</v>
      </c>
      <c r="BG163">
        <v>0.14229861501267754</v>
      </c>
      <c r="BH163">
        <v>0.12249157374011323</v>
      </c>
      <c r="BI163">
        <v>0.10532913060739746</v>
      </c>
      <c r="BJ163">
        <v>9.2207921817560962E-2</v>
      </c>
      <c r="BK163">
        <v>7.9449730839151897E-2</v>
      </c>
      <c r="BL163">
        <v>6.4559530894528969E-2</v>
      </c>
      <c r="BM163">
        <v>4.3669026722197878E-2</v>
      </c>
      <c r="BN163">
        <v>2.5123424161368212E-2</v>
      </c>
      <c r="BO163">
        <v>1.9088730404268246E-2</v>
      </c>
      <c r="BP163">
        <v>9.9880686073553302E-3</v>
      </c>
      <c r="BQ163">
        <v>4.400597362452751E-3</v>
      </c>
      <c r="BR163">
        <v>0</v>
      </c>
      <c r="BS163">
        <v>0</v>
      </c>
      <c r="BT163">
        <v>9.1980158446727522E-3</v>
      </c>
      <c r="BU163">
        <v>0</v>
      </c>
    </row>
    <row r="164" spans="1:73" x14ac:dyDescent="0.25">
      <c r="A164">
        <v>976</v>
      </c>
      <c r="B164">
        <v>550.27645786266396</v>
      </c>
      <c r="C164">
        <v>1.309033605007144E-3</v>
      </c>
      <c r="D164">
        <v>-30</v>
      </c>
      <c r="E164">
        <v>458</v>
      </c>
      <c r="F164">
        <v>-518</v>
      </c>
      <c r="G164">
        <v>0</v>
      </c>
      <c r="H164">
        <v>1.2370481011845615E-3</v>
      </c>
      <c r="I164">
        <v>3.9260598701087585E-3</v>
      </c>
      <c r="J164">
        <v>1.1789853583359152E-2</v>
      </c>
      <c r="K164">
        <v>2.0833758451723337E-2</v>
      </c>
      <c r="L164">
        <v>3.1187945021651821E-2</v>
      </c>
      <c r="M164">
        <v>4.4291370402656689E-2</v>
      </c>
      <c r="N164">
        <v>5.2975885659885924E-2</v>
      </c>
      <c r="O164">
        <v>6.9649156390231767E-2</v>
      </c>
      <c r="P164">
        <v>9.3001828114793017E-2</v>
      </c>
      <c r="Q164">
        <v>0.10873524793482059</v>
      </c>
      <c r="R164">
        <v>0.12319626626398958</v>
      </c>
      <c r="S164">
        <v>0.1422293546551637</v>
      </c>
      <c r="T164">
        <v>0.16347801475076562</v>
      </c>
      <c r="U164">
        <v>0.17698821949983135</v>
      </c>
      <c r="V164">
        <v>0.17782325680597311</v>
      </c>
      <c r="W164">
        <v>0.17782325680597311</v>
      </c>
      <c r="X164">
        <v>0.17782325680597311</v>
      </c>
      <c r="Y164">
        <v>0.17782325680597311</v>
      </c>
      <c r="Z164">
        <v>0.17782325680597311</v>
      </c>
      <c r="AA164">
        <v>0.17782325680597311</v>
      </c>
      <c r="AB164">
        <v>0.17782325680597311</v>
      </c>
      <c r="AC164">
        <v>0.17782325680597311</v>
      </c>
      <c r="AD164">
        <v>0.17782325680597311</v>
      </c>
      <c r="AE164">
        <v>0.17782325680597311</v>
      </c>
      <c r="AF164">
        <v>0.17782325680597311</v>
      </c>
      <c r="AG164">
        <v>0.17782325680597311</v>
      </c>
      <c r="AH164">
        <v>0.17782325680597311</v>
      </c>
      <c r="AI164">
        <v>0.17782325680597311</v>
      </c>
      <c r="AJ164">
        <v>0.17782325680597311</v>
      </c>
      <c r="AK164">
        <v>0.17782325680597311</v>
      </c>
      <c r="AL164">
        <v>0.17782325680597311</v>
      </c>
      <c r="AM164">
        <v>0.17782325680597311</v>
      </c>
      <c r="AN164">
        <v>0.17782325680597311</v>
      </c>
      <c r="AO164">
        <v>0.17782325680597311</v>
      </c>
      <c r="AP164">
        <v>0.17782325680597311</v>
      </c>
      <c r="AQ164">
        <v>0.17782325680597311</v>
      </c>
      <c r="AR164">
        <v>0.17782325680597311</v>
      </c>
      <c r="AS164">
        <v>0.17782325680597311</v>
      </c>
      <c r="AT164">
        <v>0.17782325680597311</v>
      </c>
      <c r="AU164">
        <v>0.17782325680597311</v>
      </c>
      <c r="AV164">
        <v>0.17782325680597311</v>
      </c>
      <c r="AW164">
        <v>0.17782325680597311</v>
      </c>
      <c r="AX164">
        <v>0.17782325680597311</v>
      </c>
      <c r="AY164">
        <v>0.17782325680597311</v>
      </c>
      <c r="AZ164">
        <v>0.17782325680597311</v>
      </c>
      <c r="BA164">
        <v>0.17782325680597311</v>
      </c>
      <c r="BB164">
        <v>0.17782325680597311</v>
      </c>
      <c r="BC164">
        <v>0.17782325680597311</v>
      </c>
      <c r="BD164">
        <v>0.17782325680597311</v>
      </c>
      <c r="BE164">
        <v>0.17236190501388138</v>
      </c>
      <c r="BF164">
        <v>0.15980585985687784</v>
      </c>
      <c r="BG164">
        <v>0.14229861501267754</v>
      </c>
      <c r="BH164">
        <v>0.12249157374011323</v>
      </c>
      <c r="BI164">
        <v>0.10532913060739746</v>
      </c>
      <c r="BJ164">
        <v>9.2207921817560962E-2</v>
      </c>
      <c r="BK164">
        <v>7.9449730839151897E-2</v>
      </c>
      <c r="BL164">
        <v>6.4559530894528969E-2</v>
      </c>
      <c r="BM164">
        <v>4.3669026722197878E-2</v>
      </c>
      <c r="BN164">
        <v>2.5123424161368212E-2</v>
      </c>
      <c r="BO164">
        <v>1.9088730404268246E-2</v>
      </c>
      <c r="BP164">
        <v>9.9880686073553302E-3</v>
      </c>
      <c r="BQ164">
        <v>4.400597362452751E-3</v>
      </c>
      <c r="BR164">
        <v>0</v>
      </c>
      <c r="BS164">
        <v>0</v>
      </c>
      <c r="BT164">
        <v>7.425331734254581E-4</v>
      </c>
      <c r="BU164">
        <v>0</v>
      </c>
    </row>
    <row r="165" spans="1:73" x14ac:dyDescent="0.25">
      <c r="A165">
        <v>976</v>
      </c>
      <c r="B165">
        <v>561.55521700307384</v>
      </c>
      <c r="C165">
        <v>1.3358642544500151E-3</v>
      </c>
      <c r="D165">
        <v>-20</v>
      </c>
      <c r="E165">
        <v>468</v>
      </c>
      <c r="F165">
        <v>-508</v>
      </c>
      <c r="G165">
        <v>0</v>
      </c>
      <c r="H165">
        <v>1.2370481011845615E-3</v>
      </c>
      <c r="I165">
        <v>3.9260598701087585E-3</v>
      </c>
      <c r="J165">
        <v>1.1789853583359152E-2</v>
      </c>
      <c r="K165">
        <v>2.0833758451723337E-2</v>
      </c>
      <c r="L165">
        <v>3.1187945021651821E-2</v>
      </c>
      <c r="M165">
        <v>4.4291370402656689E-2</v>
      </c>
      <c r="N165">
        <v>5.2975885659885924E-2</v>
      </c>
      <c r="O165">
        <v>6.9649156390231767E-2</v>
      </c>
      <c r="P165">
        <v>9.3001828114793017E-2</v>
      </c>
      <c r="Q165">
        <v>0.10873524793482059</v>
      </c>
      <c r="R165">
        <v>0.12319626626398958</v>
      </c>
      <c r="S165">
        <v>0.1422293546551637</v>
      </c>
      <c r="T165">
        <v>0.16481387900521563</v>
      </c>
      <c r="U165">
        <v>0.17832408375428135</v>
      </c>
      <c r="V165">
        <v>0.17915912106042312</v>
      </c>
      <c r="W165">
        <v>0.17915912106042312</v>
      </c>
      <c r="X165">
        <v>0.17915912106042312</v>
      </c>
      <c r="Y165">
        <v>0.17915912106042312</v>
      </c>
      <c r="Z165">
        <v>0.17915912106042312</v>
      </c>
      <c r="AA165">
        <v>0.17915912106042312</v>
      </c>
      <c r="AB165">
        <v>0.17915912106042312</v>
      </c>
      <c r="AC165">
        <v>0.17915912106042312</v>
      </c>
      <c r="AD165">
        <v>0.17915912106042312</v>
      </c>
      <c r="AE165">
        <v>0.17915912106042312</v>
      </c>
      <c r="AF165">
        <v>0.17915912106042312</v>
      </c>
      <c r="AG165">
        <v>0.17915912106042312</v>
      </c>
      <c r="AH165">
        <v>0.17915912106042312</v>
      </c>
      <c r="AI165">
        <v>0.17915912106042312</v>
      </c>
      <c r="AJ165">
        <v>0.17915912106042312</v>
      </c>
      <c r="AK165">
        <v>0.17915912106042312</v>
      </c>
      <c r="AL165">
        <v>0.17915912106042312</v>
      </c>
      <c r="AM165">
        <v>0.17915912106042312</v>
      </c>
      <c r="AN165">
        <v>0.17915912106042312</v>
      </c>
      <c r="AO165">
        <v>0.17915912106042312</v>
      </c>
      <c r="AP165">
        <v>0.17915912106042312</v>
      </c>
      <c r="AQ165">
        <v>0.17915912106042312</v>
      </c>
      <c r="AR165">
        <v>0.17915912106042312</v>
      </c>
      <c r="AS165">
        <v>0.17915912106042312</v>
      </c>
      <c r="AT165">
        <v>0.17915912106042312</v>
      </c>
      <c r="AU165">
        <v>0.17915912106042312</v>
      </c>
      <c r="AV165">
        <v>0.17915912106042312</v>
      </c>
      <c r="AW165">
        <v>0.17915912106042312</v>
      </c>
      <c r="AX165">
        <v>0.17915912106042312</v>
      </c>
      <c r="AY165">
        <v>0.17915912106042312</v>
      </c>
      <c r="AZ165">
        <v>0.17915912106042312</v>
      </c>
      <c r="BA165">
        <v>0.17915912106042312</v>
      </c>
      <c r="BB165">
        <v>0.17915912106042312</v>
      </c>
      <c r="BC165">
        <v>0.17915912106042312</v>
      </c>
      <c r="BD165">
        <v>0.17915912106042312</v>
      </c>
      <c r="BE165">
        <v>0.17236190501388138</v>
      </c>
      <c r="BF165">
        <v>0.15980585985687784</v>
      </c>
      <c r="BG165">
        <v>0.14229861501267754</v>
      </c>
      <c r="BH165">
        <v>0.12249157374011323</v>
      </c>
      <c r="BI165">
        <v>0.10532913060739746</v>
      </c>
      <c r="BJ165">
        <v>9.2207921817560962E-2</v>
      </c>
      <c r="BK165">
        <v>7.9449730839151897E-2</v>
      </c>
      <c r="BL165">
        <v>6.4559530894528969E-2</v>
      </c>
      <c r="BM165">
        <v>4.3669026722197878E-2</v>
      </c>
      <c r="BN165">
        <v>2.5123424161368212E-2</v>
      </c>
      <c r="BO165">
        <v>1.9088730404268246E-2</v>
      </c>
      <c r="BP165">
        <v>9.9880686073553302E-3</v>
      </c>
      <c r="BQ165">
        <v>4.400597362452751E-3</v>
      </c>
      <c r="BR165">
        <v>0</v>
      </c>
      <c r="BS165">
        <v>0</v>
      </c>
      <c r="BT165">
        <v>4.3001921154606215E-4</v>
      </c>
      <c r="BU165">
        <v>0</v>
      </c>
    </row>
    <row r="166" spans="1:73" x14ac:dyDescent="0.25">
      <c r="A166">
        <v>976</v>
      </c>
      <c r="B166">
        <v>588.78537674163931</v>
      </c>
      <c r="C166">
        <v>1.4006411382475607E-3</v>
      </c>
      <c r="D166">
        <v>-10</v>
      </c>
      <c r="E166">
        <v>478</v>
      </c>
      <c r="F166">
        <v>-498</v>
      </c>
      <c r="G166">
        <v>0</v>
      </c>
      <c r="H166">
        <v>1.2370481011845615E-3</v>
      </c>
      <c r="I166">
        <v>3.9260598701087585E-3</v>
      </c>
      <c r="J166">
        <v>1.1789853583359152E-2</v>
      </c>
      <c r="K166">
        <v>2.0833758451723337E-2</v>
      </c>
      <c r="L166">
        <v>3.1187945021651821E-2</v>
      </c>
      <c r="M166">
        <v>4.4291370402656689E-2</v>
      </c>
      <c r="N166">
        <v>5.2975885659885924E-2</v>
      </c>
      <c r="O166">
        <v>6.9649156390231767E-2</v>
      </c>
      <c r="P166">
        <v>9.3001828114793017E-2</v>
      </c>
      <c r="Q166">
        <v>0.10873524793482059</v>
      </c>
      <c r="R166">
        <v>0.12319626626398958</v>
      </c>
      <c r="S166">
        <v>0.1422293546551637</v>
      </c>
      <c r="T166">
        <v>0.16481387900521563</v>
      </c>
      <c r="U166">
        <v>0.17972472489252891</v>
      </c>
      <c r="V166">
        <v>0.18055976219867068</v>
      </c>
      <c r="W166">
        <v>0.18055976219867068</v>
      </c>
      <c r="X166">
        <v>0.18055976219867068</v>
      </c>
      <c r="Y166">
        <v>0.18055976219867068</v>
      </c>
      <c r="Z166">
        <v>0.18055976219867068</v>
      </c>
      <c r="AA166">
        <v>0.18055976219867068</v>
      </c>
      <c r="AB166">
        <v>0.18055976219867068</v>
      </c>
      <c r="AC166">
        <v>0.18055976219867068</v>
      </c>
      <c r="AD166">
        <v>0.18055976219867068</v>
      </c>
      <c r="AE166">
        <v>0.18055976219867068</v>
      </c>
      <c r="AF166">
        <v>0.18055976219867068</v>
      </c>
      <c r="AG166">
        <v>0.18055976219867068</v>
      </c>
      <c r="AH166">
        <v>0.18055976219867068</v>
      </c>
      <c r="AI166">
        <v>0.18055976219867068</v>
      </c>
      <c r="AJ166">
        <v>0.18055976219867068</v>
      </c>
      <c r="AK166">
        <v>0.18055976219867068</v>
      </c>
      <c r="AL166">
        <v>0.18055976219867068</v>
      </c>
      <c r="AM166">
        <v>0.18055976219867068</v>
      </c>
      <c r="AN166">
        <v>0.18055976219867068</v>
      </c>
      <c r="AO166">
        <v>0.18055976219867068</v>
      </c>
      <c r="AP166">
        <v>0.18055976219867068</v>
      </c>
      <c r="AQ166">
        <v>0.18055976219867068</v>
      </c>
      <c r="AR166">
        <v>0.18055976219867068</v>
      </c>
      <c r="AS166">
        <v>0.18055976219867068</v>
      </c>
      <c r="AT166">
        <v>0.18055976219867068</v>
      </c>
      <c r="AU166">
        <v>0.18055976219867068</v>
      </c>
      <c r="AV166">
        <v>0.18055976219867068</v>
      </c>
      <c r="AW166">
        <v>0.18055976219867068</v>
      </c>
      <c r="AX166">
        <v>0.18055976219867068</v>
      </c>
      <c r="AY166">
        <v>0.18055976219867068</v>
      </c>
      <c r="AZ166">
        <v>0.18055976219867068</v>
      </c>
      <c r="BA166">
        <v>0.18055976219867068</v>
      </c>
      <c r="BB166">
        <v>0.18055976219867068</v>
      </c>
      <c r="BC166">
        <v>0.18055976219867068</v>
      </c>
      <c r="BD166">
        <v>0.18055976219867068</v>
      </c>
      <c r="BE166">
        <v>0.17236190501388138</v>
      </c>
      <c r="BF166">
        <v>0.15980585985687784</v>
      </c>
      <c r="BG166">
        <v>0.14229861501267754</v>
      </c>
      <c r="BH166">
        <v>0.12249157374011323</v>
      </c>
      <c r="BI166">
        <v>0.10532913060739746</v>
      </c>
      <c r="BJ166">
        <v>9.2207921817560962E-2</v>
      </c>
      <c r="BK166">
        <v>7.9449730839151897E-2</v>
      </c>
      <c r="BL166">
        <v>6.4559530894528969E-2</v>
      </c>
      <c r="BM166">
        <v>4.3669026722197878E-2</v>
      </c>
      <c r="BN166">
        <v>2.5123424161368212E-2</v>
      </c>
      <c r="BO166">
        <v>1.9088730404268246E-2</v>
      </c>
      <c r="BP166">
        <v>9.9880686073553302E-3</v>
      </c>
      <c r="BQ166">
        <v>4.400597362452751E-3</v>
      </c>
      <c r="BR166">
        <v>0</v>
      </c>
      <c r="BS166">
        <v>0</v>
      </c>
      <c r="BT166">
        <v>1.175052496666662E-4</v>
      </c>
      <c r="BU166">
        <v>0</v>
      </c>
    </row>
    <row r="167" spans="1:73" x14ac:dyDescent="0.25">
      <c r="A167">
        <v>976</v>
      </c>
      <c r="B167">
        <v>543.63214679765372</v>
      </c>
      <c r="C167">
        <v>1.2932276835617639E-3</v>
      </c>
      <c r="D167">
        <v>0</v>
      </c>
      <c r="E167">
        <v>488</v>
      </c>
      <c r="F167">
        <v>-488</v>
      </c>
      <c r="G167">
        <v>0</v>
      </c>
      <c r="H167">
        <v>1.2370481011845615E-3</v>
      </c>
      <c r="I167">
        <v>3.9260598701087585E-3</v>
      </c>
      <c r="J167">
        <v>1.1789853583359152E-2</v>
      </c>
      <c r="K167">
        <v>2.0833758451723337E-2</v>
      </c>
      <c r="L167">
        <v>3.1187945021651821E-2</v>
      </c>
      <c r="M167">
        <v>4.4291370402656689E-2</v>
      </c>
      <c r="N167">
        <v>5.2975885659885924E-2</v>
      </c>
      <c r="O167">
        <v>6.9649156390231767E-2</v>
      </c>
      <c r="P167">
        <v>9.3001828114793017E-2</v>
      </c>
      <c r="Q167">
        <v>0.10873524793482059</v>
      </c>
      <c r="R167">
        <v>0.12319626626398958</v>
      </c>
      <c r="S167">
        <v>0.1422293546551637</v>
      </c>
      <c r="T167">
        <v>0.16481387900521563</v>
      </c>
      <c r="U167">
        <v>0.18101795257609068</v>
      </c>
      <c r="V167">
        <v>0.18185298988223245</v>
      </c>
      <c r="W167">
        <v>0.18185298988223245</v>
      </c>
      <c r="X167">
        <v>0.18185298988223245</v>
      </c>
      <c r="Y167">
        <v>0.18185298988223245</v>
      </c>
      <c r="Z167">
        <v>0.18185298988223245</v>
      </c>
      <c r="AA167">
        <v>0.18185298988223245</v>
      </c>
      <c r="AB167">
        <v>0.18185298988223245</v>
      </c>
      <c r="AC167">
        <v>0.18185298988223245</v>
      </c>
      <c r="AD167">
        <v>0.18185298988223245</v>
      </c>
      <c r="AE167">
        <v>0.18185298988223245</v>
      </c>
      <c r="AF167">
        <v>0.18185298988223245</v>
      </c>
      <c r="AG167">
        <v>0.18185298988223245</v>
      </c>
      <c r="AH167">
        <v>0.18185298988223245</v>
      </c>
      <c r="AI167">
        <v>0.18185298988223245</v>
      </c>
      <c r="AJ167">
        <v>0.18185298988223245</v>
      </c>
      <c r="AK167">
        <v>0.18185298988223245</v>
      </c>
      <c r="AL167">
        <v>0.18185298988223245</v>
      </c>
      <c r="AM167">
        <v>0.18185298988223245</v>
      </c>
      <c r="AN167">
        <v>0.18185298988223245</v>
      </c>
      <c r="AO167">
        <v>0.18185298988223245</v>
      </c>
      <c r="AP167">
        <v>0.18185298988223245</v>
      </c>
      <c r="AQ167">
        <v>0.18185298988223245</v>
      </c>
      <c r="AR167">
        <v>0.18185298988223245</v>
      </c>
      <c r="AS167">
        <v>0.18185298988223245</v>
      </c>
      <c r="AT167">
        <v>0.18185298988223245</v>
      </c>
      <c r="AU167">
        <v>0.18185298988223245</v>
      </c>
      <c r="AV167">
        <v>0.18185298988223245</v>
      </c>
      <c r="AW167">
        <v>0.18185298988223245</v>
      </c>
      <c r="AX167">
        <v>0.18185298988223245</v>
      </c>
      <c r="AY167">
        <v>0.18185298988223245</v>
      </c>
      <c r="AZ167">
        <v>0.18185298988223245</v>
      </c>
      <c r="BA167">
        <v>0.18185298988223245</v>
      </c>
      <c r="BB167">
        <v>0.18185298988223245</v>
      </c>
      <c r="BC167">
        <v>0.18185298988223245</v>
      </c>
      <c r="BD167">
        <v>0.18185298988223245</v>
      </c>
      <c r="BE167">
        <v>0.17365513269744315</v>
      </c>
      <c r="BF167">
        <v>0.15980585985687784</v>
      </c>
      <c r="BG167">
        <v>0.14229861501267754</v>
      </c>
      <c r="BH167">
        <v>0.12249157374011323</v>
      </c>
      <c r="BI167">
        <v>0.10532913060739746</v>
      </c>
      <c r="BJ167">
        <v>9.2207921817560962E-2</v>
      </c>
      <c r="BK167">
        <v>7.9449730839151897E-2</v>
      </c>
      <c r="BL167">
        <v>6.4559530894528969E-2</v>
      </c>
      <c r="BM167">
        <v>4.3669026722197878E-2</v>
      </c>
      <c r="BN167">
        <v>2.5123424161368212E-2</v>
      </c>
      <c r="BO167">
        <v>1.9088730404268246E-2</v>
      </c>
      <c r="BP167">
        <v>9.9880686073553302E-3</v>
      </c>
      <c r="BQ167">
        <v>4.400597362452751E-3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976</v>
      </c>
      <c r="B168">
        <v>574.86259918537917</v>
      </c>
      <c r="C168">
        <v>1.3675207249793406E-3</v>
      </c>
      <c r="D168">
        <v>10</v>
      </c>
      <c r="E168">
        <v>498</v>
      </c>
      <c r="F168">
        <v>-478</v>
      </c>
      <c r="G168">
        <v>0</v>
      </c>
      <c r="H168">
        <v>1.2370481011845615E-3</v>
      </c>
      <c r="I168">
        <v>3.9260598701087585E-3</v>
      </c>
      <c r="J168">
        <v>1.1789853583359152E-2</v>
      </c>
      <c r="K168">
        <v>2.0833758451723337E-2</v>
      </c>
      <c r="L168">
        <v>3.1187945021651821E-2</v>
      </c>
      <c r="M168">
        <v>4.4291370402656689E-2</v>
      </c>
      <c r="N168">
        <v>5.2975885659885924E-2</v>
      </c>
      <c r="O168">
        <v>6.9649156390231767E-2</v>
      </c>
      <c r="P168">
        <v>9.3001828114793017E-2</v>
      </c>
      <c r="Q168">
        <v>0.10873524793482059</v>
      </c>
      <c r="R168">
        <v>0.12319626626398958</v>
      </c>
      <c r="S168">
        <v>0.1422293546551637</v>
      </c>
      <c r="T168">
        <v>0.16481387900521563</v>
      </c>
      <c r="U168">
        <v>0.18101795257609068</v>
      </c>
      <c r="V168">
        <v>0.18322051060721178</v>
      </c>
      <c r="W168">
        <v>0.18322051060721178</v>
      </c>
      <c r="X168">
        <v>0.18322051060721178</v>
      </c>
      <c r="Y168">
        <v>0.18322051060721178</v>
      </c>
      <c r="Z168">
        <v>0.18322051060721178</v>
      </c>
      <c r="AA168">
        <v>0.18322051060721178</v>
      </c>
      <c r="AB168">
        <v>0.18322051060721178</v>
      </c>
      <c r="AC168">
        <v>0.18322051060721178</v>
      </c>
      <c r="AD168">
        <v>0.18322051060721178</v>
      </c>
      <c r="AE168">
        <v>0.18322051060721178</v>
      </c>
      <c r="AF168">
        <v>0.18322051060721178</v>
      </c>
      <c r="AG168">
        <v>0.18322051060721178</v>
      </c>
      <c r="AH168">
        <v>0.18322051060721178</v>
      </c>
      <c r="AI168">
        <v>0.18322051060721178</v>
      </c>
      <c r="AJ168">
        <v>0.18322051060721178</v>
      </c>
      <c r="AK168">
        <v>0.18322051060721178</v>
      </c>
      <c r="AL168">
        <v>0.18322051060721178</v>
      </c>
      <c r="AM168">
        <v>0.18322051060721178</v>
      </c>
      <c r="AN168">
        <v>0.18322051060721178</v>
      </c>
      <c r="AO168">
        <v>0.18322051060721178</v>
      </c>
      <c r="AP168">
        <v>0.18322051060721178</v>
      </c>
      <c r="AQ168">
        <v>0.18322051060721178</v>
      </c>
      <c r="AR168">
        <v>0.18322051060721178</v>
      </c>
      <c r="AS168">
        <v>0.18322051060721178</v>
      </c>
      <c r="AT168">
        <v>0.18322051060721178</v>
      </c>
      <c r="AU168">
        <v>0.18322051060721178</v>
      </c>
      <c r="AV168">
        <v>0.18322051060721178</v>
      </c>
      <c r="AW168">
        <v>0.18322051060721178</v>
      </c>
      <c r="AX168">
        <v>0.18322051060721178</v>
      </c>
      <c r="AY168">
        <v>0.18322051060721178</v>
      </c>
      <c r="AZ168">
        <v>0.18322051060721178</v>
      </c>
      <c r="BA168">
        <v>0.18322051060721178</v>
      </c>
      <c r="BB168">
        <v>0.18322051060721178</v>
      </c>
      <c r="BC168">
        <v>0.18322051060721178</v>
      </c>
      <c r="BD168">
        <v>0.18322051060721178</v>
      </c>
      <c r="BE168">
        <v>0.17502265342242249</v>
      </c>
      <c r="BF168">
        <v>0.15980585985687784</v>
      </c>
      <c r="BG168">
        <v>0.14229861501267754</v>
      </c>
      <c r="BH168">
        <v>0.12249157374011323</v>
      </c>
      <c r="BI168">
        <v>0.10532913060739746</v>
      </c>
      <c r="BJ168">
        <v>9.2207921817560962E-2</v>
      </c>
      <c r="BK168">
        <v>7.9449730839151897E-2</v>
      </c>
      <c r="BL168">
        <v>6.4559530894528969E-2</v>
      </c>
      <c r="BM168">
        <v>4.3669026722197878E-2</v>
      </c>
      <c r="BN168">
        <v>2.5123424161368212E-2</v>
      </c>
      <c r="BO168">
        <v>1.9088730404268246E-2</v>
      </c>
      <c r="BP168">
        <v>9.9880686073553302E-3</v>
      </c>
      <c r="BQ168">
        <v>4.400597362452751E-3</v>
      </c>
      <c r="BR168">
        <v>0</v>
      </c>
      <c r="BS168">
        <v>0</v>
      </c>
      <c r="BT168">
        <v>0</v>
      </c>
      <c r="BU168">
        <v>1.1535906816919073E-3</v>
      </c>
    </row>
    <row r="169" spans="1:73" x14ac:dyDescent="0.25">
      <c r="A169">
        <v>976</v>
      </c>
      <c r="B169">
        <v>585.74400066086059</v>
      </c>
      <c r="C169">
        <v>1.3934061140368796E-3</v>
      </c>
      <c r="D169">
        <v>20</v>
      </c>
      <c r="E169">
        <v>508</v>
      </c>
      <c r="F169">
        <v>-468</v>
      </c>
      <c r="G169">
        <v>0</v>
      </c>
      <c r="H169">
        <v>1.2370481011845615E-3</v>
      </c>
      <c r="I169">
        <v>3.9260598701087585E-3</v>
      </c>
      <c r="J169">
        <v>1.1789853583359152E-2</v>
      </c>
      <c r="K169">
        <v>2.0833758451723337E-2</v>
      </c>
      <c r="L169">
        <v>3.1187945021651821E-2</v>
      </c>
      <c r="M169">
        <v>4.4291370402656689E-2</v>
      </c>
      <c r="N169">
        <v>5.2975885659885924E-2</v>
      </c>
      <c r="O169">
        <v>6.9649156390231767E-2</v>
      </c>
      <c r="P169">
        <v>9.3001828114793017E-2</v>
      </c>
      <c r="Q169">
        <v>0.10873524793482059</v>
      </c>
      <c r="R169">
        <v>0.12319626626398958</v>
      </c>
      <c r="S169">
        <v>0.1422293546551637</v>
      </c>
      <c r="T169">
        <v>0.16481387900521563</v>
      </c>
      <c r="U169">
        <v>0.18101795257609068</v>
      </c>
      <c r="V169">
        <v>0.18461391672124866</v>
      </c>
      <c r="W169">
        <v>0.18461391672124866</v>
      </c>
      <c r="X169">
        <v>0.18461391672124866</v>
      </c>
      <c r="Y169">
        <v>0.18461391672124866</v>
      </c>
      <c r="Z169">
        <v>0.18461391672124866</v>
      </c>
      <c r="AA169">
        <v>0.18461391672124866</v>
      </c>
      <c r="AB169">
        <v>0.18461391672124866</v>
      </c>
      <c r="AC169">
        <v>0.18461391672124866</v>
      </c>
      <c r="AD169">
        <v>0.18461391672124866</v>
      </c>
      <c r="AE169">
        <v>0.18461391672124866</v>
      </c>
      <c r="AF169">
        <v>0.18461391672124866</v>
      </c>
      <c r="AG169">
        <v>0.18461391672124866</v>
      </c>
      <c r="AH169">
        <v>0.18461391672124866</v>
      </c>
      <c r="AI169">
        <v>0.18461391672124866</v>
      </c>
      <c r="AJ169">
        <v>0.18461391672124866</v>
      </c>
      <c r="AK169">
        <v>0.18461391672124866</v>
      </c>
      <c r="AL169">
        <v>0.18461391672124866</v>
      </c>
      <c r="AM169">
        <v>0.18461391672124866</v>
      </c>
      <c r="AN169">
        <v>0.18461391672124866</v>
      </c>
      <c r="AO169">
        <v>0.18461391672124866</v>
      </c>
      <c r="AP169">
        <v>0.18461391672124866</v>
      </c>
      <c r="AQ169">
        <v>0.18461391672124866</v>
      </c>
      <c r="AR169">
        <v>0.18461391672124866</v>
      </c>
      <c r="AS169">
        <v>0.18461391672124866</v>
      </c>
      <c r="AT169">
        <v>0.18461391672124866</v>
      </c>
      <c r="AU169">
        <v>0.18461391672124866</v>
      </c>
      <c r="AV169">
        <v>0.18461391672124866</v>
      </c>
      <c r="AW169">
        <v>0.18461391672124866</v>
      </c>
      <c r="AX169">
        <v>0.18461391672124866</v>
      </c>
      <c r="AY169">
        <v>0.18461391672124866</v>
      </c>
      <c r="AZ169">
        <v>0.18461391672124866</v>
      </c>
      <c r="BA169">
        <v>0.18461391672124866</v>
      </c>
      <c r="BB169">
        <v>0.18461391672124866</v>
      </c>
      <c r="BC169">
        <v>0.18461391672124866</v>
      </c>
      <c r="BD169">
        <v>0.18461391672124866</v>
      </c>
      <c r="BE169">
        <v>0.17641605953645936</v>
      </c>
      <c r="BF169">
        <v>0.16119926597091472</v>
      </c>
      <c r="BG169">
        <v>0.14229861501267754</v>
      </c>
      <c r="BH169">
        <v>0.12249157374011323</v>
      </c>
      <c r="BI169">
        <v>0.10532913060739746</v>
      </c>
      <c r="BJ169">
        <v>9.2207921817560962E-2</v>
      </c>
      <c r="BK169">
        <v>7.9449730839151897E-2</v>
      </c>
      <c r="BL169">
        <v>6.4559530894528969E-2</v>
      </c>
      <c r="BM169">
        <v>4.3669026722197878E-2</v>
      </c>
      <c r="BN169">
        <v>2.5123424161368212E-2</v>
      </c>
      <c r="BO169">
        <v>1.9088730404268246E-2</v>
      </c>
      <c r="BP169">
        <v>9.9880686073553302E-3</v>
      </c>
      <c r="BQ169">
        <v>4.400597362452751E-3</v>
      </c>
      <c r="BR169">
        <v>0</v>
      </c>
      <c r="BS169">
        <v>0</v>
      </c>
      <c r="BT169">
        <v>0</v>
      </c>
      <c r="BU169">
        <v>4.221651005340582E-3</v>
      </c>
    </row>
    <row r="170" spans="1:73" x14ac:dyDescent="0.25">
      <c r="A170">
        <v>976</v>
      </c>
      <c r="B170">
        <v>530.8451006431352</v>
      </c>
      <c r="C170">
        <v>1.2628090223854218E-3</v>
      </c>
      <c r="D170">
        <v>30</v>
      </c>
      <c r="E170">
        <v>518</v>
      </c>
      <c r="F170">
        <v>-458</v>
      </c>
      <c r="G170">
        <v>0</v>
      </c>
      <c r="H170">
        <v>1.2370481011845615E-3</v>
      </c>
      <c r="I170">
        <v>3.9260598701087585E-3</v>
      </c>
      <c r="J170">
        <v>1.1789853583359152E-2</v>
      </c>
      <c r="K170">
        <v>2.0833758451723337E-2</v>
      </c>
      <c r="L170">
        <v>3.1187945021651821E-2</v>
      </c>
      <c r="M170">
        <v>4.4291370402656689E-2</v>
      </c>
      <c r="N170">
        <v>5.2975885659885924E-2</v>
      </c>
      <c r="O170">
        <v>6.9649156390231767E-2</v>
      </c>
      <c r="P170">
        <v>9.3001828114793017E-2</v>
      </c>
      <c r="Q170">
        <v>0.10873524793482059</v>
      </c>
      <c r="R170">
        <v>0.12319626626398958</v>
      </c>
      <c r="S170">
        <v>0.1422293546551637</v>
      </c>
      <c r="T170">
        <v>0.16481387900521563</v>
      </c>
      <c r="U170">
        <v>0.18101795257609068</v>
      </c>
      <c r="V170">
        <v>0.18587672574363409</v>
      </c>
      <c r="W170">
        <v>0.18587672574363409</v>
      </c>
      <c r="X170">
        <v>0.18587672574363409</v>
      </c>
      <c r="Y170">
        <v>0.18587672574363409</v>
      </c>
      <c r="Z170">
        <v>0.18587672574363409</v>
      </c>
      <c r="AA170">
        <v>0.18587672574363409</v>
      </c>
      <c r="AB170">
        <v>0.18587672574363409</v>
      </c>
      <c r="AC170">
        <v>0.18587672574363409</v>
      </c>
      <c r="AD170">
        <v>0.18587672574363409</v>
      </c>
      <c r="AE170">
        <v>0.18587672574363409</v>
      </c>
      <c r="AF170">
        <v>0.18587672574363409</v>
      </c>
      <c r="AG170">
        <v>0.18587672574363409</v>
      </c>
      <c r="AH170">
        <v>0.18587672574363409</v>
      </c>
      <c r="AI170">
        <v>0.18587672574363409</v>
      </c>
      <c r="AJ170">
        <v>0.18587672574363409</v>
      </c>
      <c r="AK170">
        <v>0.18587672574363409</v>
      </c>
      <c r="AL170">
        <v>0.18587672574363409</v>
      </c>
      <c r="AM170">
        <v>0.18587672574363409</v>
      </c>
      <c r="AN170">
        <v>0.18587672574363409</v>
      </c>
      <c r="AO170">
        <v>0.18587672574363409</v>
      </c>
      <c r="AP170">
        <v>0.18587672574363409</v>
      </c>
      <c r="AQ170">
        <v>0.18587672574363409</v>
      </c>
      <c r="AR170">
        <v>0.18587672574363409</v>
      </c>
      <c r="AS170">
        <v>0.18587672574363409</v>
      </c>
      <c r="AT170">
        <v>0.18587672574363409</v>
      </c>
      <c r="AU170">
        <v>0.18587672574363409</v>
      </c>
      <c r="AV170">
        <v>0.18587672574363409</v>
      </c>
      <c r="AW170">
        <v>0.18587672574363409</v>
      </c>
      <c r="AX170">
        <v>0.18587672574363409</v>
      </c>
      <c r="AY170">
        <v>0.18587672574363409</v>
      </c>
      <c r="AZ170">
        <v>0.18587672574363409</v>
      </c>
      <c r="BA170">
        <v>0.18587672574363409</v>
      </c>
      <c r="BB170">
        <v>0.18587672574363409</v>
      </c>
      <c r="BC170">
        <v>0.18587672574363409</v>
      </c>
      <c r="BD170">
        <v>0.18587672574363409</v>
      </c>
      <c r="BE170">
        <v>0.17767886855884479</v>
      </c>
      <c r="BF170">
        <v>0.16246207499330015</v>
      </c>
      <c r="BG170">
        <v>0.14229861501267754</v>
      </c>
      <c r="BH170">
        <v>0.12249157374011323</v>
      </c>
      <c r="BI170">
        <v>0.10532913060739746</v>
      </c>
      <c r="BJ170">
        <v>9.2207921817560962E-2</v>
      </c>
      <c r="BK170">
        <v>7.9449730839151897E-2</v>
      </c>
      <c r="BL170">
        <v>6.4559530894528969E-2</v>
      </c>
      <c r="BM170">
        <v>4.3669026722197878E-2</v>
      </c>
      <c r="BN170">
        <v>2.5123424161368212E-2</v>
      </c>
      <c r="BO170">
        <v>1.9088730404268246E-2</v>
      </c>
      <c r="BP170">
        <v>9.9880686073553302E-3</v>
      </c>
      <c r="BQ170">
        <v>4.400597362452751E-3</v>
      </c>
      <c r="BR170">
        <v>0</v>
      </c>
      <c r="BS170">
        <v>0</v>
      </c>
      <c r="BT170">
        <v>0</v>
      </c>
      <c r="BU170">
        <v>7.2897113289892845E-3</v>
      </c>
    </row>
    <row r="171" spans="1:73" x14ac:dyDescent="0.25">
      <c r="A171">
        <v>964</v>
      </c>
      <c r="B171">
        <v>520.7634191225726</v>
      </c>
      <c r="C171">
        <v>1.2388260594277556E-3</v>
      </c>
      <c r="D171">
        <v>40</v>
      </c>
      <c r="E171">
        <v>522</v>
      </c>
      <c r="F171">
        <v>-442</v>
      </c>
      <c r="G171">
        <v>0</v>
      </c>
      <c r="H171">
        <v>1.2370481011845615E-3</v>
      </c>
      <c r="I171">
        <v>3.9260598701087585E-3</v>
      </c>
      <c r="J171">
        <v>1.1789853583359152E-2</v>
      </c>
      <c r="K171">
        <v>2.0833758451723337E-2</v>
      </c>
      <c r="L171">
        <v>3.1187945021651821E-2</v>
      </c>
      <c r="M171">
        <v>4.4291370402656689E-2</v>
      </c>
      <c r="N171">
        <v>5.2975885659885924E-2</v>
      </c>
      <c r="O171">
        <v>6.9649156390231767E-2</v>
      </c>
      <c r="P171">
        <v>9.3001828114793017E-2</v>
      </c>
      <c r="Q171">
        <v>0.10873524793482059</v>
      </c>
      <c r="R171">
        <v>0.12319626626398958</v>
      </c>
      <c r="S171">
        <v>0.1422293546551637</v>
      </c>
      <c r="T171">
        <v>0.16481387900521563</v>
      </c>
      <c r="U171">
        <v>0.18101795257609068</v>
      </c>
      <c r="V171">
        <v>0.18587672574363409</v>
      </c>
      <c r="W171">
        <v>0.18711555180306186</v>
      </c>
      <c r="X171">
        <v>0.18711555180306186</v>
      </c>
      <c r="Y171">
        <v>0.18711555180306186</v>
      </c>
      <c r="Z171">
        <v>0.18711555180306186</v>
      </c>
      <c r="AA171">
        <v>0.18711555180306186</v>
      </c>
      <c r="AB171">
        <v>0.18711555180306186</v>
      </c>
      <c r="AC171">
        <v>0.18711555180306186</v>
      </c>
      <c r="AD171">
        <v>0.18711555180306186</v>
      </c>
      <c r="AE171">
        <v>0.18711555180306186</v>
      </c>
      <c r="AF171">
        <v>0.18711555180306186</v>
      </c>
      <c r="AG171">
        <v>0.18711555180306186</v>
      </c>
      <c r="AH171">
        <v>0.18711555180306186</v>
      </c>
      <c r="AI171">
        <v>0.18711555180306186</v>
      </c>
      <c r="AJ171">
        <v>0.18711555180306186</v>
      </c>
      <c r="AK171">
        <v>0.18711555180306186</v>
      </c>
      <c r="AL171">
        <v>0.18711555180306186</v>
      </c>
      <c r="AM171">
        <v>0.18711555180306186</v>
      </c>
      <c r="AN171">
        <v>0.18711555180306186</v>
      </c>
      <c r="AO171">
        <v>0.18711555180306186</v>
      </c>
      <c r="AP171">
        <v>0.18711555180306186</v>
      </c>
      <c r="AQ171">
        <v>0.18711555180306186</v>
      </c>
      <c r="AR171">
        <v>0.18711555180306186</v>
      </c>
      <c r="AS171">
        <v>0.18711555180306186</v>
      </c>
      <c r="AT171">
        <v>0.18711555180306186</v>
      </c>
      <c r="AU171">
        <v>0.18711555180306186</v>
      </c>
      <c r="AV171">
        <v>0.18711555180306186</v>
      </c>
      <c r="AW171">
        <v>0.18711555180306186</v>
      </c>
      <c r="AX171">
        <v>0.18711555180306186</v>
      </c>
      <c r="AY171">
        <v>0.18711555180306186</v>
      </c>
      <c r="AZ171">
        <v>0.18711555180306186</v>
      </c>
      <c r="BA171">
        <v>0.18711555180306186</v>
      </c>
      <c r="BB171">
        <v>0.18711555180306186</v>
      </c>
      <c r="BC171">
        <v>0.18711555180306186</v>
      </c>
      <c r="BD171">
        <v>0.18711555180306186</v>
      </c>
      <c r="BE171">
        <v>0.17891769461827256</v>
      </c>
      <c r="BF171">
        <v>0.16370090105272792</v>
      </c>
      <c r="BG171">
        <v>0.14229861501267754</v>
      </c>
      <c r="BH171">
        <v>0.12249157374011323</v>
      </c>
      <c r="BI171">
        <v>0.10532913060739746</v>
      </c>
      <c r="BJ171">
        <v>9.2207921817560962E-2</v>
      </c>
      <c r="BK171">
        <v>7.9449730839151897E-2</v>
      </c>
      <c r="BL171">
        <v>6.4559530894528969E-2</v>
      </c>
      <c r="BM171">
        <v>4.3669026722197878E-2</v>
      </c>
      <c r="BN171">
        <v>2.5123424161368212E-2</v>
      </c>
      <c r="BO171">
        <v>1.9088730404268246E-2</v>
      </c>
      <c r="BP171">
        <v>9.9880686073553302E-3</v>
      </c>
      <c r="BQ171">
        <v>4.400597362452751E-3</v>
      </c>
      <c r="BR171">
        <v>0</v>
      </c>
      <c r="BS171">
        <v>0</v>
      </c>
      <c r="BT171">
        <v>0</v>
      </c>
      <c r="BU171">
        <v>8.790127593029079E-3</v>
      </c>
    </row>
    <row r="172" spans="1:73" x14ac:dyDescent="0.25">
      <c r="A172">
        <v>972</v>
      </c>
      <c r="B172">
        <v>680.20970419851847</v>
      </c>
      <c r="C172">
        <v>1.6181273040578757E-3</v>
      </c>
      <c r="D172">
        <v>30</v>
      </c>
      <c r="E172">
        <v>516</v>
      </c>
      <c r="F172">
        <v>-456</v>
      </c>
      <c r="G172">
        <v>0</v>
      </c>
      <c r="H172">
        <v>1.2370481011845615E-3</v>
      </c>
      <c r="I172">
        <v>3.9260598701087585E-3</v>
      </c>
      <c r="J172">
        <v>1.1789853583359152E-2</v>
      </c>
      <c r="K172">
        <v>2.0833758451723337E-2</v>
      </c>
      <c r="L172">
        <v>3.1187945021651821E-2</v>
      </c>
      <c r="M172">
        <v>4.4291370402656689E-2</v>
      </c>
      <c r="N172">
        <v>5.2975885659885924E-2</v>
      </c>
      <c r="O172">
        <v>6.9649156390231767E-2</v>
      </c>
      <c r="P172">
        <v>9.3001828114793017E-2</v>
      </c>
      <c r="Q172">
        <v>0.10873524793482059</v>
      </c>
      <c r="R172">
        <v>0.12319626626398958</v>
      </c>
      <c r="S172">
        <v>0.1422293546551637</v>
      </c>
      <c r="T172">
        <v>0.16481387900521563</v>
      </c>
      <c r="U172">
        <v>0.18101795257609068</v>
      </c>
      <c r="V172">
        <v>0.18749485304769198</v>
      </c>
      <c r="W172">
        <v>0.18873367910711975</v>
      </c>
      <c r="X172">
        <v>0.18873367910711975</v>
      </c>
      <c r="Y172">
        <v>0.18873367910711975</v>
      </c>
      <c r="Z172">
        <v>0.18873367910711975</v>
      </c>
      <c r="AA172">
        <v>0.18873367910711975</v>
      </c>
      <c r="AB172">
        <v>0.18873367910711975</v>
      </c>
      <c r="AC172">
        <v>0.18873367910711975</v>
      </c>
      <c r="AD172">
        <v>0.18873367910711975</v>
      </c>
      <c r="AE172">
        <v>0.18873367910711975</v>
      </c>
      <c r="AF172">
        <v>0.18873367910711975</v>
      </c>
      <c r="AG172">
        <v>0.18873367910711975</v>
      </c>
      <c r="AH172">
        <v>0.18873367910711975</v>
      </c>
      <c r="AI172">
        <v>0.18873367910711975</v>
      </c>
      <c r="AJ172">
        <v>0.18873367910711975</v>
      </c>
      <c r="AK172">
        <v>0.18873367910711975</v>
      </c>
      <c r="AL172">
        <v>0.18873367910711975</v>
      </c>
      <c r="AM172">
        <v>0.18873367910711975</v>
      </c>
      <c r="AN172">
        <v>0.18873367910711975</v>
      </c>
      <c r="AO172">
        <v>0.18873367910711975</v>
      </c>
      <c r="AP172">
        <v>0.18873367910711975</v>
      </c>
      <c r="AQ172">
        <v>0.18873367910711975</v>
      </c>
      <c r="AR172">
        <v>0.18873367910711975</v>
      </c>
      <c r="AS172">
        <v>0.18873367910711975</v>
      </c>
      <c r="AT172">
        <v>0.18873367910711975</v>
      </c>
      <c r="AU172">
        <v>0.18873367910711975</v>
      </c>
      <c r="AV172">
        <v>0.18873367910711975</v>
      </c>
      <c r="AW172">
        <v>0.18873367910711975</v>
      </c>
      <c r="AX172">
        <v>0.18873367910711975</v>
      </c>
      <c r="AY172">
        <v>0.18873367910711975</v>
      </c>
      <c r="AZ172">
        <v>0.18873367910711975</v>
      </c>
      <c r="BA172">
        <v>0.18873367910711975</v>
      </c>
      <c r="BB172">
        <v>0.18873367910711975</v>
      </c>
      <c r="BC172">
        <v>0.18873367910711975</v>
      </c>
      <c r="BD172">
        <v>0.18873367910711975</v>
      </c>
      <c r="BE172">
        <v>0.18053582192233045</v>
      </c>
      <c r="BF172">
        <v>0.1653190283567858</v>
      </c>
      <c r="BG172">
        <v>0.14229861501267754</v>
      </c>
      <c r="BH172">
        <v>0.12249157374011323</v>
      </c>
      <c r="BI172">
        <v>0.10532913060739746</v>
      </c>
      <c r="BJ172">
        <v>9.2207921817560962E-2</v>
      </c>
      <c r="BK172">
        <v>7.9449730839151897E-2</v>
      </c>
      <c r="BL172">
        <v>6.4559530894528969E-2</v>
      </c>
      <c r="BM172">
        <v>4.3669026722197878E-2</v>
      </c>
      <c r="BN172">
        <v>2.5123424161368212E-2</v>
      </c>
      <c r="BO172">
        <v>1.9088730404268246E-2</v>
      </c>
      <c r="BP172">
        <v>9.9880686073553302E-3</v>
      </c>
      <c r="BQ172">
        <v>4.400597362452751E-3</v>
      </c>
      <c r="BR172">
        <v>0</v>
      </c>
      <c r="BS172">
        <v>0</v>
      </c>
      <c r="BT172">
        <v>0</v>
      </c>
      <c r="BU172">
        <v>6.6760992642595496E-3</v>
      </c>
    </row>
    <row r="173" spans="1:73" x14ac:dyDescent="0.25">
      <c r="A173">
        <v>974</v>
      </c>
      <c r="B173">
        <v>653.2233747843942</v>
      </c>
      <c r="C173">
        <v>1.5539304597732926E-3</v>
      </c>
      <c r="D173">
        <v>20</v>
      </c>
      <c r="E173">
        <v>507</v>
      </c>
      <c r="F173">
        <v>-467</v>
      </c>
      <c r="G173">
        <v>0</v>
      </c>
      <c r="H173">
        <v>1.2370481011845615E-3</v>
      </c>
      <c r="I173">
        <v>3.9260598701087585E-3</v>
      </c>
      <c r="J173">
        <v>1.1789853583359152E-2</v>
      </c>
      <c r="K173">
        <v>2.0833758451723337E-2</v>
      </c>
      <c r="L173">
        <v>3.1187945021651821E-2</v>
      </c>
      <c r="M173">
        <v>4.4291370402656689E-2</v>
      </c>
      <c r="N173">
        <v>5.2975885659885924E-2</v>
      </c>
      <c r="O173">
        <v>6.9649156390231767E-2</v>
      </c>
      <c r="P173">
        <v>9.3001828114793017E-2</v>
      </c>
      <c r="Q173">
        <v>0.10873524793482059</v>
      </c>
      <c r="R173">
        <v>0.12319626626398958</v>
      </c>
      <c r="S173">
        <v>0.1422293546551637</v>
      </c>
      <c r="T173">
        <v>0.16481387900521563</v>
      </c>
      <c r="U173">
        <v>0.18101795257609068</v>
      </c>
      <c r="V173">
        <v>0.18904878350746526</v>
      </c>
      <c r="W173">
        <v>0.19028760956689303</v>
      </c>
      <c r="X173">
        <v>0.19028760956689303</v>
      </c>
      <c r="Y173">
        <v>0.19028760956689303</v>
      </c>
      <c r="Z173">
        <v>0.19028760956689303</v>
      </c>
      <c r="AA173">
        <v>0.19028760956689303</v>
      </c>
      <c r="AB173">
        <v>0.19028760956689303</v>
      </c>
      <c r="AC173">
        <v>0.19028760956689303</v>
      </c>
      <c r="AD173">
        <v>0.19028760956689303</v>
      </c>
      <c r="AE173">
        <v>0.19028760956689303</v>
      </c>
      <c r="AF173">
        <v>0.19028760956689303</v>
      </c>
      <c r="AG173">
        <v>0.19028760956689303</v>
      </c>
      <c r="AH173">
        <v>0.19028760956689303</v>
      </c>
      <c r="AI173">
        <v>0.19028760956689303</v>
      </c>
      <c r="AJ173">
        <v>0.19028760956689303</v>
      </c>
      <c r="AK173">
        <v>0.19028760956689303</v>
      </c>
      <c r="AL173">
        <v>0.19028760956689303</v>
      </c>
      <c r="AM173">
        <v>0.19028760956689303</v>
      </c>
      <c r="AN173">
        <v>0.19028760956689303</v>
      </c>
      <c r="AO173">
        <v>0.19028760956689303</v>
      </c>
      <c r="AP173">
        <v>0.19028760956689303</v>
      </c>
      <c r="AQ173">
        <v>0.19028760956689303</v>
      </c>
      <c r="AR173">
        <v>0.19028760956689303</v>
      </c>
      <c r="AS173">
        <v>0.19028760956689303</v>
      </c>
      <c r="AT173">
        <v>0.19028760956689303</v>
      </c>
      <c r="AU173">
        <v>0.19028760956689303</v>
      </c>
      <c r="AV173">
        <v>0.19028760956689303</v>
      </c>
      <c r="AW173">
        <v>0.19028760956689303</v>
      </c>
      <c r="AX173">
        <v>0.19028760956689303</v>
      </c>
      <c r="AY173">
        <v>0.19028760956689303</v>
      </c>
      <c r="AZ173">
        <v>0.19028760956689303</v>
      </c>
      <c r="BA173">
        <v>0.19028760956689303</v>
      </c>
      <c r="BB173">
        <v>0.19028760956689303</v>
      </c>
      <c r="BC173">
        <v>0.19028760956689303</v>
      </c>
      <c r="BD173">
        <v>0.19028760956689303</v>
      </c>
      <c r="BE173">
        <v>0.18208975238210373</v>
      </c>
      <c r="BF173">
        <v>0.1653190283567858</v>
      </c>
      <c r="BG173">
        <v>0.14229861501267754</v>
      </c>
      <c r="BH173">
        <v>0.12249157374011323</v>
      </c>
      <c r="BI173">
        <v>0.10532913060739746</v>
      </c>
      <c r="BJ173">
        <v>9.2207921817560962E-2</v>
      </c>
      <c r="BK173">
        <v>7.9449730839151897E-2</v>
      </c>
      <c r="BL173">
        <v>6.4559530894528969E-2</v>
      </c>
      <c r="BM173">
        <v>4.3669026722197878E-2</v>
      </c>
      <c r="BN173">
        <v>2.5123424161368212E-2</v>
      </c>
      <c r="BO173">
        <v>1.9088730404268246E-2</v>
      </c>
      <c r="BP173">
        <v>9.9880686073553302E-3</v>
      </c>
      <c r="BQ173">
        <v>4.400597362452751E-3</v>
      </c>
      <c r="BR173">
        <v>0</v>
      </c>
      <c r="BS173">
        <v>0</v>
      </c>
      <c r="BT173">
        <v>0</v>
      </c>
      <c r="BU173">
        <v>3.9148449729757284E-3</v>
      </c>
    </row>
    <row r="174" spans="1:73" x14ac:dyDescent="0.25">
      <c r="A174">
        <v>948</v>
      </c>
      <c r="B174">
        <v>702.68562006088609</v>
      </c>
      <c r="C174">
        <v>1.6715944817769256E-3</v>
      </c>
      <c r="D174">
        <v>10</v>
      </c>
      <c r="E174">
        <v>484</v>
      </c>
      <c r="F174">
        <v>-464</v>
      </c>
      <c r="G174">
        <v>0</v>
      </c>
      <c r="H174">
        <v>1.2370481011845615E-3</v>
      </c>
      <c r="I174">
        <v>3.9260598701087585E-3</v>
      </c>
      <c r="J174">
        <v>1.1789853583359152E-2</v>
      </c>
      <c r="K174">
        <v>2.0833758451723337E-2</v>
      </c>
      <c r="L174">
        <v>3.1187945021651821E-2</v>
      </c>
      <c r="M174">
        <v>4.4291370402656689E-2</v>
      </c>
      <c r="N174">
        <v>5.2975885659885924E-2</v>
      </c>
      <c r="O174">
        <v>6.9649156390231767E-2</v>
      </c>
      <c r="P174">
        <v>9.3001828114793017E-2</v>
      </c>
      <c r="Q174">
        <v>0.10873524793482059</v>
      </c>
      <c r="R174">
        <v>0.12319626626398958</v>
      </c>
      <c r="S174">
        <v>0.1422293546551637</v>
      </c>
      <c r="T174">
        <v>0.16481387900521563</v>
      </c>
      <c r="U174">
        <v>0.18101795257609068</v>
      </c>
      <c r="V174">
        <v>0.19072037798924218</v>
      </c>
      <c r="W174">
        <v>0.19195920404866995</v>
      </c>
      <c r="X174">
        <v>0.19195920404866995</v>
      </c>
      <c r="Y174">
        <v>0.19195920404866995</v>
      </c>
      <c r="Z174">
        <v>0.19195920404866995</v>
      </c>
      <c r="AA174">
        <v>0.19195920404866995</v>
      </c>
      <c r="AB174">
        <v>0.19195920404866995</v>
      </c>
      <c r="AC174">
        <v>0.19195920404866995</v>
      </c>
      <c r="AD174">
        <v>0.19195920404866995</v>
      </c>
      <c r="AE174">
        <v>0.19195920404866995</v>
      </c>
      <c r="AF174">
        <v>0.19195920404866995</v>
      </c>
      <c r="AG174">
        <v>0.19195920404866995</v>
      </c>
      <c r="AH174">
        <v>0.19195920404866995</v>
      </c>
      <c r="AI174">
        <v>0.19195920404866995</v>
      </c>
      <c r="AJ174">
        <v>0.19195920404866995</v>
      </c>
      <c r="AK174">
        <v>0.19195920404866995</v>
      </c>
      <c r="AL174">
        <v>0.19195920404866995</v>
      </c>
      <c r="AM174">
        <v>0.19195920404866995</v>
      </c>
      <c r="AN174">
        <v>0.19195920404866995</v>
      </c>
      <c r="AO174">
        <v>0.19195920404866995</v>
      </c>
      <c r="AP174">
        <v>0.19195920404866995</v>
      </c>
      <c r="AQ174">
        <v>0.19195920404866995</v>
      </c>
      <c r="AR174">
        <v>0.19195920404866995</v>
      </c>
      <c r="AS174">
        <v>0.19195920404866995</v>
      </c>
      <c r="AT174">
        <v>0.19195920404866995</v>
      </c>
      <c r="AU174">
        <v>0.19195920404866995</v>
      </c>
      <c r="AV174">
        <v>0.19195920404866995</v>
      </c>
      <c r="AW174">
        <v>0.19195920404866995</v>
      </c>
      <c r="AX174">
        <v>0.19195920404866995</v>
      </c>
      <c r="AY174">
        <v>0.19195920404866995</v>
      </c>
      <c r="AZ174">
        <v>0.19195920404866995</v>
      </c>
      <c r="BA174">
        <v>0.19195920404866995</v>
      </c>
      <c r="BB174">
        <v>0.19195920404866995</v>
      </c>
      <c r="BC174">
        <v>0.19195920404866995</v>
      </c>
      <c r="BD174">
        <v>0.19195920404866995</v>
      </c>
      <c r="BE174">
        <v>0.18376134686388065</v>
      </c>
      <c r="BF174">
        <v>0.1653190283567858</v>
      </c>
      <c r="BG174">
        <v>0.14229861501267754</v>
      </c>
      <c r="BH174">
        <v>0.12249157374011323</v>
      </c>
      <c r="BI174">
        <v>0.10532913060739746</v>
      </c>
      <c r="BJ174">
        <v>9.2207921817560962E-2</v>
      </c>
      <c r="BK174">
        <v>7.9449730839151897E-2</v>
      </c>
      <c r="BL174">
        <v>6.4559530894528969E-2</v>
      </c>
      <c r="BM174">
        <v>4.3669026722197878E-2</v>
      </c>
      <c r="BN174">
        <v>2.5123424161368212E-2</v>
      </c>
      <c r="BO174">
        <v>1.9088730404268246E-2</v>
      </c>
      <c r="BP174">
        <v>9.9880686073553302E-3</v>
      </c>
      <c r="BQ174">
        <v>4.400597362452751E-3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948</v>
      </c>
      <c r="B175">
        <v>676.74556839341767</v>
      </c>
      <c r="C175">
        <v>1.6098865913826532E-3</v>
      </c>
      <c r="D175">
        <v>0</v>
      </c>
      <c r="E175">
        <v>474</v>
      </c>
      <c r="F175">
        <v>-474</v>
      </c>
      <c r="G175">
        <v>0</v>
      </c>
      <c r="H175">
        <v>1.2370481011845615E-3</v>
      </c>
      <c r="I175">
        <v>3.9260598701087585E-3</v>
      </c>
      <c r="J175">
        <v>1.1789853583359152E-2</v>
      </c>
      <c r="K175">
        <v>2.0833758451723337E-2</v>
      </c>
      <c r="L175">
        <v>3.1187945021651821E-2</v>
      </c>
      <c r="M175">
        <v>4.4291370402656689E-2</v>
      </c>
      <c r="N175">
        <v>5.2975885659885924E-2</v>
      </c>
      <c r="O175">
        <v>6.9649156390231767E-2</v>
      </c>
      <c r="P175">
        <v>9.3001828114793017E-2</v>
      </c>
      <c r="Q175">
        <v>0.10873524793482059</v>
      </c>
      <c r="R175">
        <v>0.12319626626398958</v>
      </c>
      <c r="S175">
        <v>0.1422293546551637</v>
      </c>
      <c r="T175">
        <v>0.16481387900521563</v>
      </c>
      <c r="U175">
        <v>0.18101795257609068</v>
      </c>
      <c r="V175">
        <v>0.19233026458062483</v>
      </c>
      <c r="W175">
        <v>0.19356909064005259</v>
      </c>
      <c r="X175">
        <v>0.19356909064005259</v>
      </c>
      <c r="Y175">
        <v>0.19356909064005259</v>
      </c>
      <c r="Z175">
        <v>0.19356909064005259</v>
      </c>
      <c r="AA175">
        <v>0.19356909064005259</v>
      </c>
      <c r="AB175">
        <v>0.19356909064005259</v>
      </c>
      <c r="AC175">
        <v>0.19356909064005259</v>
      </c>
      <c r="AD175">
        <v>0.19356909064005259</v>
      </c>
      <c r="AE175">
        <v>0.19356909064005259</v>
      </c>
      <c r="AF175">
        <v>0.19356909064005259</v>
      </c>
      <c r="AG175">
        <v>0.19356909064005259</v>
      </c>
      <c r="AH175">
        <v>0.19356909064005259</v>
      </c>
      <c r="AI175">
        <v>0.19356909064005259</v>
      </c>
      <c r="AJ175">
        <v>0.19356909064005259</v>
      </c>
      <c r="AK175">
        <v>0.19356909064005259</v>
      </c>
      <c r="AL175">
        <v>0.19356909064005259</v>
      </c>
      <c r="AM175">
        <v>0.19356909064005259</v>
      </c>
      <c r="AN175">
        <v>0.19356909064005259</v>
      </c>
      <c r="AO175">
        <v>0.19356909064005259</v>
      </c>
      <c r="AP175">
        <v>0.19356909064005259</v>
      </c>
      <c r="AQ175">
        <v>0.19356909064005259</v>
      </c>
      <c r="AR175">
        <v>0.19356909064005259</v>
      </c>
      <c r="AS175">
        <v>0.19356909064005259</v>
      </c>
      <c r="AT175">
        <v>0.19356909064005259</v>
      </c>
      <c r="AU175">
        <v>0.19356909064005259</v>
      </c>
      <c r="AV175">
        <v>0.19356909064005259</v>
      </c>
      <c r="AW175">
        <v>0.19356909064005259</v>
      </c>
      <c r="AX175">
        <v>0.19356909064005259</v>
      </c>
      <c r="AY175">
        <v>0.19356909064005259</v>
      </c>
      <c r="AZ175">
        <v>0.19356909064005259</v>
      </c>
      <c r="BA175">
        <v>0.19356909064005259</v>
      </c>
      <c r="BB175">
        <v>0.19356909064005259</v>
      </c>
      <c r="BC175">
        <v>0.19356909064005259</v>
      </c>
      <c r="BD175">
        <v>0.19356909064005259</v>
      </c>
      <c r="BE175">
        <v>0.18376134686388065</v>
      </c>
      <c r="BF175">
        <v>0.1653190283567858</v>
      </c>
      <c r="BG175">
        <v>0.14229861501267754</v>
      </c>
      <c r="BH175">
        <v>0.12249157374011323</v>
      </c>
      <c r="BI175">
        <v>0.10532913060739746</v>
      </c>
      <c r="BJ175">
        <v>9.2207921817560962E-2</v>
      </c>
      <c r="BK175">
        <v>7.9449730839151897E-2</v>
      </c>
      <c r="BL175">
        <v>6.4559530894528969E-2</v>
      </c>
      <c r="BM175">
        <v>4.3669026722197878E-2</v>
      </c>
      <c r="BN175">
        <v>2.5123424161368212E-2</v>
      </c>
      <c r="BO175">
        <v>1.9088730404268246E-2</v>
      </c>
      <c r="BP175">
        <v>9.9880686073553302E-3</v>
      </c>
      <c r="BQ175">
        <v>4.400597362452751E-3</v>
      </c>
      <c r="BR175">
        <v>0</v>
      </c>
      <c r="BS175">
        <v>0</v>
      </c>
      <c r="BT175">
        <v>3.0043386471151345E-4</v>
      </c>
      <c r="BU175">
        <v>0</v>
      </c>
    </row>
    <row r="176" spans="1:73" x14ac:dyDescent="0.25">
      <c r="A176">
        <v>930</v>
      </c>
      <c r="B176">
        <v>306.89984260670963</v>
      </c>
      <c r="C176">
        <v>7.3007340510985769E-4</v>
      </c>
      <c r="D176">
        <v>-10</v>
      </c>
      <c r="E176">
        <v>455</v>
      </c>
      <c r="F176">
        <v>-475</v>
      </c>
      <c r="G176">
        <v>0</v>
      </c>
      <c r="H176">
        <v>1.2370481011845615E-3</v>
      </c>
      <c r="I176">
        <v>3.9260598701087585E-3</v>
      </c>
      <c r="J176">
        <v>1.1789853583359152E-2</v>
      </c>
      <c r="K176">
        <v>2.0833758451723337E-2</v>
      </c>
      <c r="L176">
        <v>3.1187945021651821E-2</v>
      </c>
      <c r="M176">
        <v>4.4291370402656689E-2</v>
      </c>
      <c r="N176">
        <v>5.2975885659885924E-2</v>
      </c>
      <c r="O176">
        <v>6.9649156390231767E-2</v>
      </c>
      <c r="P176">
        <v>9.3001828114793017E-2</v>
      </c>
      <c r="Q176">
        <v>0.10873524793482059</v>
      </c>
      <c r="R176">
        <v>0.12319626626398958</v>
      </c>
      <c r="S176">
        <v>0.1422293546551637</v>
      </c>
      <c r="T176">
        <v>0.16481387900521563</v>
      </c>
      <c r="U176">
        <v>0.18101795257609068</v>
      </c>
      <c r="V176">
        <v>0.19306033798573469</v>
      </c>
      <c r="W176">
        <v>0.19429916404516245</v>
      </c>
      <c r="X176">
        <v>0.19429916404516245</v>
      </c>
      <c r="Y176">
        <v>0.19429916404516245</v>
      </c>
      <c r="Z176">
        <v>0.19429916404516245</v>
      </c>
      <c r="AA176">
        <v>0.19429916404516245</v>
      </c>
      <c r="AB176">
        <v>0.19429916404516245</v>
      </c>
      <c r="AC176">
        <v>0.19429916404516245</v>
      </c>
      <c r="AD176">
        <v>0.19429916404516245</v>
      </c>
      <c r="AE176">
        <v>0.19429916404516245</v>
      </c>
      <c r="AF176">
        <v>0.19429916404516245</v>
      </c>
      <c r="AG176">
        <v>0.19429916404516245</v>
      </c>
      <c r="AH176">
        <v>0.19429916404516245</v>
      </c>
      <c r="AI176">
        <v>0.19429916404516245</v>
      </c>
      <c r="AJ176">
        <v>0.19429916404516245</v>
      </c>
      <c r="AK176">
        <v>0.19429916404516245</v>
      </c>
      <c r="AL176">
        <v>0.19429916404516245</v>
      </c>
      <c r="AM176">
        <v>0.19429916404516245</v>
      </c>
      <c r="AN176">
        <v>0.19429916404516245</v>
      </c>
      <c r="AO176">
        <v>0.19429916404516245</v>
      </c>
      <c r="AP176">
        <v>0.19429916404516245</v>
      </c>
      <c r="AQ176">
        <v>0.19429916404516245</v>
      </c>
      <c r="AR176">
        <v>0.19429916404516245</v>
      </c>
      <c r="AS176">
        <v>0.19429916404516245</v>
      </c>
      <c r="AT176">
        <v>0.19429916404516245</v>
      </c>
      <c r="AU176">
        <v>0.19429916404516245</v>
      </c>
      <c r="AV176">
        <v>0.19429916404516245</v>
      </c>
      <c r="AW176">
        <v>0.19429916404516245</v>
      </c>
      <c r="AX176">
        <v>0.19429916404516245</v>
      </c>
      <c r="AY176">
        <v>0.19429916404516245</v>
      </c>
      <c r="AZ176">
        <v>0.19429916404516245</v>
      </c>
      <c r="BA176">
        <v>0.19429916404516245</v>
      </c>
      <c r="BB176">
        <v>0.19429916404516245</v>
      </c>
      <c r="BC176">
        <v>0.19429916404516245</v>
      </c>
      <c r="BD176">
        <v>0.19429916404516245</v>
      </c>
      <c r="BE176">
        <v>0.18376134686388065</v>
      </c>
      <c r="BF176">
        <v>0.1653190283567858</v>
      </c>
      <c r="BG176">
        <v>0.14229861501267754</v>
      </c>
      <c r="BH176">
        <v>0.12249157374011323</v>
      </c>
      <c r="BI176">
        <v>0.10532913060739746</v>
      </c>
      <c r="BJ176">
        <v>9.2207921817560962E-2</v>
      </c>
      <c r="BK176">
        <v>7.9449730839151897E-2</v>
      </c>
      <c r="BL176">
        <v>6.4559530894528969E-2</v>
      </c>
      <c r="BM176">
        <v>4.3669026722197878E-2</v>
      </c>
      <c r="BN176">
        <v>2.5123424161368212E-2</v>
      </c>
      <c r="BO176">
        <v>1.9088730404268246E-2</v>
      </c>
      <c r="BP176">
        <v>9.9880686073553302E-3</v>
      </c>
      <c r="BQ176">
        <v>4.400597362452751E-3</v>
      </c>
      <c r="BR176">
        <v>0</v>
      </c>
      <c r="BS176">
        <v>0</v>
      </c>
      <c r="BT176">
        <v>3.4679711543861291E-4</v>
      </c>
      <c r="BU176">
        <v>0</v>
      </c>
    </row>
    <row r="177" spans="1:73" x14ac:dyDescent="0.25">
      <c r="A177">
        <v>940</v>
      </c>
      <c r="B177">
        <v>595.72881119148929</v>
      </c>
      <c r="C177">
        <v>1.4171586339520315E-3</v>
      </c>
      <c r="D177">
        <v>-20</v>
      </c>
      <c r="E177">
        <v>450</v>
      </c>
      <c r="F177">
        <v>-490</v>
      </c>
      <c r="G177">
        <v>0</v>
      </c>
      <c r="H177">
        <v>1.2370481011845615E-3</v>
      </c>
      <c r="I177">
        <v>3.9260598701087585E-3</v>
      </c>
      <c r="J177">
        <v>1.1789853583359152E-2</v>
      </c>
      <c r="K177">
        <v>2.0833758451723337E-2</v>
      </c>
      <c r="L177">
        <v>3.1187945021651821E-2</v>
      </c>
      <c r="M177">
        <v>4.4291370402656689E-2</v>
      </c>
      <c r="N177">
        <v>5.2975885659885924E-2</v>
      </c>
      <c r="O177">
        <v>6.9649156390231767E-2</v>
      </c>
      <c r="P177">
        <v>9.3001828114793017E-2</v>
      </c>
      <c r="Q177">
        <v>0.10873524793482059</v>
      </c>
      <c r="R177">
        <v>0.12319626626398958</v>
      </c>
      <c r="S177">
        <v>0.1422293546551637</v>
      </c>
      <c r="T177">
        <v>0.16481387900521563</v>
      </c>
      <c r="U177">
        <v>0.18243511121004272</v>
      </c>
      <c r="V177">
        <v>0.19447749661968672</v>
      </c>
      <c r="W177">
        <v>0.19571632267911448</v>
      </c>
      <c r="X177">
        <v>0.19571632267911448</v>
      </c>
      <c r="Y177">
        <v>0.19571632267911448</v>
      </c>
      <c r="Z177">
        <v>0.19571632267911448</v>
      </c>
      <c r="AA177">
        <v>0.19571632267911448</v>
      </c>
      <c r="AB177">
        <v>0.19571632267911448</v>
      </c>
      <c r="AC177">
        <v>0.19571632267911448</v>
      </c>
      <c r="AD177">
        <v>0.19571632267911448</v>
      </c>
      <c r="AE177">
        <v>0.19571632267911448</v>
      </c>
      <c r="AF177">
        <v>0.19571632267911448</v>
      </c>
      <c r="AG177">
        <v>0.19571632267911448</v>
      </c>
      <c r="AH177">
        <v>0.19571632267911448</v>
      </c>
      <c r="AI177">
        <v>0.19571632267911448</v>
      </c>
      <c r="AJ177">
        <v>0.19571632267911448</v>
      </c>
      <c r="AK177">
        <v>0.19571632267911448</v>
      </c>
      <c r="AL177">
        <v>0.19571632267911448</v>
      </c>
      <c r="AM177">
        <v>0.19571632267911448</v>
      </c>
      <c r="AN177">
        <v>0.19571632267911448</v>
      </c>
      <c r="AO177">
        <v>0.19571632267911448</v>
      </c>
      <c r="AP177">
        <v>0.19571632267911448</v>
      </c>
      <c r="AQ177">
        <v>0.19571632267911448</v>
      </c>
      <c r="AR177">
        <v>0.19571632267911448</v>
      </c>
      <c r="AS177">
        <v>0.19571632267911448</v>
      </c>
      <c r="AT177">
        <v>0.19571632267911448</v>
      </c>
      <c r="AU177">
        <v>0.19571632267911448</v>
      </c>
      <c r="AV177">
        <v>0.19571632267911448</v>
      </c>
      <c r="AW177">
        <v>0.19571632267911448</v>
      </c>
      <c r="AX177">
        <v>0.19571632267911448</v>
      </c>
      <c r="AY177">
        <v>0.19571632267911448</v>
      </c>
      <c r="AZ177">
        <v>0.19571632267911448</v>
      </c>
      <c r="BA177">
        <v>0.19571632267911448</v>
      </c>
      <c r="BB177">
        <v>0.19571632267911448</v>
      </c>
      <c r="BC177">
        <v>0.19571632267911448</v>
      </c>
      <c r="BD177">
        <v>0.19429916404516245</v>
      </c>
      <c r="BE177">
        <v>0.18376134686388065</v>
      </c>
      <c r="BF177">
        <v>0.1653190283567858</v>
      </c>
      <c r="BG177">
        <v>0.14229861501267754</v>
      </c>
      <c r="BH177">
        <v>0.12249157374011323</v>
      </c>
      <c r="BI177">
        <v>0.10532913060739746</v>
      </c>
      <c r="BJ177">
        <v>9.2207921817560962E-2</v>
      </c>
      <c r="BK177">
        <v>7.9449730839151897E-2</v>
      </c>
      <c r="BL177">
        <v>6.4559530894528969E-2</v>
      </c>
      <c r="BM177">
        <v>4.3669026722197878E-2</v>
      </c>
      <c r="BN177">
        <v>2.5123424161368212E-2</v>
      </c>
      <c r="BO177">
        <v>1.9088730404268246E-2</v>
      </c>
      <c r="BP177">
        <v>9.9880686073553302E-3</v>
      </c>
      <c r="BQ177">
        <v>4.400597362452751E-3</v>
      </c>
      <c r="BR177">
        <v>0</v>
      </c>
      <c r="BS177">
        <v>0</v>
      </c>
      <c r="BT177">
        <v>1.0422458763449105E-3</v>
      </c>
      <c r="BU177">
        <v>0</v>
      </c>
    </row>
    <row r="178" spans="1:73" x14ac:dyDescent="0.25">
      <c r="A178">
        <v>940</v>
      </c>
      <c r="B178">
        <v>477.43225820828724</v>
      </c>
      <c r="C178">
        <v>1.1357470616434673E-3</v>
      </c>
      <c r="D178">
        <v>-30</v>
      </c>
      <c r="E178">
        <v>440</v>
      </c>
      <c r="F178">
        <v>-500</v>
      </c>
      <c r="G178">
        <v>0</v>
      </c>
      <c r="H178">
        <v>1.2370481011845615E-3</v>
      </c>
      <c r="I178">
        <v>3.9260598701087585E-3</v>
      </c>
      <c r="J178">
        <v>1.1789853583359152E-2</v>
      </c>
      <c r="K178">
        <v>2.0833758451723337E-2</v>
      </c>
      <c r="L178">
        <v>3.1187945021651821E-2</v>
      </c>
      <c r="M178">
        <v>4.4291370402656689E-2</v>
      </c>
      <c r="N178">
        <v>5.2975885659885924E-2</v>
      </c>
      <c r="O178">
        <v>6.9649156390231767E-2</v>
      </c>
      <c r="P178">
        <v>9.3001828114793017E-2</v>
      </c>
      <c r="Q178">
        <v>0.10873524793482059</v>
      </c>
      <c r="R178">
        <v>0.12319626626398958</v>
      </c>
      <c r="S178">
        <v>0.1422293546551637</v>
      </c>
      <c r="T178">
        <v>0.16481387900521563</v>
      </c>
      <c r="U178">
        <v>0.18357085827168618</v>
      </c>
      <c r="V178">
        <v>0.19561324368133018</v>
      </c>
      <c r="W178">
        <v>0.19685206974075795</v>
      </c>
      <c r="X178">
        <v>0.19685206974075795</v>
      </c>
      <c r="Y178">
        <v>0.19685206974075795</v>
      </c>
      <c r="Z178">
        <v>0.19685206974075795</v>
      </c>
      <c r="AA178">
        <v>0.19685206974075795</v>
      </c>
      <c r="AB178">
        <v>0.19685206974075795</v>
      </c>
      <c r="AC178">
        <v>0.19685206974075795</v>
      </c>
      <c r="AD178">
        <v>0.19685206974075795</v>
      </c>
      <c r="AE178">
        <v>0.19685206974075795</v>
      </c>
      <c r="AF178">
        <v>0.19685206974075795</v>
      </c>
      <c r="AG178">
        <v>0.19685206974075795</v>
      </c>
      <c r="AH178">
        <v>0.19685206974075795</v>
      </c>
      <c r="AI178">
        <v>0.19685206974075795</v>
      </c>
      <c r="AJ178">
        <v>0.19685206974075795</v>
      </c>
      <c r="AK178">
        <v>0.19685206974075795</v>
      </c>
      <c r="AL178">
        <v>0.19685206974075795</v>
      </c>
      <c r="AM178">
        <v>0.19685206974075795</v>
      </c>
      <c r="AN178">
        <v>0.19685206974075795</v>
      </c>
      <c r="AO178">
        <v>0.19685206974075795</v>
      </c>
      <c r="AP178">
        <v>0.19685206974075795</v>
      </c>
      <c r="AQ178">
        <v>0.19685206974075795</v>
      </c>
      <c r="AR178">
        <v>0.19685206974075795</v>
      </c>
      <c r="AS178">
        <v>0.19685206974075795</v>
      </c>
      <c r="AT178">
        <v>0.19685206974075795</v>
      </c>
      <c r="AU178">
        <v>0.19685206974075795</v>
      </c>
      <c r="AV178">
        <v>0.19685206974075795</v>
      </c>
      <c r="AW178">
        <v>0.19685206974075795</v>
      </c>
      <c r="AX178">
        <v>0.19685206974075795</v>
      </c>
      <c r="AY178">
        <v>0.19685206974075795</v>
      </c>
      <c r="AZ178">
        <v>0.19685206974075795</v>
      </c>
      <c r="BA178">
        <v>0.19685206974075795</v>
      </c>
      <c r="BB178">
        <v>0.19685206974075795</v>
      </c>
      <c r="BC178">
        <v>0.19685206974075795</v>
      </c>
      <c r="BD178">
        <v>0.19429916404516245</v>
      </c>
      <c r="BE178">
        <v>0.18376134686388065</v>
      </c>
      <c r="BF178">
        <v>0.1653190283567858</v>
      </c>
      <c r="BG178">
        <v>0.14229861501267754</v>
      </c>
      <c r="BH178">
        <v>0.12249157374011323</v>
      </c>
      <c r="BI178">
        <v>0.10532913060739746</v>
      </c>
      <c r="BJ178">
        <v>9.2207921817560962E-2</v>
      </c>
      <c r="BK178">
        <v>7.9449730839151897E-2</v>
      </c>
      <c r="BL178">
        <v>6.4559530894528969E-2</v>
      </c>
      <c r="BM178">
        <v>4.3669026722197878E-2</v>
      </c>
      <c r="BN178">
        <v>2.5123424161368212E-2</v>
      </c>
      <c r="BO178">
        <v>1.9088730404268246E-2</v>
      </c>
      <c r="BP178">
        <v>9.9880686073553302E-3</v>
      </c>
      <c r="BQ178">
        <v>4.400597362452751E-3</v>
      </c>
      <c r="BR178">
        <v>0</v>
      </c>
      <c r="BS178">
        <v>0</v>
      </c>
      <c r="BT178">
        <v>3.8347893812671896E-3</v>
      </c>
      <c r="BU178">
        <v>0</v>
      </c>
    </row>
    <row r="179" spans="1:73" x14ac:dyDescent="0.25">
      <c r="A179">
        <v>940</v>
      </c>
      <c r="B179">
        <v>542.94713769838302</v>
      </c>
      <c r="C179">
        <v>1.2915981391430115E-3</v>
      </c>
      <c r="D179">
        <v>-40</v>
      </c>
      <c r="E179">
        <v>430</v>
      </c>
      <c r="F179">
        <v>-510</v>
      </c>
      <c r="G179">
        <v>0</v>
      </c>
      <c r="H179">
        <v>1.2370481011845615E-3</v>
      </c>
      <c r="I179">
        <v>3.9260598701087585E-3</v>
      </c>
      <c r="J179">
        <v>1.1789853583359152E-2</v>
      </c>
      <c r="K179">
        <v>2.0833758451723337E-2</v>
      </c>
      <c r="L179">
        <v>3.1187945021651821E-2</v>
      </c>
      <c r="M179">
        <v>4.4291370402656689E-2</v>
      </c>
      <c r="N179">
        <v>5.2975885659885924E-2</v>
      </c>
      <c r="O179">
        <v>6.9649156390231767E-2</v>
      </c>
      <c r="P179">
        <v>9.3001828114793017E-2</v>
      </c>
      <c r="Q179">
        <v>0.10873524793482059</v>
      </c>
      <c r="R179">
        <v>0.12319626626398958</v>
      </c>
      <c r="S179">
        <v>0.1422293546551637</v>
      </c>
      <c r="T179">
        <v>0.16610547714435864</v>
      </c>
      <c r="U179">
        <v>0.18486245641082918</v>
      </c>
      <c r="V179">
        <v>0.19690484182047319</v>
      </c>
      <c r="W179">
        <v>0.19814366787990095</v>
      </c>
      <c r="X179">
        <v>0.19814366787990095</v>
      </c>
      <c r="Y179">
        <v>0.19814366787990095</v>
      </c>
      <c r="Z179">
        <v>0.19814366787990095</v>
      </c>
      <c r="AA179">
        <v>0.19814366787990095</v>
      </c>
      <c r="AB179">
        <v>0.19814366787990095</v>
      </c>
      <c r="AC179">
        <v>0.19814366787990095</v>
      </c>
      <c r="AD179">
        <v>0.19814366787990095</v>
      </c>
      <c r="AE179">
        <v>0.19814366787990095</v>
      </c>
      <c r="AF179">
        <v>0.19814366787990095</v>
      </c>
      <c r="AG179">
        <v>0.19814366787990095</v>
      </c>
      <c r="AH179">
        <v>0.19814366787990095</v>
      </c>
      <c r="AI179">
        <v>0.19814366787990095</v>
      </c>
      <c r="AJ179">
        <v>0.19814366787990095</v>
      </c>
      <c r="AK179">
        <v>0.19814366787990095</v>
      </c>
      <c r="AL179">
        <v>0.19814366787990095</v>
      </c>
      <c r="AM179">
        <v>0.19814366787990095</v>
      </c>
      <c r="AN179">
        <v>0.19814366787990095</v>
      </c>
      <c r="AO179">
        <v>0.19814366787990095</v>
      </c>
      <c r="AP179">
        <v>0.19814366787990095</v>
      </c>
      <c r="AQ179">
        <v>0.19814366787990095</v>
      </c>
      <c r="AR179">
        <v>0.19814366787990095</v>
      </c>
      <c r="AS179">
        <v>0.19814366787990095</v>
      </c>
      <c r="AT179">
        <v>0.19814366787990095</v>
      </c>
      <c r="AU179">
        <v>0.19814366787990095</v>
      </c>
      <c r="AV179">
        <v>0.19814366787990095</v>
      </c>
      <c r="AW179">
        <v>0.19814366787990095</v>
      </c>
      <c r="AX179">
        <v>0.19814366787990095</v>
      </c>
      <c r="AY179">
        <v>0.19814366787990095</v>
      </c>
      <c r="AZ179">
        <v>0.19814366787990095</v>
      </c>
      <c r="BA179">
        <v>0.19814366787990095</v>
      </c>
      <c r="BB179">
        <v>0.19814366787990095</v>
      </c>
      <c r="BC179">
        <v>0.19814366787990095</v>
      </c>
      <c r="BD179">
        <v>0.19429916404516245</v>
      </c>
      <c r="BE179">
        <v>0.18376134686388065</v>
      </c>
      <c r="BF179">
        <v>0.1653190283567858</v>
      </c>
      <c r="BG179">
        <v>0.14229861501267754</v>
      </c>
      <c r="BH179">
        <v>0.12249157374011323</v>
      </c>
      <c r="BI179">
        <v>0.10532913060739746</v>
      </c>
      <c r="BJ179">
        <v>9.2207921817560962E-2</v>
      </c>
      <c r="BK179">
        <v>7.9449730839151897E-2</v>
      </c>
      <c r="BL179">
        <v>6.4559530894528969E-2</v>
      </c>
      <c r="BM179">
        <v>4.3669026722197878E-2</v>
      </c>
      <c r="BN179">
        <v>2.5123424161368212E-2</v>
      </c>
      <c r="BO179">
        <v>1.9088730404268246E-2</v>
      </c>
      <c r="BP179">
        <v>9.9880686073553302E-3</v>
      </c>
      <c r="BQ179">
        <v>4.400597362452751E-3</v>
      </c>
      <c r="BR179">
        <v>0</v>
      </c>
      <c r="BS179">
        <v>0</v>
      </c>
      <c r="BT179">
        <v>8.3416701483495503E-3</v>
      </c>
      <c r="BU179">
        <v>0</v>
      </c>
    </row>
    <row r="180" spans="1:73" x14ac:dyDescent="0.25">
      <c r="A180">
        <v>940</v>
      </c>
      <c r="B180">
        <v>592.84522495212752</v>
      </c>
      <c r="C180">
        <v>1.4102989705295362E-3</v>
      </c>
      <c r="D180">
        <v>-30</v>
      </c>
      <c r="E180">
        <v>440</v>
      </c>
      <c r="F180">
        <v>-500</v>
      </c>
      <c r="G180">
        <v>0</v>
      </c>
      <c r="H180">
        <v>1.2370481011845615E-3</v>
      </c>
      <c r="I180">
        <v>3.9260598701087585E-3</v>
      </c>
      <c r="J180">
        <v>1.1789853583359152E-2</v>
      </c>
      <c r="K180">
        <v>2.0833758451723337E-2</v>
      </c>
      <c r="L180">
        <v>3.1187945021651821E-2</v>
      </c>
      <c r="M180">
        <v>4.4291370402656689E-2</v>
      </c>
      <c r="N180">
        <v>5.2975885659885924E-2</v>
      </c>
      <c r="O180">
        <v>6.9649156390231767E-2</v>
      </c>
      <c r="P180">
        <v>9.3001828114793017E-2</v>
      </c>
      <c r="Q180">
        <v>0.10873524793482059</v>
      </c>
      <c r="R180">
        <v>0.12319626626398958</v>
      </c>
      <c r="S180">
        <v>0.1422293546551637</v>
      </c>
      <c r="T180">
        <v>0.16610547714435864</v>
      </c>
      <c r="U180">
        <v>0.18627275538135873</v>
      </c>
      <c r="V180">
        <v>0.19831514079100274</v>
      </c>
      <c r="W180">
        <v>0.1995539668504305</v>
      </c>
      <c r="X180">
        <v>0.1995539668504305</v>
      </c>
      <c r="Y180">
        <v>0.1995539668504305</v>
      </c>
      <c r="Z180">
        <v>0.1995539668504305</v>
      </c>
      <c r="AA180">
        <v>0.1995539668504305</v>
      </c>
      <c r="AB180">
        <v>0.1995539668504305</v>
      </c>
      <c r="AC180">
        <v>0.1995539668504305</v>
      </c>
      <c r="AD180">
        <v>0.1995539668504305</v>
      </c>
      <c r="AE180">
        <v>0.1995539668504305</v>
      </c>
      <c r="AF180">
        <v>0.1995539668504305</v>
      </c>
      <c r="AG180">
        <v>0.1995539668504305</v>
      </c>
      <c r="AH180">
        <v>0.1995539668504305</v>
      </c>
      <c r="AI180">
        <v>0.1995539668504305</v>
      </c>
      <c r="AJ180">
        <v>0.1995539668504305</v>
      </c>
      <c r="AK180">
        <v>0.1995539668504305</v>
      </c>
      <c r="AL180">
        <v>0.1995539668504305</v>
      </c>
      <c r="AM180">
        <v>0.1995539668504305</v>
      </c>
      <c r="AN180">
        <v>0.1995539668504305</v>
      </c>
      <c r="AO180">
        <v>0.1995539668504305</v>
      </c>
      <c r="AP180">
        <v>0.1995539668504305</v>
      </c>
      <c r="AQ180">
        <v>0.1995539668504305</v>
      </c>
      <c r="AR180">
        <v>0.1995539668504305</v>
      </c>
      <c r="AS180">
        <v>0.1995539668504305</v>
      </c>
      <c r="AT180">
        <v>0.1995539668504305</v>
      </c>
      <c r="AU180">
        <v>0.1995539668504305</v>
      </c>
      <c r="AV180">
        <v>0.1995539668504305</v>
      </c>
      <c r="AW180">
        <v>0.1995539668504305</v>
      </c>
      <c r="AX180">
        <v>0.1995539668504305</v>
      </c>
      <c r="AY180">
        <v>0.1995539668504305</v>
      </c>
      <c r="AZ180">
        <v>0.1995539668504305</v>
      </c>
      <c r="BA180">
        <v>0.1995539668504305</v>
      </c>
      <c r="BB180">
        <v>0.1995539668504305</v>
      </c>
      <c r="BC180">
        <v>0.1995539668504305</v>
      </c>
      <c r="BD180">
        <v>0.19429916404516245</v>
      </c>
      <c r="BE180">
        <v>0.18376134686388065</v>
      </c>
      <c r="BF180">
        <v>0.1653190283567858</v>
      </c>
      <c r="BG180">
        <v>0.14229861501267754</v>
      </c>
      <c r="BH180">
        <v>0.12249157374011323</v>
      </c>
      <c r="BI180">
        <v>0.10532913060739746</v>
      </c>
      <c r="BJ180">
        <v>9.2207921817560962E-2</v>
      </c>
      <c r="BK180">
        <v>7.9449730839151897E-2</v>
      </c>
      <c r="BL180">
        <v>6.4559530894528969E-2</v>
      </c>
      <c r="BM180">
        <v>4.3669026722197878E-2</v>
      </c>
      <c r="BN180">
        <v>2.5123424161368212E-2</v>
      </c>
      <c r="BO180">
        <v>1.9088730404268246E-2</v>
      </c>
      <c r="BP180">
        <v>9.9880686073553302E-3</v>
      </c>
      <c r="BQ180">
        <v>4.400597362452751E-3</v>
      </c>
      <c r="BR180">
        <v>0</v>
      </c>
      <c r="BS180">
        <v>0</v>
      </c>
      <c r="BT180">
        <v>3.8347893812671896E-3</v>
      </c>
      <c r="BU180">
        <v>0</v>
      </c>
    </row>
    <row r="181" spans="1:73" x14ac:dyDescent="0.25">
      <c r="A181">
        <v>940</v>
      </c>
      <c r="B181">
        <v>554.74841342553191</v>
      </c>
      <c r="C181">
        <v>1.3196717851950265E-3</v>
      </c>
      <c r="D181">
        <v>-20</v>
      </c>
      <c r="E181">
        <v>450</v>
      </c>
      <c r="F181">
        <v>-490</v>
      </c>
      <c r="G181">
        <v>0</v>
      </c>
      <c r="H181">
        <v>1.2370481011845615E-3</v>
      </c>
      <c r="I181">
        <v>3.9260598701087585E-3</v>
      </c>
      <c r="J181">
        <v>1.1789853583359152E-2</v>
      </c>
      <c r="K181">
        <v>2.0833758451723337E-2</v>
      </c>
      <c r="L181">
        <v>3.1187945021651821E-2</v>
      </c>
      <c r="M181">
        <v>4.4291370402656689E-2</v>
      </c>
      <c r="N181">
        <v>5.2975885659885924E-2</v>
      </c>
      <c r="O181">
        <v>6.9649156390231767E-2</v>
      </c>
      <c r="P181">
        <v>9.3001828114793017E-2</v>
      </c>
      <c r="Q181">
        <v>0.10873524793482059</v>
      </c>
      <c r="R181">
        <v>0.12319626626398958</v>
      </c>
      <c r="S181">
        <v>0.1422293546551637</v>
      </c>
      <c r="T181">
        <v>0.16610547714435864</v>
      </c>
      <c r="U181">
        <v>0.18759242716655375</v>
      </c>
      <c r="V181">
        <v>0.19963481257619775</v>
      </c>
      <c r="W181">
        <v>0.20087363863562552</v>
      </c>
      <c r="X181">
        <v>0.20087363863562552</v>
      </c>
      <c r="Y181">
        <v>0.20087363863562552</v>
      </c>
      <c r="Z181">
        <v>0.20087363863562552</v>
      </c>
      <c r="AA181">
        <v>0.20087363863562552</v>
      </c>
      <c r="AB181">
        <v>0.20087363863562552</v>
      </c>
      <c r="AC181">
        <v>0.20087363863562552</v>
      </c>
      <c r="AD181">
        <v>0.20087363863562552</v>
      </c>
      <c r="AE181">
        <v>0.20087363863562552</v>
      </c>
      <c r="AF181">
        <v>0.20087363863562552</v>
      </c>
      <c r="AG181">
        <v>0.20087363863562552</v>
      </c>
      <c r="AH181">
        <v>0.20087363863562552</v>
      </c>
      <c r="AI181">
        <v>0.20087363863562552</v>
      </c>
      <c r="AJ181">
        <v>0.20087363863562552</v>
      </c>
      <c r="AK181">
        <v>0.20087363863562552</v>
      </c>
      <c r="AL181">
        <v>0.20087363863562552</v>
      </c>
      <c r="AM181">
        <v>0.20087363863562552</v>
      </c>
      <c r="AN181">
        <v>0.20087363863562552</v>
      </c>
      <c r="AO181">
        <v>0.20087363863562552</v>
      </c>
      <c r="AP181">
        <v>0.20087363863562552</v>
      </c>
      <c r="AQ181">
        <v>0.20087363863562552</v>
      </c>
      <c r="AR181">
        <v>0.20087363863562552</v>
      </c>
      <c r="AS181">
        <v>0.20087363863562552</v>
      </c>
      <c r="AT181">
        <v>0.20087363863562552</v>
      </c>
      <c r="AU181">
        <v>0.20087363863562552</v>
      </c>
      <c r="AV181">
        <v>0.20087363863562552</v>
      </c>
      <c r="AW181">
        <v>0.20087363863562552</v>
      </c>
      <c r="AX181">
        <v>0.20087363863562552</v>
      </c>
      <c r="AY181">
        <v>0.20087363863562552</v>
      </c>
      <c r="AZ181">
        <v>0.20087363863562552</v>
      </c>
      <c r="BA181">
        <v>0.20087363863562552</v>
      </c>
      <c r="BB181">
        <v>0.20087363863562552</v>
      </c>
      <c r="BC181">
        <v>0.20087363863562552</v>
      </c>
      <c r="BD181">
        <v>0.19429916404516245</v>
      </c>
      <c r="BE181">
        <v>0.18376134686388065</v>
      </c>
      <c r="BF181">
        <v>0.1653190283567858</v>
      </c>
      <c r="BG181">
        <v>0.14229861501267754</v>
      </c>
      <c r="BH181">
        <v>0.12249157374011323</v>
      </c>
      <c r="BI181">
        <v>0.10532913060739746</v>
      </c>
      <c r="BJ181">
        <v>9.2207921817560962E-2</v>
      </c>
      <c r="BK181">
        <v>7.9449730839151897E-2</v>
      </c>
      <c r="BL181">
        <v>6.4559530894528969E-2</v>
      </c>
      <c r="BM181">
        <v>4.3669026722197878E-2</v>
      </c>
      <c r="BN181">
        <v>2.5123424161368212E-2</v>
      </c>
      <c r="BO181">
        <v>1.9088730404268246E-2</v>
      </c>
      <c r="BP181">
        <v>9.9880686073553302E-3</v>
      </c>
      <c r="BQ181">
        <v>4.400597362452751E-3</v>
      </c>
      <c r="BR181">
        <v>0</v>
      </c>
      <c r="BS181">
        <v>0</v>
      </c>
      <c r="BT181">
        <v>1.0422458763449105E-3</v>
      </c>
      <c r="BU181">
        <v>0</v>
      </c>
    </row>
    <row r="182" spans="1:73" x14ac:dyDescent="0.25">
      <c r="A182">
        <v>914</v>
      </c>
      <c r="B182">
        <v>698.13120209402632</v>
      </c>
      <c r="C182">
        <v>1.6607601346325387E-3</v>
      </c>
      <c r="D182">
        <v>-10</v>
      </c>
      <c r="E182">
        <v>447</v>
      </c>
      <c r="F182">
        <v>-467</v>
      </c>
      <c r="G182">
        <v>0</v>
      </c>
      <c r="H182">
        <v>1.2370481011845615E-3</v>
      </c>
      <c r="I182">
        <v>3.9260598701087585E-3</v>
      </c>
      <c r="J182">
        <v>1.1789853583359152E-2</v>
      </c>
      <c r="K182">
        <v>2.0833758451723337E-2</v>
      </c>
      <c r="L182">
        <v>3.1187945021651821E-2</v>
      </c>
      <c r="M182">
        <v>4.4291370402656689E-2</v>
      </c>
      <c r="N182">
        <v>5.2975885659885924E-2</v>
      </c>
      <c r="O182">
        <v>6.9649156390231767E-2</v>
      </c>
      <c r="P182">
        <v>9.3001828114793017E-2</v>
      </c>
      <c r="Q182">
        <v>0.10873524793482059</v>
      </c>
      <c r="R182">
        <v>0.12319626626398958</v>
      </c>
      <c r="S182">
        <v>0.1422293546551637</v>
      </c>
      <c r="T182">
        <v>0.16610547714435864</v>
      </c>
      <c r="U182">
        <v>0.18759242716655375</v>
      </c>
      <c r="V182">
        <v>0.20129557271083029</v>
      </c>
      <c r="W182">
        <v>0.20253439877025806</v>
      </c>
      <c r="X182">
        <v>0.20253439877025806</v>
      </c>
      <c r="Y182">
        <v>0.20253439877025806</v>
      </c>
      <c r="Z182">
        <v>0.20253439877025806</v>
      </c>
      <c r="AA182">
        <v>0.20253439877025806</v>
      </c>
      <c r="AB182">
        <v>0.20253439877025806</v>
      </c>
      <c r="AC182">
        <v>0.20253439877025806</v>
      </c>
      <c r="AD182">
        <v>0.20253439877025806</v>
      </c>
      <c r="AE182">
        <v>0.20253439877025806</v>
      </c>
      <c r="AF182">
        <v>0.20253439877025806</v>
      </c>
      <c r="AG182">
        <v>0.20253439877025806</v>
      </c>
      <c r="AH182">
        <v>0.20253439877025806</v>
      </c>
      <c r="AI182">
        <v>0.20253439877025806</v>
      </c>
      <c r="AJ182">
        <v>0.20253439877025806</v>
      </c>
      <c r="AK182">
        <v>0.20253439877025806</v>
      </c>
      <c r="AL182">
        <v>0.20253439877025806</v>
      </c>
      <c r="AM182">
        <v>0.20253439877025806</v>
      </c>
      <c r="AN182">
        <v>0.20253439877025806</v>
      </c>
      <c r="AO182">
        <v>0.20253439877025806</v>
      </c>
      <c r="AP182">
        <v>0.20253439877025806</v>
      </c>
      <c r="AQ182">
        <v>0.20253439877025806</v>
      </c>
      <c r="AR182">
        <v>0.20253439877025806</v>
      </c>
      <c r="AS182">
        <v>0.20253439877025806</v>
      </c>
      <c r="AT182">
        <v>0.20253439877025806</v>
      </c>
      <c r="AU182">
        <v>0.20253439877025806</v>
      </c>
      <c r="AV182">
        <v>0.20253439877025806</v>
      </c>
      <c r="AW182">
        <v>0.20253439877025806</v>
      </c>
      <c r="AX182">
        <v>0.20253439877025806</v>
      </c>
      <c r="AY182">
        <v>0.20253439877025806</v>
      </c>
      <c r="AZ182">
        <v>0.20253439877025806</v>
      </c>
      <c r="BA182">
        <v>0.20253439877025806</v>
      </c>
      <c r="BB182">
        <v>0.20253439877025806</v>
      </c>
      <c r="BC182">
        <v>0.20253439877025806</v>
      </c>
      <c r="BD182">
        <v>0.19429916404516245</v>
      </c>
      <c r="BE182">
        <v>0.18376134686388065</v>
      </c>
      <c r="BF182">
        <v>0.1653190283567858</v>
      </c>
      <c r="BG182">
        <v>0.14229861501267754</v>
      </c>
      <c r="BH182">
        <v>0.12249157374011323</v>
      </c>
      <c r="BI182">
        <v>0.10532913060739746</v>
      </c>
      <c r="BJ182">
        <v>9.2207921817560962E-2</v>
      </c>
      <c r="BK182">
        <v>7.9449730839151897E-2</v>
      </c>
      <c r="BL182">
        <v>6.4559530894528969E-2</v>
      </c>
      <c r="BM182">
        <v>4.3669026722197878E-2</v>
      </c>
      <c r="BN182">
        <v>2.5123424161368212E-2</v>
      </c>
      <c r="BO182">
        <v>1.9088730404268246E-2</v>
      </c>
      <c r="BP182">
        <v>9.9880686073553302E-3</v>
      </c>
      <c r="BQ182">
        <v>4.400597362452751E-3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879</v>
      </c>
      <c r="B183">
        <v>603.97895215017058</v>
      </c>
      <c r="C183">
        <v>1.4367846085083606E-3</v>
      </c>
      <c r="D183">
        <v>0</v>
      </c>
      <c r="E183">
        <v>439.5</v>
      </c>
      <c r="F183">
        <v>-439.5</v>
      </c>
      <c r="G183">
        <v>0</v>
      </c>
      <c r="H183">
        <v>1.2370481011845615E-3</v>
      </c>
      <c r="I183">
        <v>3.9260598701087585E-3</v>
      </c>
      <c r="J183">
        <v>1.1789853583359152E-2</v>
      </c>
      <c r="K183">
        <v>2.0833758451723337E-2</v>
      </c>
      <c r="L183">
        <v>3.1187945021651821E-2</v>
      </c>
      <c r="M183">
        <v>4.4291370402656689E-2</v>
      </c>
      <c r="N183">
        <v>5.2975885659885924E-2</v>
      </c>
      <c r="O183">
        <v>6.9649156390231767E-2</v>
      </c>
      <c r="P183">
        <v>9.3001828114793017E-2</v>
      </c>
      <c r="Q183">
        <v>0.10873524793482059</v>
      </c>
      <c r="R183">
        <v>0.12319626626398958</v>
      </c>
      <c r="S183">
        <v>0.1422293546551637</v>
      </c>
      <c r="T183">
        <v>0.16610547714435864</v>
      </c>
      <c r="U183">
        <v>0.18759242716655375</v>
      </c>
      <c r="V183">
        <v>0.20129557271083029</v>
      </c>
      <c r="W183">
        <v>0.20397118337876641</v>
      </c>
      <c r="X183">
        <v>0.20397118337876641</v>
      </c>
      <c r="Y183">
        <v>0.20397118337876641</v>
      </c>
      <c r="Z183">
        <v>0.20397118337876641</v>
      </c>
      <c r="AA183">
        <v>0.20397118337876641</v>
      </c>
      <c r="AB183">
        <v>0.20397118337876641</v>
      </c>
      <c r="AC183">
        <v>0.20397118337876641</v>
      </c>
      <c r="AD183">
        <v>0.20397118337876641</v>
      </c>
      <c r="AE183">
        <v>0.20397118337876641</v>
      </c>
      <c r="AF183">
        <v>0.20397118337876641</v>
      </c>
      <c r="AG183">
        <v>0.20397118337876641</v>
      </c>
      <c r="AH183">
        <v>0.20397118337876641</v>
      </c>
      <c r="AI183">
        <v>0.20397118337876641</v>
      </c>
      <c r="AJ183">
        <v>0.20397118337876641</v>
      </c>
      <c r="AK183">
        <v>0.20397118337876641</v>
      </c>
      <c r="AL183">
        <v>0.20397118337876641</v>
      </c>
      <c r="AM183">
        <v>0.20397118337876641</v>
      </c>
      <c r="AN183">
        <v>0.20397118337876641</v>
      </c>
      <c r="AO183">
        <v>0.20397118337876641</v>
      </c>
      <c r="AP183">
        <v>0.20397118337876641</v>
      </c>
      <c r="AQ183">
        <v>0.20397118337876641</v>
      </c>
      <c r="AR183">
        <v>0.20397118337876641</v>
      </c>
      <c r="AS183">
        <v>0.20397118337876641</v>
      </c>
      <c r="AT183">
        <v>0.20397118337876641</v>
      </c>
      <c r="AU183">
        <v>0.20397118337876641</v>
      </c>
      <c r="AV183">
        <v>0.20397118337876641</v>
      </c>
      <c r="AW183">
        <v>0.20397118337876641</v>
      </c>
      <c r="AX183">
        <v>0.20397118337876641</v>
      </c>
      <c r="AY183">
        <v>0.20397118337876641</v>
      </c>
      <c r="AZ183">
        <v>0.20397118337876641</v>
      </c>
      <c r="BA183">
        <v>0.20397118337876641</v>
      </c>
      <c r="BB183">
        <v>0.20397118337876641</v>
      </c>
      <c r="BC183">
        <v>0.20397118337876641</v>
      </c>
      <c r="BD183">
        <v>0.19429916404516245</v>
      </c>
      <c r="BE183">
        <v>0.18376134686388065</v>
      </c>
      <c r="BF183">
        <v>0.1653190283567858</v>
      </c>
      <c r="BG183">
        <v>0.14229861501267754</v>
      </c>
      <c r="BH183">
        <v>0.12249157374011323</v>
      </c>
      <c r="BI183">
        <v>0.10532913060739746</v>
      </c>
      <c r="BJ183">
        <v>9.2207921817560962E-2</v>
      </c>
      <c r="BK183">
        <v>7.9449730839151897E-2</v>
      </c>
      <c r="BL183">
        <v>6.4559530894528969E-2</v>
      </c>
      <c r="BM183">
        <v>4.3669026722197878E-2</v>
      </c>
      <c r="BN183">
        <v>2.5123424161368212E-2</v>
      </c>
      <c r="BO183">
        <v>1.9088730404268246E-2</v>
      </c>
      <c r="BP183">
        <v>9.9880686073553302E-3</v>
      </c>
      <c r="BQ183">
        <v>4.400597362452751E-3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875</v>
      </c>
      <c r="B184">
        <v>566.75575245714299</v>
      </c>
      <c r="C184">
        <v>1.3482356281043586E-3</v>
      </c>
      <c r="D184">
        <v>10</v>
      </c>
      <c r="E184">
        <v>447.5</v>
      </c>
      <c r="F184">
        <v>-427.5</v>
      </c>
      <c r="G184">
        <v>0</v>
      </c>
      <c r="H184">
        <v>1.2370481011845615E-3</v>
      </c>
      <c r="I184">
        <v>3.9260598701087585E-3</v>
      </c>
      <c r="J184">
        <v>1.1789853583359152E-2</v>
      </c>
      <c r="K184">
        <v>2.0833758451723337E-2</v>
      </c>
      <c r="L184">
        <v>3.1187945021651821E-2</v>
      </c>
      <c r="M184">
        <v>4.4291370402656689E-2</v>
      </c>
      <c r="N184">
        <v>5.2975885659885924E-2</v>
      </c>
      <c r="O184">
        <v>6.9649156390231767E-2</v>
      </c>
      <c r="P184">
        <v>9.3001828114793017E-2</v>
      </c>
      <c r="Q184">
        <v>0.10873524793482059</v>
      </c>
      <c r="R184">
        <v>0.12319626626398958</v>
      </c>
      <c r="S184">
        <v>0.1422293546551637</v>
      </c>
      <c r="T184">
        <v>0.16610547714435864</v>
      </c>
      <c r="U184">
        <v>0.18759242716655375</v>
      </c>
      <c r="V184">
        <v>0.20129557271083029</v>
      </c>
      <c r="W184">
        <v>0.20397118337876641</v>
      </c>
      <c r="X184">
        <v>0.20531941900687076</v>
      </c>
      <c r="Y184">
        <v>0.20531941900687076</v>
      </c>
      <c r="Z184">
        <v>0.20531941900687076</v>
      </c>
      <c r="AA184">
        <v>0.20531941900687076</v>
      </c>
      <c r="AB184">
        <v>0.20531941900687076</v>
      </c>
      <c r="AC184">
        <v>0.20531941900687076</v>
      </c>
      <c r="AD184">
        <v>0.20531941900687076</v>
      </c>
      <c r="AE184">
        <v>0.20531941900687076</v>
      </c>
      <c r="AF184">
        <v>0.20531941900687076</v>
      </c>
      <c r="AG184">
        <v>0.20531941900687076</v>
      </c>
      <c r="AH184">
        <v>0.20531941900687076</v>
      </c>
      <c r="AI184">
        <v>0.20531941900687076</v>
      </c>
      <c r="AJ184">
        <v>0.20531941900687076</v>
      </c>
      <c r="AK184">
        <v>0.20531941900687076</v>
      </c>
      <c r="AL184">
        <v>0.20531941900687076</v>
      </c>
      <c r="AM184">
        <v>0.20531941900687076</v>
      </c>
      <c r="AN184">
        <v>0.20531941900687076</v>
      </c>
      <c r="AO184">
        <v>0.20531941900687076</v>
      </c>
      <c r="AP184">
        <v>0.20531941900687076</v>
      </c>
      <c r="AQ184">
        <v>0.20531941900687076</v>
      </c>
      <c r="AR184">
        <v>0.20531941900687076</v>
      </c>
      <c r="AS184">
        <v>0.20531941900687076</v>
      </c>
      <c r="AT184">
        <v>0.20531941900687076</v>
      </c>
      <c r="AU184">
        <v>0.20531941900687076</v>
      </c>
      <c r="AV184">
        <v>0.20531941900687076</v>
      </c>
      <c r="AW184">
        <v>0.20531941900687076</v>
      </c>
      <c r="AX184">
        <v>0.20531941900687076</v>
      </c>
      <c r="AY184">
        <v>0.20531941900687076</v>
      </c>
      <c r="AZ184">
        <v>0.20531941900687076</v>
      </c>
      <c r="BA184">
        <v>0.20531941900687076</v>
      </c>
      <c r="BB184">
        <v>0.20531941900687076</v>
      </c>
      <c r="BC184">
        <v>0.20531941900687076</v>
      </c>
      <c r="BD184">
        <v>0.19429916404516245</v>
      </c>
      <c r="BE184">
        <v>0.18376134686388065</v>
      </c>
      <c r="BF184">
        <v>0.1653190283567858</v>
      </c>
      <c r="BG184">
        <v>0.14229861501267754</v>
      </c>
      <c r="BH184">
        <v>0.12249157374011323</v>
      </c>
      <c r="BI184">
        <v>0.10532913060739746</v>
      </c>
      <c r="BJ184">
        <v>9.2207921817560962E-2</v>
      </c>
      <c r="BK184">
        <v>7.9449730839151897E-2</v>
      </c>
      <c r="BL184">
        <v>6.4559530894528969E-2</v>
      </c>
      <c r="BM184">
        <v>4.3669026722197878E-2</v>
      </c>
      <c r="BN184">
        <v>2.5123424161368212E-2</v>
      </c>
      <c r="BO184">
        <v>1.9088730404268246E-2</v>
      </c>
      <c r="BP184">
        <v>9.9880686073553302E-3</v>
      </c>
      <c r="BQ184">
        <v>4.400597362452751E-3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868</v>
      </c>
      <c r="B185">
        <v>501.02845748578341</v>
      </c>
      <c r="C185">
        <v>1.1918792427741322E-3</v>
      </c>
      <c r="D185">
        <v>20</v>
      </c>
      <c r="E185">
        <v>454</v>
      </c>
      <c r="F185">
        <v>-414</v>
      </c>
      <c r="G185">
        <v>0</v>
      </c>
      <c r="H185">
        <v>1.2370481011845615E-3</v>
      </c>
      <c r="I185">
        <v>3.9260598701087585E-3</v>
      </c>
      <c r="J185">
        <v>1.1789853583359152E-2</v>
      </c>
      <c r="K185">
        <v>2.0833758451723337E-2</v>
      </c>
      <c r="L185">
        <v>3.1187945021651821E-2</v>
      </c>
      <c r="M185">
        <v>4.4291370402656689E-2</v>
      </c>
      <c r="N185">
        <v>5.2975885659885924E-2</v>
      </c>
      <c r="O185">
        <v>6.9649156390231767E-2</v>
      </c>
      <c r="P185">
        <v>9.3001828114793017E-2</v>
      </c>
      <c r="Q185">
        <v>0.10873524793482059</v>
      </c>
      <c r="R185">
        <v>0.12319626626398958</v>
      </c>
      <c r="S185">
        <v>0.1422293546551637</v>
      </c>
      <c r="T185">
        <v>0.16610547714435864</v>
      </c>
      <c r="U185">
        <v>0.18759242716655375</v>
      </c>
      <c r="V185">
        <v>0.20129557271083029</v>
      </c>
      <c r="W185">
        <v>0.20397118337876641</v>
      </c>
      <c r="X185">
        <v>0.2065112982496449</v>
      </c>
      <c r="Y185">
        <v>0.2065112982496449</v>
      </c>
      <c r="Z185">
        <v>0.2065112982496449</v>
      </c>
      <c r="AA185">
        <v>0.2065112982496449</v>
      </c>
      <c r="AB185">
        <v>0.2065112982496449</v>
      </c>
      <c r="AC185">
        <v>0.2065112982496449</v>
      </c>
      <c r="AD185">
        <v>0.2065112982496449</v>
      </c>
      <c r="AE185">
        <v>0.2065112982496449</v>
      </c>
      <c r="AF185">
        <v>0.2065112982496449</v>
      </c>
      <c r="AG185">
        <v>0.2065112982496449</v>
      </c>
      <c r="AH185">
        <v>0.2065112982496449</v>
      </c>
      <c r="AI185">
        <v>0.2065112982496449</v>
      </c>
      <c r="AJ185">
        <v>0.2065112982496449</v>
      </c>
      <c r="AK185">
        <v>0.2065112982496449</v>
      </c>
      <c r="AL185">
        <v>0.2065112982496449</v>
      </c>
      <c r="AM185">
        <v>0.2065112982496449</v>
      </c>
      <c r="AN185">
        <v>0.2065112982496449</v>
      </c>
      <c r="AO185">
        <v>0.2065112982496449</v>
      </c>
      <c r="AP185">
        <v>0.2065112982496449</v>
      </c>
      <c r="AQ185">
        <v>0.2065112982496449</v>
      </c>
      <c r="AR185">
        <v>0.2065112982496449</v>
      </c>
      <c r="AS185">
        <v>0.2065112982496449</v>
      </c>
      <c r="AT185">
        <v>0.2065112982496449</v>
      </c>
      <c r="AU185">
        <v>0.2065112982496449</v>
      </c>
      <c r="AV185">
        <v>0.2065112982496449</v>
      </c>
      <c r="AW185">
        <v>0.2065112982496449</v>
      </c>
      <c r="AX185">
        <v>0.2065112982496449</v>
      </c>
      <c r="AY185">
        <v>0.2065112982496449</v>
      </c>
      <c r="AZ185">
        <v>0.2065112982496449</v>
      </c>
      <c r="BA185">
        <v>0.2065112982496449</v>
      </c>
      <c r="BB185">
        <v>0.2065112982496449</v>
      </c>
      <c r="BC185">
        <v>0.2065112982496449</v>
      </c>
      <c r="BD185">
        <v>0.19429916404516245</v>
      </c>
      <c r="BE185">
        <v>0.18376134686388065</v>
      </c>
      <c r="BF185">
        <v>0.1653190283567858</v>
      </c>
      <c r="BG185">
        <v>0.14229861501267754</v>
      </c>
      <c r="BH185">
        <v>0.12249157374011323</v>
      </c>
      <c r="BI185">
        <v>0.10532913060739746</v>
      </c>
      <c r="BJ185">
        <v>9.2207921817560962E-2</v>
      </c>
      <c r="BK185">
        <v>7.9449730839151897E-2</v>
      </c>
      <c r="BL185">
        <v>6.4559530894528969E-2</v>
      </c>
      <c r="BM185">
        <v>4.3669026722197878E-2</v>
      </c>
      <c r="BN185">
        <v>2.5123424161368212E-2</v>
      </c>
      <c r="BO185">
        <v>1.9088730404268246E-2</v>
      </c>
      <c r="BP185">
        <v>9.9880686073553302E-3</v>
      </c>
      <c r="BQ185">
        <v>4.400597362452751E-3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868</v>
      </c>
      <c r="B186">
        <v>544.50842244895159</v>
      </c>
      <c r="C186">
        <v>1.2953122253559991E-3</v>
      </c>
      <c r="D186">
        <v>30</v>
      </c>
      <c r="E186">
        <v>464</v>
      </c>
      <c r="F186">
        <v>-404</v>
      </c>
      <c r="G186">
        <v>0</v>
      </c>
      <c r="H186">
        <v>1.2370481011845615E-3</v>
      </c>
      <c r="I186">
        <v>3.9260598701087585E-3</v>
      </c>
      <c r="J186">
        <v>1.1789853583359152E-2</v>
      </c>
      <c r="K186">
        <v>2.0833758451723337E-2</v>
      </c>
      <c r="L186">
        <v>3.1187945021651821E-2</v>
      </c>
      <c r="M186">
        <v>4.4291370402656689E-2</v>
      </c>
      <c r="N186">
        <v>5.2975885659885924E-2</v>
      </c>
      <c r="O186">
        <v>6.9649156390231767E-2</v>
      </c>
      <c r="P186">
        <v>9.3001828114793017E-2</v>
      </c>
      <c r="Q186">
        <v>0.10873524793482059</v>
      </c>
      <c r="R186">
        <v>0.12319626626398958</v>
      </c>
      <c r="S186">
        <v>0.1422293546551637</v>
      </c>
      <c r="T186">
        <v>0.16610547714435864</v>
      </c>
      <c r="U186">
        <v>0.18759242716655375</v>
      </c>
      <c r="V186">
        <v>0.20129557271083029</v>
      </c>
      <c r="W186">
        <v>0.20397118337876641</v>
      </c>
      <c r="X186">
        <v>0.2078066104750009</v>
      </c>
      <c r="Y186">
        <v>0.2078066104750009</v>
      </c>
      <c r="Z186">
        <v>0.2078066104750009</v>
      </c>
      <c r="AA186">
        <v>0.2078066104750009</v>
      </c>
      <c r="AB186">
        <v>0.2078066104750009</v>
      </c>
      <c r="AC186">
        <v>0.2078066104750009</v>
      </c>
      <c r="AD186">
        <v>0.2078066104750009</v>
      </c>
      <c r="AE186">
        <v>0.2078066104750009</v>
      </c>
      <c r="AF186">
        <v>0.2078066104750009</v>
      </c>
      <c r="AG186">
        <v>0.2078066104750009</v>
      </c>
      <c r="AH186">
        <v>0.2078066104750009</v>
      </c>
      <c r="AI186">
        <v>0.2078066104750009</v>
      </c>
      <c r="AJ186">
        <v>0.2078066104750009</v>
      </c>
      <c r="AK186">
        <v>0.2078066104750009</v>
      </c>
      <c r="AL186">
        <v>0.2078066104750009</v>
      </c>
      <c r="AM186">
        <v>0.2078066104750009</v>
      </c>
      <c r="AN186">
        <v>0.2078066104750009</v>
      </c>
      <c r="AO186">
        <v>0.2078066104750009</v>
      </c>
      <c r="AP186">
        <v>0.2078066104750009</v>
      </c>
      <c r="AQ186">
        <v>0.2078066104750009</v>
      </c>
      <c r="AR186">
        <v>0.2078066104750009</v>
      </c>
      <c r="AS186">
        <v>0.2078066104750009</v>
      </c>
      <c r="AT186">
        <v>0.2078066104750009</v>
      </c>
      <c r="AU186">
        <v>0.2078066104750009</v>
      </c>
      <c r="AV186">
        <v>0.2078066104750009</v>
      </c>
      <c r="AW186">
        <v>0.2078066104750009</v>
      </c>
      <c r="AX186">
        <v>0.2078066104750009</v>
      </c>
      <c r="AY186">
        <v>0.2078066104750009</v>
      </c>
      <c r="AZ186">
        <v>0.2078066104750009</v>
      </c>
      <c r="BA186">
        <v>0.2078066104750009</v>
      </c>
      <c r="BB186">
        <v>0.2078066104750009</v>
      </c>
      <c r="BC186">
        <v>0.2078066104750009</v>
      </c>
      <c r="BD186">
        <v>0.19559447627051846</v>
      </c>
      <c r="BE186">
        <v>0.18376134686388065</v>
      </c>
      <c r="BF186">
        <v>0.1653190283567858</v>
      </c>
      <c r="BG186">
        <v>0.14229861501267754</v>
      </c>
      <c r="BH186">
        <v>0.12249157374011323</v>
      </c>
      <c r="BI186">
        <v>0.10532913060739746</v>
      </c>
      <c r="BJ186">
        <v>9.2207921817560962E-2</v>
      </c>
      <c r="BK186">
        <v>7.9449730839151897E-2</v>
      </c>
      <c r="BL186">
        <v>6.4559530894528969E-2</v>
      </c>
      <c r="BM186">
        <v>4.3669026722197878E-2</v>
      </c>
      <c r="BN186">
        <v>2.5123424161368212E-2</v>
      </c>
      <c r="BO186">
        <v>1.9088730404268246E-2</v>
      </c>
      <c r="BP186">
        <v>9.9880686073553302E-3</v>
      </c>
      <c r="BQ186">
        <v>4.400597362452751E-3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868</v>
      </c>
      <c r="B187">
        <v>515.43138386999999</v>
      </c>
      <c r="C187">
        <v>1.2261418654576726E-3</v>
      </c>
      <c r="D187">
        <v>40</v>
      </c>
      <c r="E187">
        <v>474</v>
      </c>
      <c r="F187">
        <v>-394</v>
      </c>
      <c r="G187">
        <v>0</v>
      </c>
      <c r="H187">
        <v>1.2370481011845615E-3</v>
      </c>
      <c r="I187">
        <v>3.9260598701087585E-3</v>
      </c>
      <c r="J187">
        <v>1.1789853583359152E-2</v>
      </c>
      <c r="K187">
        <v>2.0833758451723337E-2</v>
      </c>
      <c r="L187">
        <v>3.1187945021651821E-2</v>
      </c>
      <c r="M187">
        <v>4.4291370402656689E-2</v>
      </c>
      <c r="N187">
        <v>5.2975885659885924E-2</v>
      </c>
      <c r="O187">
        <v>6.9649156390231767E-2</v>
      </c>
      <c r="P187">
        <v>9.3001828114793017E-2</v>
      </c>
      <c r="Q187">
        <v>0.10873524793482059</v>
      </c>
      <c r="R187">
        <v>0.12319626626398958</v>
      </c>
      <c r="S187">
        <v>0.1422293546551637</v>
      </c>
      <c r="T187">
        <v>0.16610547714435864</v>
      </c>
      <c r="U187">
        <v>0.18759242716655375</v>
      </c>
      <c r="V187">
        <v>0.20129557271083029</v>
      </c>
      <c r="W187">
        <v>0.20397118337876641</v>
      </c>
      <c r="X187">
        <v>0.2078066104750009</v>
      </c>
      <c r="Y187">
        <v>0.20903275234045857</v>
      </c>
      <c r="Z187">
        <v>0.20903275234045857</v>
      </c>
      <c r="AA187">
        <v>0.20903275234045857</v>
      </c>
      <c r="AB187">
        <v>0.20903275234045857</v>
      </c>
      <c r="AC187">
        <v>0.20903275234045857</v>
      </c>
      <c r="AD187">
        <v>0.20903275234045857</v>
      </c>
      <c r="AE187">
        <v>0.20903275234045857</v>
      </c>
      <c r="AF187">
        <v>0.20903275234045857</v>
      </c>
      <c r="AG187">
        <v>0.20903275234045857</v>
      </c>
      <c r="AH187">
        <v>0.20903275234045857</v>
      </c>
      <c r="AI187">
        <v>0.20903275234045857</v>
      </c>
      <c r="AJ187">
        <v>0.20903275234045857</v>
      </c>
      <c r="AK187">
        <v>0.20903275234045857</v>
      </c>
      <c r="AL187">
        <v>0.20903275234045857</v>
      </c>
      <c r="AM187">
        <v>0.20903275234045857</v>
      </c>
      <c r="AN187">
        <v>0.20903275234045857</v>
      </c>
      <c r="AO187">
        <v>0.20903275234045857</v>
      </c>
      <c r="AP187">
        <v>0.20903275234045857</v>
      </c>
      <c r="AQ187">
        <v>0.20903275234045857</v>
      </c>
      <c r="AR187">
        <v>0.20903275234045857</v>
      </c>
      <c r="AS187">
        <v>0.20903275234045857</v>
      </c>
      <c r="AT187">
        <v>0.20903275234045857</v>
      </c>
      <c r="AU187">
        <v>0.20903275234045857</v>
      </c>
      <c r="AV187">
        <v>0.20903275234045857</v>
      </c>
      <c r="AW187">
        <v>0.20903275234045857</v>
      </c>
      <c r="AX187">
        <v>0.20903275234045857</v>
      </c>
      <c r="AY187">
        <v>0.20903275234045857</v>
      </c>
      <c r="AZ187">
        <v>0.20903275234045857</v>
      </c>
      <c r="BA187">
        <v>0.20903275234045857</v>
      </c>
      <c r="BB187">
        <v>0.20903275234045857</v>
      </c>
      <c r="BC187">
        <v>0.20903275234045857</v>
      </c>
      <c r="BD187">
        <v>0.19682061813597612</v>
      </c>
      <c r="BE187">
        <v>0.18376134686388065</v>
      </c>
      <c r="BF187">
        <v>0.1653190283567858</v>
      </c>
      <c r="BG187">
        <v>0.14229861501267754</v>
      </c>
      <c r="BH187">
        <v>0.12249157374011323</v>
      </c>
      <c r="BI187">
        <v>0.10532913060739746</v>
      </c>
      <c r="BJ187">
        <v>9.2207921817560962E-2</v>
      </c>
      <c r="BK187">
        <v>7.9449730839151897E-2</v>
      </c>
      <c r="BL187">
        <v>6.4559530894528969E-2</v>
      </c>
      <c r="BM187">
        <v>4.3669026722197878E-2</v>
      </c>
      <c r="BN187">
        <v>2.5123424161368212E-2</v>
      </c>
      <c r="BO187">
        <v>1.9088730404268246E-2</v>
      </c>
      <c r="BP187">
        <v>9.9880686073553302E-3</v>
      </c>
      <c r="BQ187">
        <v>4.400597362452751E-3</v>
      </c>
      <c r="BR187">
        <v>0</v>
      </c>
      <c r="BS187">
        <v>0</v>
      </c>
      <c r="BT187">
        <v>0</v>
      </c>
      <c r="BU187">
        <v>2.9616253609673071E-3</v>
      </c>
    </row>
    <row r="188" spans="1:73" x14ac:dyDescent="0.25">
      <c r="A188">
        <v>868</v>
      </c>
      <c r="B188">
        <v>526.27277362483869</v>
      </c>
      <c r="C188">
        <v>1.2519320720189098E-3</v>
      </c>
      <c r="D188">
        <v>30</v>
      </c>
      <c r="E188">
        <v>464</v>
      </c>
      <c r="F188">
        <v>-404</v>
      </c>
      <c r="G188">
        <v>0</v>
      </c>
      <c r="H188">
        <v>1.2370481011845615E-3</v>
      </c>
      <c r="I188">
        <v>3.9260598701087585E-3</v>
      </c>
      <c r="J188">
        <v>1.1789853583359152E-2</v>
      </c>
      <c r="K188">
        <v>2.0833758451723337E-2</v>
      </c>
      <c r="L188">
        <v>3.1187945021651821E-2</v>
      </c>
      <c r="M188">
        <v>4.4291370402656689E-2</v>
      </c>
      <c r="N188">
        <v>5.2975885659885924E-2</v>
      </c>
      <c r="O188">
        <v>6.9649156390231767E-2</v>
      </c>
      <c r="P188">
        <v>9.3001828114793017E-2</v>
      </c>
      <c r="Q188">
        <v>0.10873524793482059</v>
      </c>
      <c r="R188">
        <v>0.12319626626398958</v>
      </c>
      <c r="S188">
        <v>0.1422293546551637</v>
      </c>
      <c r="T188">
        <v>0.16610547714435864</v>
      </c>
      <c r="U188">
        <v>0.18759242716655375</v>
      </c>
      <c r="V188">
        <v>0.20129557271083029</v>
      </c>
      <c r="W188">
        <v>0.20397118337876641</v>
      </c>
      <c r="X188">
        <v>0.2090585425470198</v>
      </c>
      <c r="Y188">
        <v>0.21028468441247747</v>
      </c>
      <c r="Z188">
        <v>0.21028468441247747</v>
      </c>
      <c r="AA188">
        <v>0.21028468441247747</v>
      </c>
      <c r="AB188">
        <v>0.21028468441247747</v>
      </c>
      <c r="AC188">
        <v>0.21028468441247747</v>
      </c>
      <c r="AD188">
        <v>0.21028468441247747</v>
      </c>
      <c r="AE188">
        <v>0.21028468441247747</v>
      </c>
      <c r="AF188">
        <v>0.21028468441247747</v>
      </c>
      <c r="AG188">
        <v>0.21028468441247747</v>
      </c>
      <c r="AH188">
        <v>0.21028468441247747</v>
      </c>
      <c r="AI188">
        <v>0.21028468441247747</v>
      </c>
      <c r="AJ188">
        <v>0.21028468441247747</v>
      </c>
      <c r="AK188">
        <v>0.21028468441247747</v>
      </c>
      <c r="AL188">
        <v>0.21028468441247747</v>
      </c>
      <c r="AM188">
        <v>0.21028468441247747</v>
      </c>
      <c r="AN188">
        <v>0.21028468441247747</v>
      </c>
      <c r="AO188">
        <v>0.21028468441247747</v>
      </c>
      <c r="AP188">
        <v>0.21028468441247747</v>
      </c>
      <c r="AQ188">
        <v>0.21028468441247747</v>
      </c>
      <c r="AR188">
        <v>0.21028468441247747</v>
      </c>
      <c r="AS188">
        <v>0.21028468441247747</v>
      </c>
      <c r="AT188">
        <v>0.21028468441247747</v>
      </c>
      <c r="AU188">
        <v>0.21028468441247747</v>
      </c>
      <c r="AV188">
        <v>0.21028468441247747</v>
      </c>
      <c r="AW188">
        <v>0.21028468441247747</v>
      </c>
      <c r="AX188">
        <v>0.21028468441247747</v>
      </c>
      <c r="AY188">
        <v>0.21028468441247747</v>
      </c>
      <c r="AZ188">
        <v>0.21028468441247747</v>
      </c>
      <c r="BA188">
        <v>0.21028468441247747</v>
      </c>
      <c r="BB188">
        <v>0.21028468441247747</v>
      </c>
      <c r="BC188">
        <v>0.21028468441247747</v>
      </c>
      <c r="BD188">
        <v>0.19807255020799502</v>
      </c>
      <c r="BE188">
        <v>0.18376134686388065</v>
      </c>
      <c r="BF188">
        <v>0.1653190283567858</v>
      </c>
      <c r="BG188">
        <v>0.14229861501267754</v>
      </c>
      <c r="BH188">
        <v>0.12249157374011323</v>
      </c>
      <c r="BI188">
        <v>0.10532913060739746</v>
      </c>
      <c r="BJ188">
        <v>9.2207921817560962E-2</v>
      </c>
      <c r="BK188">
        <v>7.9449730839151897E-2</v>
      </c>
      <c r="BL188">
        <v>6.4559530894528969E-2</v>
      </c>
      <c r="BM188">
        <v>4.3669026722197878E-2</v>
      </c>
      <c r="BN188">
        <v>2.5123424161368212E-2</v>
      </c>
      <c r="BO188">
        <v>1.9088730404268246E-2</v>
      </c>
      <c r="BP188">
        <v>9.9880686073553302E-3</v>
      </c>
      <c r="BQ188">
        <v>4.400597362452751E-3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868</v>
      </c>
      <c r="B189">
        <v>475.69900290711979</v>
      </c>
      <c r="C189">
        <v>1.1316238806444153E-3</v>
      </c>
      <c r="D189">
        <v>20</v>
      </c>
      <c r="E189">
        <v>454</v>
      </c>
      <c r="F189">
        <v>-414</v>
      </c>
      <c r="G189">
        <v>0</v>
      </c>
      <c r="H189">
        <v>1.2370481011845615E-3</v>
      </c>
      <c r="I189">
        <v>3.9260598701087585E-3</v>
      </c>
      <c r="J189">
        <v>1.1789853583359152E-2</v>
      </c>
      <c r="K189">
        <v>2.0833758451723337E-2</v>
      </c>
      <c r="L189">
        <v>3.1187945021651821E-2</v>
      </c>
      <c r="M189">
        <v>4.4291370402656689E-2</v>
      </c>
      <c r="N189">
        <v>5.2975885659885924E-2</v>
      </c>
      <c r="O189">
        <v>6.9649156390231767E-2</v>
      </c>
      <c r="P189">
        <v>9.3001828114793017E-2</v>
      </c>
      <c r="Q189">
        <v>0.10873524793482059</v>
      </c>
      <c r="R189">
        <v>0.12319626626398958</v>
      </c>
      <c r="S189">
        <v>0.1422293546551637</v>
      </c>
      <c r="T189">
        <v>0.16610547714435864</v>
      </c>
      <c r="U189">
        <v>0.18759242716655375</v>
      </c>
      <c r="V189">
        <v>0.20129557271083029</v>
      </c>
      <c r="W189">
        <v>0.20397118337876641</v>
      </c>
      <c r="X189">
        <v>0.21019016642766422</v>
      </c>
      <c r="Y189">
        <v>0.21141630829312189</v>
      </c>
      <c r="Z189">
        <v>0.21141630829312189</v>
      </c>
      <c r="AA189">
        <v>0.21141630829312189</v>
      </c>
      <c r="AB189">
        <v>0.21141630829312189</v>
      </c>
      <c r="AC189">
        <v>0.21141630829312189</v>
      </c>
      <c r="AD189">
        <v>0.21141630829312189</v>
      </c>
      <c r="AE189">
        <v>0.21141630829312189</v>
      </c>
      <c r="AF189">
        <v>0.21141630829312189</v>
      </c>
      <c r="AG189">
        <v>0.21141630829312189</v>
      </c>
      <c r="AH189">
        <v>0.21141630829312189</v>
      </c>
      <c r="AI189">
        <v>0.21141630829312189</v>
      </c>
      <c r="AJ189">
        <v>0.21141630829312189</v>
      </c>
      <c r="AK189">
        <v>0.21141630829312189</v>
      </c>
      <c r="AL189">
        <v>0.21141630829312189</v>
      </c>
      <c r="AM189">
        <v>0.21141630829312189</v>
      </c>
      <c r="AN189">
        <v>0.21141630829312189</v>
      </c>
      <c r="AO189">
        <v>0.21141630829312189</v>
      </c>
      <c r="AP189">
        <v>0.21141630829312189</v>
      </c>
      <c r="AQ189">
        <v>0.21141630829312189</v>
      </c>
      <c r="AR189">
        <v>0.21141630829312189</v>
      </c>
      <c r="AS189">
        <v>0.21141630829312189</v>
      </c>
      <c r="AT189">
        <v>0.21141630829312189</v>
      </c>
      <c r="AU189">
        <v>0.21141630829312189</v>
      </c>
      <c r="AV189">
        <v>0.21141630829312189</v>
      </c>
      <c r="AW189">
        <v>0.21141630829312189</v>
      </c>
      <c r="AX189">
        <v>0.21141630829312189</v>
      </c>
      <c r="AY189">
        <v>0.21141630829312189</v>
      </c>
      <c r="AZ189">
        <v>0.21141630829312189</v>
      </c>
      <c r="BA189">
        <v>0.21141630829312189</v>
      </c>
      <c r="BB189">
        <v>0.21141630829312189</v>
      </c>
      <c r="BC189">
        <v>0.21141630829312189</v>
      </c>
      <c r="BD189">
        <v>0.19807255020799502</v>
      </c>
      <c r="BE189">
        <v>0.18376134686388065</v>
      </c>
      <c r="BF189">
        <v>0.1653190283567858</v>
      </c>
      <c r="BG189">
        <v>0.14229861501267754</v>
      </c>
      <c r="BH189">
        <v>0.12249157374011323</v>
      </c>
      <c r="BI189">
        <v>0.10532913060739746</v>
      </c>
      <c r="BJ189">
        <v>9.2207921817560962E-2</v>
      </c>
      <c r="BK189">
        <v>7.9449730839151897E-2</v>
      </c>
      <c r="BL189">
        <v>6.4559530894528969E-2</v>
      </c>
      <c r="BM189">
        <v>4.3669026722197878E-2</v>
      </c>
      <c r="BN189">
        <v>2.5123424161368212E-2</v>
      </c>
      <c r="BO189">
        <v>1.9088730404268246E-2</v>
      </c>
      <c r="BP189">
        <v>9.9880686073553302E-3</v>
      </c>
      <c r="BQ189">
        <v>4.400597362452751E-3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868</v>
      </c>
      <c r="B190">
        <v>525.54730359447001</v>
      </c>
      <c r="C190">
        <v>1.2502062764926632E-3</v>
      </c>
      <c r="D190">
        <v>10</v>
      </c>
      <c r="E190">
        <v>444</v>
      </c>
      <c r="F190">
        <v>-424</v>
      </c>
      <c r="G190">
        <v>0</v>
      </c>
      <c r="H190">
        <v>1.2370481011845615E-3</v>
      </c>
      <c r="I190">
        <v>3.9260598701087585E-3</v>
      </c>
      <c r="J190">
        <v>1.1789853583359152E-2</v>
      </c>
      <c r="K190">
        <v>2.0833758451723337E-2</v>
      </c>
      <c r="L190">
        <v>3.1187945021651821E-2</v>
      </c>
      <c r="M190">
        <v>4.4291370402656689E-2</v>
      </c>
      <c r="N190">
        <v>5.2975885659885924E-2</v>
      </c>
      <c r="O190">
        <v>6.9649156390231767E-2</v>
      </c>
      <c r="P190">
        <v>9.3001828114793017E-2</v>
      </c>
      <c r="Q190">
        <v>0.10873524793482059</v>
      </c>
      <c r="R190">
        <v>0.12319626626398958</v>
      </c>
      <c r="S190">
        <v>0.1422293546551637</v>
      </c>
      <c r="T190">
        <v>0.16610547714435864</v>
      </c>
      <c r="U190">
        <v>0.18759242716655375</v>
      </c>
      <c r="V190">
        <v>0.20129557271083029</v>
      </c>
      <c r="W190">
        <v>0.20397118337876641</v>
      </c>
      <c r="X190">
        <v>0.21144037270415689</v>
      </c>
      <c r="Y190">
        <v>0.21266651456961455</v>
      </c>
      <c r="Z190">
        <v>0.21266651456961455</v>
      </c>
      <c r="AA190">
        <v>0.21266651456961455</v>
      </c>
      <c r="AB190">
        <v>0.21266651456961455</v>
      </c>
      <c r="AC190">
        <v>0.21266651456961455</v>
      </c>
      <c r="AD190">
        <v>0.21266651456961455</v>
      </c>
      <c r="AE190">
        <v>0.21266651456961455</v>
      </c>
      <c r="AF190">
        <v>0.21266651456961455</v>
      </c>
      <c r="AG190">
        <v>0.21266651456961455</v>
      </c>
      <c r="AH190">
        <v>0.21266651456961455</v>
      </c>
      <c r="AI190">
        <v>0.21266651456961455</v>
      </c>
      <c r="AJ190">
        <v>0.21266651456961455</v>
      </c>
      <c r="AK190">
        <v>0.21266651456961455</v>
      </c>
      <c r="AL190">
        <v>0.21266651456961455</v>
      </c>
      <c r="AM190">
        <v>0.21266651456961455</v>
      </c>
      <c r="AN190">
        <v>0.21266651456961455</v>
      </c>
      <c r="AO190">
        <v>0.21266651456961455</v>
      </c>
      <c r="AP190">
        <v>0.21266651456961455</v>
      </c>
      <c r="AQ190">
        <v>0.21266651456961455</v>
      </c>
      <c r="AR190">
        <v>0.21266651456961455</v>
      </c>
      <c r="AS190">
        <v>0.21266651456961455</v>
      </c>
      <c r="AT190">
        <v>0.21266651456961455</v>
      </c>
      <c r="AU190">
        <v>0.21266651456961455</v>
      </c>
      <c r="AV190">
        <v>0.21266651456961455</v>
      </c>
      <c r="AW190">
        <v>0.21266651456961455</v>
      </c>
      <c r="AX190">
        <v>0.21266651456961455</v>
      </c>
      <c r="AY190">
        <v>0.21266651456961455</v>
      </c>
      <c r="AZ190">
        <v>0.21266651456961455</v>
      </c>
      <c r="BA190">
        <v>0.21266651456961455</v>
      </c>
      <c r="BB190">
        <v>0.21266651456961455</v>
      </c>
      <c r="BC190">
        <v>0.21266651456961455</v>
      </c>
      <c r="BD190">
        <v>0.19807255020799502</v>
      </c>
      <c r="BE190">
        <v>0.18376134686388065</v>
      </c>
      <c r="BF190">
        <v>0.1653190283567858</v>
      </c>
      <c r="BG190">
        <v>0.14229861501267754</v>
      </c>
      <c r="BH190">
        <v>0.12249157374011323</v>
      </c>
      <c r="BI190">
        <v>0.10532913060739746</v>
      </c>
      <c r="BJ190">
        <v>9.2207921817560962E-2</v>
      </c>
      <c r="BK190">
        <v>7.9449730839151897E-2</v>
      </c>
      <c r="BL190">
        <v>6.4559530894528969E-2</v>
      </c>
      <c r="BM190">
        <v>4.3669026722197878E-2</v>
      </c>
      <c r="BN190">
        <v>2.5123424161368212E-2</v>
      </c>
      <c r="BO190">
        <v>1.9088730404268246E-2</v>
      </c>
      <c r="BP190">
        <v>9.9880686073553302E-3</v>
      </c>
      <c r="BQ190">
        <v>4.400597362452751E-3</v>
      </c>
      <c r="BR190">
        <v>0</v>
      </c>
      <c r="BS190">
        <v>0</v>
      </c>
      <c r="BT190">
        <v>4.552143452597468E-4</v>
      </c>
      <c r="BU190">
        <v>0</v>
      </c>
    </row>
    <row r="191" spans="1:73" x14ac:dyDescent="0.25">
      <c r="A191">
        <v>868</v>
      </c>
      <c r="B191">
        <v>497.07360935124427</v>
      </c>
      <c r="C191">
        <v>1.1824711915358152E-3</v>
      </c>
      <c r="D191">
        <v>0</v>
      </c>
      <c r="E191">
        <v>434</v>
      </c>
      <c r="F191">
        <v>-434</v>
      </c>
      <c r="G191">
        <v>0</v>
      </c>
      <c r="H191">
        <v>1.2370481011845615E-3</v>
      </c>
      <c r="I191">
        <v>3.9260598701087585E-3</v>
      </c>
      <c r="J191">
        <v>1.1789853583359152E-2</v>
      </c>
      <c r="K191">
        <v>2.0833758451723337E-2</v>
      </c>
      <c r="L191">
        <v>3.1187945021651821E-2</v>
      </c>
      <c r="M191">
        <v>4.4291370402656689E-2</v>
      </c>
      <c r="N191">
        <v>5.2975885659885924E-2</v>
      </c>
      <c r="O191">
        <v>6.9649156390231767E-2</v>
      </c>
      <c r="P191">
        <v>9.3001828114793017E-2</v>
      </c>
      <c r="Q191">
        <v>0.10873524793482059</v>
      </c>
      <c r="R191">
        <v>0.12319626626398958</v>
      </c>
      <c r="S191">
        <v>0.1422293546551637</v>
      </c>
      <c r="T191">
        <v>0.16610547714435864</v>
      </c>
      <c r="U191">
        <v>0.18759242716655375</v>
      </c>
      <c r="V191">
        <v>0.20129557271083029</v>
      </c>
      <c r="W191">
        <v>0.20515365457030221</v>
      </c>
      <c r="X191">
        <v>0.21262284389569269</v>
      </c>
      <c r="Y191">
        <v>0.21384898576115036</v>
      </c>
      <c r="Z191">
        <v>0.21384898576115036</v>
      </c>
      <c r="AA191">
        <v>0.21384898576115036</v>
      </c>
      <c r="AB191">
        <v>0.21384898576115036</v>
      </c>
      <c r="AC191">
        <v>0.21384898576115036</v>
      </c>
      <c r="AD191">
        <v>0.21384898576115036</v>
      </c>
      <c r="AE191">
        <v>0.21384898576115036</v>
      </c>
      <c r="AF191">
        <v>0.21384898576115036</v>
      </c>
      <c r="AG191">
        <v>0.21384898576115036</v>
      </c>
      <c r="AH191">
        <v>0.21384898576115036</v>
      </c>
      <c r="AI191">
        <v>0.21384898576115036</v>
      </c>
      <c r="AJ191">
        <v>0.21384898576115036</v>
      </c>
      <c r="AK191">
        <v>0.21384898576115036</v>
      </c>
      <c r="AL191">
        <v>0.21384898576115036</v>
      </c>
      <c r="AM191">
        <v>0.21384898576115036</v>
      </c>
      <c r="AN191">
        <v>0.21384898576115036</v>
      </c>
      <c r="AO191">
        <v>0.21384898576115036</v>
      </c>
      <c r="AP191">
        <v>0.21384898576115036</v>
      </c>
      <c r="AQ191">
        <v>0.21384898576115036</v>
      </c>
      <c r="AR191">
        <v>0.21384898576115036</v>
      </c>
      <c r="AS191">
        <v>0.21384898576115036</v>
      </c>
      <c r="AT191">
        <v>0.21384898576115036</v>
      </c>
      <c r="AU191">
        <v>0.21384898576115036</v>
      </c>
      <c r="AV191">
        <v>0.21384898576115036</v>
      </c>
      <c r="AW191">
        <v>0.21384898576115036</v>
      </c>
      <c r="AX191">
        <v>0.21384898576115036</v>
      </c>
      <c r="AY191">
        <v>0.21384898576115036</v>
      </c>
      <c r="AZ191">
        <v>0.21384898576115036</v>
      </c>
      <c r="BA191">
        <v>0.21384898576115036</v>
      </c>
      <c r="BB191">
        <v>0.21384898576115036</v>
      </c>
      <c r="BC191">
        <v>0.21384898576115036</v>
      </c>
      <c r="BD191">
        <v>0.19807255020799502</v>
      </c>
      <c r="BE191">
        <v>0.18376134686388065</v>
      </c>
      <c r="BF191">
        <v>0.1653190283567858</v>
      </c>
      <c r="BG191">
        <v>0.14229861501267754</v>
      </c>
      <c r="BH191">
        <v>0.12249157374011323</v>
      </c>
      <c r="BI191">
        <v>0.10532913060739746</v>
      </c>
      <c r="BJ191">
        <v>9.2207921817560962E-2</v>
      </c>
      <c r="BK191">
        <v>7.9449730839151897E-2</v>
      </c>
      <c r="BL191">
        <v>6.4559530894528969E-2</v>
      </c>
      <c r="BM191">
        <v>4.3669026722197878E-2</v>
      </c>
      <c r="BN191">
        <v>2.5123424161368212E-2</v>
      </c>
      <c r="BO191">
        <v>1.9088730404268246E-2</v>
      </c>
      <c r="BP191">
        <v>9.9880686073553302E-3</v>
      </c>
      <c r="BQ191">
        <v>4.400597362452751E-3</v>
      </c>
      <c r="BR191">
        <v>0</v>
      </c>
      <c r="BS191">
        <v>0</v>
      </c>
      <c r="BT191">
        <v>9.1409977394898978E-4</v>
      </c>
      <c r="BU191">
        <v>0</v>
      </c>
    </row>
    <row r="192" spans="1:73" x14ac:dyDescent="0.25">
      <c r="A192">
        <v>868</v>
      </c>
      <c r="B192">
        <v>560.69961761925117</v>
      </c>
      <c r="C192">
        <v>1.3338288987122873E-3</v>
      </c>
      <c r="D192">
        <v>-10</v>
      </c>
      <c r="E192">
        <v>424</v>
      </c>
      <c r="F192">
        <v>-444</v>
      </c>
      <c r="G192">
        <v>0</v>
      </c>
      <c r="H192">
        <v>1.2370481011845615E-3</v>
      </c>
      <c r="I192">
        <v>3.9260598701087585E-3</v>
      </c>
      <c r="J192">
        <v>1.1789853583359152E-2</v>
      </c>
      <c r="K192">
        <v>2.0833758451723337E-2</v>
      </c>
      <c r="L192">
        <v>3.1187945021651821E-2</v>
      </c>
      <c r="M192">
        <v>4.4291370402656689E-2</v>
      </c>
      <c r="N192">
        <v>5.2975885659885924E-2</v>
      </c>
      <c r="O192">
        <v>6.9649156390231767E-2</v>
      </c>
      <c r="P192">
        <v>9.3001828114793017E-2</v>
      </c>
      <c r="Q192">
        <v>0.10873524793482059</v>
      </c>
      <c r="R192">
        <v>0.12319626626398958</v>
      </c>
      <c r="S192">
        <v>0.1422293546551637</v>
      </c>
      <c r="T192">
        <v>0.16610547714435864</v>
      </c>
      <c r="U192">
        <v>0.18759242716655375</v>
      </c>
      <c r="V192">
        <v>0.20129557271083029</v>
      </c>
      <c r="W192">
        <v>0.20648748346901449</v>
      </c>
      <c r="X192">
        <v>0.21395667279440497</v>
      </c>
      <c r="Y192">
        <v>0.21518281465986264</v>
      </c>
      <c r="Z192">
        <v>0.21518281465986264</v>
      </c>
      <c r="AA192">
        <v>0.21518281465986264</v>
      </c>
      <c r="AB192">
        <v>0.21518281465986264</v>
      </c>
      <c r="AC192">
        <v>0.21518281465986264</v>
      </c>
      <c r="AD192">
        <v>0.21518281465986264</v>
      </c>
      <c r="AE192">
        <v>0.21518281465986264</v>
      </c>
      <c r="AF192">
        <v>0.21518281465986264</v>
      </c>
      <c r="AG192">
        <v>0.21518281465986264</v>
      </c>
      <c r="AH192">
        <v>0.21518281465986264</v>
      </c>
      <c r="AI192">
        <v>0.21518281465986264</v>
      </c>
      <c r="AJ192">
        <v>0.21518281465986264</v>
      </c>
      <c r="AK192">
        <v>0.21518281465986264</v>
      </c>
      <c r="AL192">
        <v>0.21518281465986264</v>
      </c>
      <c r="AM192">
        <v>0.21518281465986264</v>
      </c>
      <c r="AN192">
        <v>0.21518281465986264</v>
      </c>
      <c r="AO192">
        <v>0.21518281465986264</v>
      </c>
      <c r="AP192">
        <v>0.21518281465986264</v>
      </c>
      <c r="AQ192">
        <v>0.21518281465986264</v>
      </c>
      <c r="AR192">
        <v>0.21518281465986264</v>
      </c>
      <c r="AS192">
        <v>0.21518281465986264</v>
      </c>
      <c r="AT192">
        <v>0.21518281465986264</v>
      </c>
      <c r="AU192">
        <v>0.21518281465986264</v>
      </c>
      <c r="AV192">
        <v>0.21518281465986264</v>
      </c>
      <c r="AW192">
        <v>0.21518281465986264</v>
      </c>
      <c r="AX192">
        <v>0.21518281465986264</v>
      </c>
      <c r="AY192">
        <v>0.21518281465986264</v>
      </c>
      <c r="AZ192">
        <v>0.21518281465986264</v>
      </c>
      <c r="BA192">
        <v>0.21518281465986264</v>
      </c>
      <c r="BB192">
        <v>0.21518281465986264</v>
      </c>
      <c r="BC192">
        <v>0.21384898576115036</v>
      </c>
      <c r="BD192">
        <v>0.19807255020799502</v>
      </c>
      <c r="BE192">
        <v>0.18376134686388065</v>
      </c>
      <c r="BF192">
        <v>0.1653190283567858</v>
      </c>
      <c r="BG192">
        <v>0.14229861501267754</v>
      </c>
      <c r="BH192">
        <v>0.12249157374011323</v>
      </c>
      <c r="BI192">
        <v>0.10532913060739746</v>
      </c>
      <c r="BJ192">
        <v>9.2207921817560962E-2</v>
      </c>
      <c r="BK192">
        <v>7.9449730839151897E-2</v>
      </c>
      <c r="BL192">
        <v>6.4559530894528969E-2</v>
      </c>
      <c r="BM192">
        <v>4.3669026722197878E-2</v>
      </c>
      <c r="BN192">
        <v>2.5123424161368212E-2</v>
      </c>
      <c r="BO192">
        <v>1.9088730404268246E-2</v>
      </c>
      <c r="BP192">
        <v>9.9880686073553302E-3</v>
      </c>
      <c r="BQ192">
        <v>4.400597362452751E-3</v>
      </c>
      <c r="BR192">
        <v>0</v>
      </c>
      <c r="BS192">
        <v>0</v>
      </c>
      <c r="BT192">
        <v>2.1206555571212093E-3</v>
      </c>
      <c r="BU192">
        <v>0</v>
      </c>
    </row>
    <row r="193" spans="1:73" x14ac:dyDescent="0.25">
      <c r="A193">
        <v>868</v>
      </c>
      <c r="B193">
        <v>522.46650455228109</v>
      </c>
      <c r="C193">
        <v>1.2428774703646249E-3</v>
      </c>
      <c r="D193">
        <v>-20</v>
      </c>
      <c r="E193">
        <v>414</v>
      </c>
      <c r="F193">
        <v>-454</v>
      </c>
      <c r="G193">
        <v>0</v>
      </c>
      <c r="H193">
        <v>1.2370481011845615E-3</v>
      </c>
      <c r="I193">
        <v>3.9260598701087585E-3</v>
      </c>
      <c r="J193">
        <v>1.1789853583359152E-2</v>
      </c>
      <c r="K193">
        <v>2.0833758451723337E-2</v>
      </c>
      <c r="L193">
        <v>3.1187945021651821E-2</v>
      </c>
      <c r="M193">
        <v>4.4291370402656689E-2</v>
      </c>
      <c r="N193">
        <v>5.2975885659885924E-2</v>
      </c>
      <c r="O193">
        <v>6.9649156390231767E-2</v>
      </c>
      <c r="P193">
        <v>9.3001828114793017E-2</v>
      </c>
      <c r="Q193">
        <v>0.10873524793482059</v>
      </c>
      <c r="R193">
        <v>0.12319626626398958</v>
      </c>
      <c r="S193">
        <v>0.1422293546551637</v>
      </c>
      <c r="T193">
        <v>0.16610547714435864</v>
      </c>
      <c r="U193">
        <v>0.18759242716655375</v>
      </c>
      <c r="V193">
        <v>0.20129557271083029</v>
      </c>
      <c r="W193">
        <v>0.20773036093937911</v>
      </c>
      <c r="X193">
        <v>0.21519955026476958</v>
      </c>
      <c r="Y193">
        <v>0.21642569213022725</v>
      </c>
      <c r="Z193">
        <v>0.21642569213022725</v>
      </c>
      <c r="AA193">
        <v>0.21642569213022725</v>
      </c>
      <c r="AB193">
        <v>0.21642569213022725</v>
      </c>
      <c r="AC193">
        <v>0.21642569213022725</v>
      </c>
      <c r="AD193">
        <v>0.21642569213022725</v>
      </c>
      <c r="AE193">
        <v>0.21642569213022725</v>
      </c>
      <c r="AF193">
        <v>0.21642569213022725</v>
      </c>
      <c r="AG193">
        <v>0.21642569213022725</v>
      </c>
      <c r="AH193">
        <v>0.21642569213022725</v>
      </c>
      <c r="AI193">
        <v>0.21642569213022725</v>
      </c>
      <c r="AJ193">
        <v>0.21642569213022725</v>
      </c>
      <c r="AK193">
        <v>0.21642569213022725</v>
      </c>
      <c r="AL193">
        <v>0.21642569213022725</v>
      </c>
      <c r="AM193">
        <v>0.21642569213022725</v>
      </c>
      <c r="AN193">
        <v>0.21642569213022725</v>
      </c>
      <c r="AO193">
        <v>0.21642569213022725</v>
      </c>
      <c r="AP193">
        <v>0.21642569213022725</v>
      </c>
      <c r="AQ193">
        <v>0.21642569213022725</v>
      </c>
      <c r="AR193">
        <v>0.21642569213022725</v>
      </c>
      <c r="AS193">
        <v>0.21642569213022725</v>
      </c>
      <c r="AT193">
        <v>0.21642569213022725</v>
      </c>
      <c r="AU193">
        <v>0.21642569213022725</v>
      </c>
      <c r="AV193">
        <v>0.21642569213022725</v>
      </c>
      <c r="AW193">
        <v>0.21642569213022725</v>
      </c>
      <c r="AX193">
        <v>0.21642569213022725</v>
      </c>
      <c r="AY193">
        <v>0.21642569213022725</v>
      </c>
      <c r="AZ193">
        <v>0.21642569213022725</v>
      </c>
      <c r="BA193">
        <v>0.21642569213022725</v>
      </c>
      <c r="BB193">
        <v>0.21642569213022725</v>
      </c>
      <c r="BC193">
        <v>0.21384898576115036</v>
      </c>
      <c r="BD193">
        <v>0.19807255020799502</v>
      </c>
      <c r="BE193">
        <v>0.18376134686388065</v>
      </c>
      <c r="BF193">
        <v>0.1653190283567858</v>
      </c>
      <c r="BG193">
        <v>0.14229861501267754</v>
      </c>
      <c r="BH193">
        <v>0.12249157374011323</v>
      </c>
      <c r="BI193">
        <v>0.10532913060739746</v>
      </c>
      <c r="BJ193">
        <v>9.2207921817560962E-2</v>
      </c>
      <c r="BK193">
        <v>7.9449730839151897E-2</v>
      </c>
      <c r="BL193">
        <v>6.4559530894528969E-2</v>
      </c>
      <c r="BM193">
        <v>4.3669026722197878E-2</v>
      </c>
      <c r="BN193">
        <v>2.5123424161368212E-2</v>
      </c>
      <c r="BO193">
        <v>1.9088730404268246E-2</v>
      </c>
      <c r="BP193">
        <v>9.9880686073553302E-3</v>
      </c>
      <c r="BQ193">
        <v>4.400597362452751E-3</v>
      </c>
      <c r="BR193">
        <v>0</v>
      </c>
      <c r="BS193">
        <v>0</v>
      </c>
      <c r="BT193">
        <v>4.9160108435697403E-3</v>
      </c>
      <c r="BU193">
        <v>0</v>
      </c>
    </row>
    <row r="194" spans="1:73" x14ac:dyDescent="0.25">
      <c r="A194">
        <v>868</v>
      </c>
      <c r="B194">
        <v>576.23055284664747</v>
      </c>
      <c r="C194">
        <v>1.3707749025606386E-3</v>
      </c>
      <c r="D194">
        <v>-30</v>
      </c>
      <c r="E194">
        <v>404</v>
      </c>
      <c r="F194">
        <v>-464</v>
      </c>
      <c r="G194">
        <v>0</v>
      </c>
      <c r="H194">
        <v>1.2370481011845615E-3</v>
      </c>
      <c r="I194">
        <v>3.9260598701087585E-3</v>
      </c>
      <c r="J194">
        <v>1.1789853583359152E-2</v>
      </c>
      <c r="K194">
        <v>2.0833758451723337E-2</v>
      </c>
      <c r="L194">
        <v>3.1187945021651821E-2</v>
      </c>
      <c r="M194">
        <v>4.4291370402656689E-2</v>
      </c>
      <c r="N194">
        <v>5.2975885659885924E-2</v>
      </c>
      <c r="O194">
        <v>6.9649156390231767E-2</v>
      </c>
      <c r="P194">
        <v>9.3001828114793017E-2</v>
      </c>
      <c r="Q194">
        <v>0.10873524793482059</v>
      </c>
      <c r="R194">
        <v>0.12319626626398958</v>
      </c>
      <c r="S194">
        <v>0.1422293546551637</v>
      </c>
      <c r="T194">
        <v>0.16610547714435864</v>
      </c>
      <c r="U194">
        <v>0.18759242716655375</v>
      </c>
      <c r="V194">
        <v>0.20266634761339092</v>
      </c>
      <c r="W194">
        <v>0.20910113584193973</v>
      </c>
      <c r="X194">
        <v>0.21657032516733021</v>
      </c>
      <c r="Y194">
        <v>0.21779646703278788</v>
      </c>
      <c r="Z194">
        <v>0.21779646703278788</v>
      </c>
      <c r="AA194">
        <v>0.21779646703278788</v>
      </c>
      <c r="AB194">
        <v>0.21779646703278788</v>
      </c>
      <c r="AC194">
        <v>0.21779646703278788</v>
      </c>
      <c r="AD194">
        <v>0.21779646703278788</v>
      </c>
      <c r="AE194">
        <v>0.21779646703278788</v>
      </c>
      <c r="AF194">
        <v>0.21779646703278788</v>
      </c>
      <c r="AG194">
        <v>0.21779646703278788</v>
      </c>
      <c r="AH194">
        <v>0.21779646703278788</v>
      </c>
      <c r="AI194">
        <v>0.21779646703278788</v>
      </c>
      <c r="AJ194">
        <v>0.21779646703278788</v>
      </c>
      <c r="AK194">
        <v>0.21779646703278788</v>
      </c>
      <c r="AL194">
        <v>0.21779646703278788</v>
      </c>
      <c r="AM194">
        <v>0.21779646703278788</v>
      </c>
      <c r="AN194">
        <v>0.21779646703278788</v>
      </c>
      <c r="AO194">
        <v>0.21779646703278788</v>
      </c>
      <c r="AP194">
        <v>0.21779646703278788</v>
      </c>
      <c r="AQ194">
        <v>0.21779646703278788</v>
      </c>
      <c r="AR194">
        <v>0.21779646703278788</v>
      </c>
      <c r="AS194">
        <v>0.21779646703278788</v>
      </c>
      <c r="AT194">
        <v>0.21779646703278788</v>
      </c>
      <c r="AU194">
        <v>0.21779646703278788</v>
      </c>
      <c r="AV194">
        <v>0.21779646703278788</v>
      </c>
      <c r="AW194">
        <v>0.21779646703278788</v>
      </c>
      <c r="AX194">
        <v>0.21779646703278788</v>
      </c>
      <c r="AY194">
        <v>0.21779646703278788</v>
      </c>
      <c r="AZ194">
        <v>0.21779646703278788</v>
      </c>
      <c r="BA194">
        <v>0.21779646703278788</v>
      </c>
      <c r="BB194">
        <v>0.21779646703278788</v>
      </c>
      <c r="BC194">
        <v>0.21384898576115036</v>
      </c>
      <c r="BD194">
        <v>0.19807255020799502</v>
      </c>
      <c r="BE194">
        <v>0.18376134686388065</v>
      </c>
      <c r="BF194">
        <v>0.1653190283567858</v>
      </c>
      <c r="BG194">
        <v>0.14229861501267754</v>
      </c>
      <c r="BH194">
        <v>0.12249157374011323</v>
      </c>
      <c r="BI194">
        <v>0.10532913060739746</v>
      </c>
      <c r="BJ194">
        <v>9.2207921817560962E-2</v>
      </c>
      <c r="BK194">
        <v>7.9449730839151897E-2</v>
      </c>
      <c r="BL194">
        <v>6.4559530894528969E-2</v>
      </c>
      <c r="BM194">
        <v>4.3669026722197878E-2</v>
      </c>
      <c r="BN194">
        <v>2.5123424161368212E-2</v>
      </c>
      <c r="BO194">
        <v>1.9088730404268246E-2</v>
      </c>
      <c r="BP194">
        <v>9.9880686073553302E-3</v>
      </c>
      <c r="BQ194">
        <v>4.400597362452751E-3</v>
      </c>
      <c r="BR194">
        <v>0</v>
      </c>
      <c r="BS194">
        <v>0</v>
      </c>
      <c r="BT194">
        <v>7.7113661300182712E-3</v>
      </c>
      <c r="BU194">
        <v>0</v>
      </c>
    </row>
    <row r="195" spans="1:73" x14ac:dyDescent="0.25">
      <c r="A195">
        <v>852</v>
      </c>
      <c r="B195">
        <v>392.68613716838024</v>
      </c>
      <c r="C195">
        <v>9.3414744975723956E-4</v>
      </c>
      <c r="D195">
        <v>-40</v>
      </c>
      <c r="E195">
        <v>386</v>
      </c>
      <c r="F195">
        <v>-466</v>
      </c>
      <c r="G195">
        <v>0</v>
      </c>
      <c r="H195">
        <v>1.2370481011845615E-3</v>
      </c>
      <c r="I195">
        <v>3.9260598701087585E-3</v>
      </c>
      <c r="J195">
        <v>1.1789853583359152E-2</v>
      </c>
      <c r="K195">
        <v>2.0833758451723337E-2</v>
      </c>
      <c r="L195">
        <v>3.1187945021651821E-2</v>
      </c>
      <c r="M195">
        <v>4.4291370402656689E-2</v>
      </c>
      <c r="N195">
        <v>5.2975885659885924E-2</v>
      </c>
      <c r="O195">
        <v>6.9649156390231767E-2</v>
      </c>
      <c r="P195">
        <v>9.3001828114793017E-2</v>
      </c>
      <c r="Q195">
        <v>0.10873524793482059</v>
      </c>
      <c r="R195">
        <v>0.12319626626398958</v>
      </c>
      <c r="S195">
        <v>0.1422293546551637</v>
      </c>
      <c r="T195">
        <v>0.16610547714435864</v>
      </c>
      <c r="U195">
        <v>0.18759242716655375</v>
      </c>
      <c r="V195">
        <v>0.20360049506314815</v>
      </c>
      <c r="W195">
        <v>0.21003528329169696</v>
      </c>
      <c r="X195">
        <v>0.21750447261708744</v>
      </c>
      <c r="Y195">
        <v>0.2187306144825451</v>
      </c>
      <c r="Z195">
        <v>0.2187306144825451</v>
      </c>
      <c r="AA195">
        <v>0.2187306144825451</v>
      </c>
      <c r="AB195">
        <v>0.2187306144825451</v>
      </c>
      <c r="AC195">
        <v>0.2187306144825451</v>
      </c>
      <c r="AD195">
        <v>0.2187306144825451</v>
      </c>
      <c r="AE195">
        <v>0.2187306144825451</v>
      </c>
      <c r="AF195">
        <v>0.2187306144825451</v>
      </c>
      <c r="AG195">
        <v>0.2187306144825451</v>
      </c>
      <c r="AH195">
        <v>0.2187306144825451</v>
      </c>
      <c r="AI195">
        <v>0.2187306144825451</v>
      </c>
      <c r="AJ195">
        <v>0.2187306144825451</v>
      </c>
      <c r="AK195">
        <v>0.2187306144825451</v>
      </c>
      <c r="AL195">
        <v>0.2187306144825451</v>
      </c>
      <c r="AM195">
        <v>0.2187306144825451</v>
      </c>
      <c r="AN195">
        <v>0.2187306144825451</v>
      </c>
      <c r="AO195">
        <v>0.2187306144825451</v>
      </c>
      <c r="AP195">
        <v>0.2187306144825451</v>
      </c>
      <c r="AQ195">
        <v>0.2187306144825451</v>
      </c>
      <c r="AR195">
        <v>0.2187306144825451</v>
      </c>
      <c r="AS195">
        <v>0.2187306144825451</v>
      </c>
      <c r="AT195">
        <v>0.2187306144825451</v>
      </c>
      <c r="AU195">
        <v>0.2187306144825451</v>
      </c>
      <c r="AV195">
        <v>0.2187306144825451</v>
      </c>
      <c r="AW195">
        <v>0.2187306144825451</v>
      </c>
      <c r="AX195">
        <v>0.2187306144825451</v>
      </c>
      <c r="AY195">
        <v>0.2187306144825451</v>
      </c>
      <c r="AZ195">
        <v>0.2187306144825451</v>
      </c>
      <c r="BA195">
        <v>0.2187306144825451</v>
      </c>
      <c r="BB195">
        <v>0.21779646703278788</v>
      </c>
      <c r="BC195">
        <v>0.21384898576115036</v>
      </c>
      <c r="BD195">
        <v>0.19807255020799502</v>
      </c>
      <c r="BE195">
        <v>0.18376134686388065</v>
      </c>
      <c r="BF195">
        <v>0.1653190283567858</v>
      </c>
      <c r="BG195">
        <v>0.14229861501267754</v>
      </c>
      <c r="BH195">
        <v>0.12249157374011323</v>
      </c>
      <c r="BI195">
        <v>0.10532913060739746</v>
      </c>
      <c r="BJ195">
        <v>9.2207921817560962E-2</v>
      </c>
      <c r="BK195">
        <v>7.9449730839151897E-2</v>
      </c>
      <c r="BL195">
        <v>6.4559530894528969E-2</v>
      </c>
      <c r="BM195">
        <v>4.3669026722197878E-2</v>
      </c>
      <c r="BN195">
        <v>2.5123424161368212E-2</v>
      </c>
      <c r="BO195">
        <v>1.9088730404268246E-2</v>
      </c>
      <c r="BP195">
        <v>9.9880686073553302E-3</v>
      </c>
      <c r="BQ195">
        <v>4.400597362452751E-3</v>
      </c>
      <c r="BR195">
        <v>0</v>
      </c>
      <c r="BS195">
        <v>0</v>
      </c>
      <c r="BT195">
        <v>8.2704371873079663E-3</v>
      </c>
      <c r="BU195">
        <v>0</v>
      </c>
    </row>
    <row r="196" spans="1:73" x14ac:dyDescent="0.25">
      <c r="A196">
        <v>852</v>
      </c>
      <c r="B196">
        <v>366.83127119809865</v>
      </c>
      <c r="C196">
        <v>8.726422046673231E-4</v>
      </c>
      <c r="D196">
        <v>-30</v>
      </c>
      <c r="E196">
        <v>396</v>
      </c>
      <c r="F196">
        <v>-456</v>
      </c>
      <c r="G196">
        <v>0</v>
      </c>
      <c r="H196">
        <v>1.2370481011845615E-3</v>
      </c>
      <c r="I196">
        <v>3.9260598701087585E-3</v>
      </c>
      <c r="J196">
        <v>1.1789853583359152E-2</v>
      </c>
      <c r="K196">
        <v>2.0833758451723337E-2</v>
      </c>
      <c r="L196">
        <v>3.1187945021651821E-2</v>
      </c>
      <c r="M196">
        <v>4.4291370402656689E-2</v>
      </c>
      <c r="N196">
        <v>5.2975885659885924E-2</v>
      </c>
      <c r="O196">
        <v>6.9649156390231767E-2</v>
      </c>
      <c r="P196">
        <v>9.3001828114793017E-2</v>
      </c>
      <c r="Q196">
        <v>0.10873524793482059</v>
      </c>
      <c r="R196">
        <v>0.12319626626398958</v>
      </c>
      <c r="S196">
        <v>0.1422293546551637</v>
      </c>
      <c r="T196">
        <v>0.16610547714435864</v>
      </c>
      <c r="U196">
        <v>0.18759242716655375</v>
      </c>
      <c r="V196">
        <v>0.20447313726781546</v>
      </c>
      <c r="W196">
        <v>0.21090792549636428</v>
      </c>
      <c r="X196">
        <v>0.21837711482175476</v>
      </c>
      <c r="Y196">
        <v>0.21960325668721242</v>
      </c>
      <c r="Z196">
        <v>0.21960325668721242</v>
      </c>
      <c r="AA196">
        <v>0.21960325668721242</v>
      </c>
      <c r="AB196">
        <v>0.21960325668721242</v>
      </c>
      <c r="AC196">
        <v>0.21960325668721242</v>
      </c>
      <c r="AD196">
        <v>0.21960325668721242</v>
      </c>
      <c r="AE196">
        <v>0.21960325668721242</v>
      </c>
      <c r="AF196">
        <v>0.21960325668721242</v>
      </c>
      <c r="AG196">
        <v>0.21960325668721242</v>
      </c>
      <c r="AH196">
        <v>0.21960325668721242</v>
      </c>
      <c r="AI196">
        <v>0.21960325668721242</v>
      </c>
      <c r="AJ196">
        <v>0.21960325668721242</v>
      </c>
      <c r="AK196">
        <v>0.21960325668721242</v>
      </c>
      <c r="AL196">
        <v>0.21960325668721242</v>
      </c>
      <c r="AM196">
        <v>0.21960325668721242</v>
      </c>
      <c r="AN196">
        <v>0.21960325668721242</v>
      </c>
      <c r="AO196">
        <v>0.21960325668721242</v>
      </c>
      <c r="AP196">
        <v>0.21960325668721242</v>
      </c>
      <c r="AQ196">
        <v>0.21960325668721242</v>
      </c>
      <c r="AR196">
        <v>0.21960325668721242</v>
      </c>
      <c r="AS196">
        <v>0.21960325668721242</v>
      </c>
      <c r="AT196">
        <v>0.21960325668721242</v>
      </c>
      <c r="AU196">
        <v>0.21960325668721242</v>
      </c>
      <c r="AV196">
        <v>0.21960325668721242</v>
      </c>
      <c r="AW196">
        <v>0.21960325668721242</v>
      </c>
      <c r="AX196">
        <v>0.21960325668721242</v>
      </c>
      <c r="AY196">
        <v>0.21960325668721242</v>
      </c>
      <c r="AZ196">
        <v>0.21960325668721242</v>
      </c>
      <c r="BA196">
        <v>0.21960325668721242</v>
      </c>
      <c r="BB196">
        <v>0.21779646703278788</v>
      </c>
      <c r="BC196">
        <v>0.21384898576115036</v>
      </c>
      <c r="BD196">
        <v>0.19807255020799502</v>
      </c>
      <c r="BE196">
        <v>0.18376134686388065</v>
      </c>
      <c r="BF196">
        <v>0.1653190283567858</v>
      </c>
      <c r="BG196">
        <v>0.14229861501267754</v>
      </c>
      <c r="BH196">
        <v>0.12249157374011323</v>
      </c>
      <c r="BI196">
        <v>0.10532913060739746</v>
      </c>
      <c r="BJ196">
        <v>9.2207921817560962E-2</v>
      </c>
      <c r="BK196">
        <v>7.9449730839151897E-2</v>
      </c>
      <c r="BL196">
        <v>6.4559530894528969E-2</v>
      </c>
      <c r="BM196">
        <v>4.3669026722197878E-2</v>
      </c>
      <c r="BN196">
        <v>2.5123424161368212E-2</v>
      </c>
      <c r="BO196">
        <v>1.9088730404268246E-2</v>
      </c>
      <c r="BP196">
        <v>9.9880686073553302E-3</v>
      </c>
      <c r="BQ196">
        <v>4.400597362452751E-3</v>
      </c>
      <c r="BR196">
        <v>0</v>
      </c>
      <c r="BS196">
        <v>0</v>
      </c>
      <c r="BT196">
        <v>5.4750819008594354E-3</v>
      </c>
      <c r="BU196">
        <v>0</v>
      </c>
    </row>
    <row r="197" spans="1:73" x14ac:dyDescent="0.25">
      <c r="A197">
        <v>852</v>
      </c>
      <c r="B197">
        <v>369.42047532600941</v>
      </c>
      <c r="C197">
        <v>8.788015726817626E-4</v>
      </c>
      <c r="D197">
        <v>-20</v>
      </c>
      <c r="E197">
        <v>406</v>
      </c>
      <c r="F197">
        <v>-446</v>
      </c>
      <c r="G197">
        <v>0</v>
      </c>
      <c r="H197">
        <v>1.2370481011845615E-3</v>
      </c>
      <c r="I197">
        <v>3.9260598701087585E-3</v>
      </c>
      <c r="J197">
        <v>1.1789853583359152E-2</v>
      </c>
      <c r="K197">
        <v>2.0833758451723337E-2</v>
      </c>
      <c r="L197">
        <v>3.1187945021651821E-2</v>
      </c>
      <c r="M197">
        <v>4.4291370402656689E-2</v>
      </c>
      <c r="N197">
        <v>5.2975885659885924E-2</v>
      </c>
      <c r="O197">
        <v>6.9649156390231767E-2</v>
      </c>
      <c r="P197">
        <v>9.3001828114793017E-2</v>
      </c>
      <c r="Q197">
        <v>0.10873524793482059</v>
      </c>
      <c r="R197">
        <v>0.12319626626398958</v>
      </c>
      <c r="S197">
        <v>0.1422293546551637</v>
      </c>
      <c r="T197">
        <v>0.16610547714435864</v>
      </c>
      <c r="U197">
        <v>0.18759242716655375</v>
      </c>
      <c r="V197">
        <v>0.20447313726781546</v>
      </c>
      <c r="W197">
        <v>0.21178672706904605</v>
      </c>
      <c r="X197">
        <v>0.21925591639443653</v>
      </c>
      <c r="Y197">
        <v>0.2204820582598942</v>
      </c>
      <c r="Z197">
        <v>0.2204820582598942</v>
      </c>
      <c r="AA197">
        <v>0.2204820582598942</v>
      </c>
      <c r="AB197">
        <v>0.2204820582598942</v>
      </c>
      <c r="AC197">
        <v>0.2204820582598942</v>
      </c>
      <c r="AD197">
        <v>0.2204820582598942</v>
      </c>
      <c r="AE197">
        <v>0.2204820582598942</v>
      </c>
      <c r="AF197">
        <v>0.2204820582598942</v>
      </c>
      <c r="AG197">
        <v>0.2204820582598942</v>
      </c>
      <c r="AH197">
        <v>0.2204820582598942</v>
      </c>
      <c r="AI197">
        <v>0.2204820582598942</v>
      </c>
      <c r="AJ197">
        <v>0.2204820582598942</v>
      </c>
      <c r="AK197">
        <v>0.2204820582598942</v>
      </c>
      <c r="AL197">
        <v>0.2204820582598942</v>
      </c>
      <c r="AM197">
        <v>0.2204820582598942</v>
      </c>
      <c r="AN197">
        <v>0.2204820582598942</v>
      </c>
      <c r="AO197">
        <v>0.2204820582598942</v>
      </c>
      <c r="AP197">
        <v>0.2204820582598942</v>
      </c>
      <c r="AQ197">
        <v>0.2204820582598942</v>
      </c>
      <c r="AR197">
        <v>0.2204820582598942</v>
      </c>
      <c r="AS197">
        <v>0.2204820582598942</v>
      </c>
      <c r="AT197">
        <v>0.2204820582598942</v>
      </c>
      <c r="AU197">
        <v>0.2204820582598942</v>
      </c>
      <c r="AV197">
        <v>0.2204820582598942</v>
      </c>
      <c r="AW197">
        <v>0.2204820582598942</v>
      </c>
      <c r="AX197">
        <v>0.2204820582598942</v>
      </c>
      <c r="AY197">
        <v>0.2204820582598942</v>
      </c>
      <c r="AZ197">
        <v>0.2204820582598942</v>
      </c>
      <c r="BA197">
        <v>0.2204820582598942</v>
      </c>
      <c r="BB197">
        <v>0.21867526860546965</v>
      </c>
      <c r="BC197">
        <v>0.21384898576115036</v>
      </c>
      <c r="BD197">
        <v>0.19807255020799502</v>
      </c>
      <c r="BE197">
        <v>0.18376134686388065</v>
      </c>
      <c r="BF197">
        <v>0.1653190283567858</v>
      </c>
      <c r="BG197">
        <v>0.14229861501267754</v>
      </c>
      <c r="BH197">
        <v>0.12249157374011323</v>
      </c>
      <c r="BI197">
        <v>0.10532913060739746</v>
      </c>
      <c r="BJ197">
        <v>9.2207921817560962E-2</v>
      </c>
      <c r="BK197">
        <v>7.9449730839151897E-2</v>
      </c>
      <c r="BL197">
        <v>6.4559530894528969E-2</v>
      </c>
      <c r="BM197">
        <v>4.3669026722197878E-2</v>
      </c>
      <c r="BN197">
        <v>2.5123424161368212E-2</v>
      </c>
      <c r="BO197">
        <v>1.9088730404268246E-2</v>
      </c>
      <c r="BP197">
        <v>9.9880686073553302E-3</v>
      </c>
      <c r="BQ197">
        <v>4.400597362452751E-3</v>
      </c>
      <c r="BR197">
        <v>0</v>
      </c>
      <c r="BS197">
        <v>0</v>
      </c>
      <c r="BT197">
        <v>2.6797266144109044E-3</v>
      </c>
      <c r="BU197">
        <v>0</v>
      </c>
    </row>
    <row r="198" spans="1:73" x14ac:dyDescent="0.25">
      <c r="A198">
        <v>852</v>
      </c>
      <c r="B198">
        <v>324.91837035211267</v>
      </c>
      <c r="C198">
        <v>7.7293705663349403E-4</v>
      </c>
      <c r="D198">
        <v>-10</v>
      </c>
      <c r="E198">
        <v>416</v>
      </c>
      <c r="F198">
        <v>-436</v>
      </c>
      <c r="G198">
        <v>0</v>
      </c>
      <c r="H198">
        <v>1.2370481011845615E-3</v>
      </c>
      <c r="I198">
        <v>3.9260598701087585E-3</v>
      </c>
      <c r="J198">
        <v>1.1789853583359152E-2</v>
      </c>
      <c r="K198">
        <v>2.0833758451723337E-2</v>
      </c>
      <c r="L198">
        <v>3.1187945021651821E-2</v>
      </c>
      <c r="M198">
        <v>4.4291370402656689E-2</v>
      </c>
      <c r="N198">
        <v>5.2975885659885924E-2</v>
      </c>
      <c r="O198">
        <v>6.9649156390231767E-2</v>
      </c>
      <c r="P198">
        <v>9.3001828114793017E-2</v>
      </c>
      <c r="Q198">
        <v>0.10873524793482059</v>
      </c>
      <c r="R198">
        <v>0.12319626626398958</v>
      </c>
      <c r="S198">
        <v>0.1422293546551637</v>
      </c>
      <c r="T198">
        <v>0.16610547714435864</v>
      </c>
      <c r="U198">
        <v>0.18759242716655375</v>
      </c>
      <c r="V198">
        <v>0.20447313726781546</v>
      </c>
      <c r="W198">
        <v>0.21255966412567956</v>
      </c>
      <c r="X198">
        <v>0.22002885345107004</v>
      </c>
      <c r="Y198">
        <v>0.2212549953165277</v>
      </c>
      <c r="Z198">
        <v>0.2212549953165277</v>
      </c>
      <c r="AA198">
        <v>0.2212549953165277</v>
      </c>
      <c r="AB198">
        <v>0.2212549953165277</v>
      </c>
      <c r="AC198">
        <v>0.2212549953165277</v>
      </c>
      <c r="AD198">
        <v>0.2212549953165277</v>
      </c>
      <c r="AE198">
        <v>0.2212549953165277</v>
      </c>
      <c r="AF198">
        <v>0.2212549953165277</v>
      </c>
      <c r="AG198">
        <v>0.2212549953165277</v>
      </c>
      <c r="AH198">
        <v>0.2212549953165277</v>
      </c>
      <c r="AI198">
        <v>0.2212549953165277</v>
      </c>
      <c r="AJ198">
        <v>0.2212549953165277</v>
      </c>
      <c r="AK198">
        <v>0.2212549953165277</v>
      </c>
      <c r="AL198">
        <v>0.2212549953165277</v>
      </c>
      <c r="AM198">
        <v>0.2212549953165277</v>
      </c>
      <c r="AN198">
        <v>0.2212549953165277</v>
      </c>
      <c r="AO198">
        <v>0.2212549953165277</v>
      </c>
      <c r="AP198">
        <v>0.2212549953165277</v>
      </c>
      <c r="AQ198">
        <v>0.2212549953165277</v>
      </c>
      <c r="AR198">
        <v>0.2212549953165277</v>
      </c>
      <c r="AS198">
        <v>0.2212549953165277</v>
      </c>
      <c r="AT198">
        <v>0.2212549953165277</v>
      </c>
      <c r="AU198">
        <v>0.2212549953165277</v>
      </c>
      <c r="AV198">
        <v>0.2212549953165277</v>
      </c>
      <c r="AW198">
        <v>0.2212549953165277</v>
      </c>
      <c r="AX198">
        <v>0.2212549953165277</v>
      </c>
      <c r="AY198">
        <v>0.2212549953165277</v>
      </c>
      <c r="AZ198">
        <v>0.2212549953165277</v>
      </c>
      <c r="BA198">
        <v>0.2212549953165277</v>
      </c>
      <c r="BB198">
        <v>0.21944820566210316</v>
      </c>
      <c r="BC198">
        <v>0.21384898576115036</v>
      </c>
      <c r="BD198">
        <v>0.19807255020799502</v>
      </c>
      <c r="BE198">
        <v>0.18376134686388065</v>
      </c>
      <c r="BF198">
        <v>0.1653190283567858</v>
      </c>
      <c r="BG198">
        <v>0.14229861501267754</v>
      </c>
      <c r="BH198">
        <v>0.12249157374011323</v>
      </c>
      <c r="BI198">
        <v>0.10532913060739746</v>
      </c>
      <c r="BJ198">
        <v>9.2207921817560962E-2</v>
      </c>
      <c r="BK198">
        <v>7.9449730839151897E-2</v>
      </c>
      <c r="BL198">
        <v>6.4559530894528969E-2</v>
      </c>
      <c r="BM198">
        <v>4.3669026722197878E-2</v>
      </c>
      <c r="BN198">
        <v>2.5123424161368212E-2</v>
      </c>
      <c r="BO198">
        <v>1.9088730404268246E-2</v>
      </c>
      <c r="BP198">
        <v>9.9880686073553302E-3</v>
      </c>
      <c r="BQ198">
        <v>4.400597362452751E-3</v>
      </c>
      <c r="BR198">
        <v>0</v>
      </c>
      <c r="BS198">
        <v>0</v>
      </c>
      <c r="BT198">
        <v>1.0058768596868384E-3</v>
      </c>
      <c r="BU198">
        <v>1.298291967251064E-4</v>
      </c>
    </row>
    <row r="199" spans="1:73" x14ac:dyDescent="0.25">
      <c r="A199">
        <v>852</v>
      </c>
      <c r="B199">
        <v>326.05628861366199</v>
      </c>
      <c r="C199">
        <v>7.7564401097041959E-4</v>
      </c>
      <c r="D199">
        <v>0</v>
      </c>
      <c r="E199">
        <v>426</v>
      </c>
      <c r="F199">
        <v>-426</v>
      </c>
      <c r="G199">
        <v>0</v>
      </c>
      <c r="H199">
        <v>1.2370481011845615E-3</v>
      </c>
      <c r="I199">
        <v>3.9260598701087585E-3</v>
      </c>
      <c r="J199">
        <v>1.1789853583359152E-2</v>
      </c>
      <c r="K199">
        <v>2.0833758451723337E-2</v>
      </c>
      <c r="L199">
        <v>3.1187945021651821E-2</v>
      </c>
      <c r="M199">
        <v>4.4291370402656689E-2</v>
      </c>
      <c r="N199">
        <v>5.2975885659885924E-2</v>
      </c>
      <c r="O199">
        <v>6.9649156390231767E-2</v>
      </c>
      <c r="P199">
        <v>9.3001828114793017E-2</v>
      </c>
      <c r="Q199">
        <v>0.10873524793482059</v>
      </c>
      <c r="R199">
        <v>0.12319626626398958</v>
      </c>
      <c r="S199">
        <v>0.1422293546551637</v>
      </c>
      <c r="T199">
        <v>0.16610547714435864</v>
      </c>
      <c r="U199">
        <v>0.18759242716655375</v>
      </c>
      <c r="V199">
        <v>0.20447313726781546</v>
      </c>
      <c r="W199">
        <v>0.21255966412567956</v>
      </c>
      <c r="X199">
        <v>0.22080449746204045</v>
      </c>
      <c r="Y199">
        <v>0.22203063932749811</v>
      </c>
      <c r="Z199">
        <v>0.22203063932749811</v>
      </c>
      <c r="AA199">
        <v>0.22203063932749811</v>
      </c>
      <c r="AB199">
        <v>0.22203063932749811</v>
      </c>
      <c r="AC199">
        <v>0.22203063932749811</v>
      </c>
      <c r="AD199">
        <v>0.22203063932749811</v>
      </c>
      <c r="AE199">
        <v>0.22203063932749811</v>
      </c>
      <c r="AF199">
        <v>0.22203063932749811</v>
      </c>
      <c r="AG199">
        <v>0.22203063932749811</v>
      </c>
      <c r="AH199">
        <v>0.22203063932749811</v>
      </c>
      <c r="AI199">
        <v>0.22203063932749811</v>
      </c>
      <c r="AJ199">
        <v>0.22203063932749811</v>
      </c>
      <c r="AK199">
        <v>0.22203063932749811</v>
      </c>
      <c r="AL199">
        <v>0.22203063932749811</v>
      </c>
      <c r="AM199">
        <v>0.22203063932749811</v>
      </c>
      <c r="AN199">
        <v>0.22203063932749811</v>
      </c>
      <c r="AO199">
        <v>0.22203063932749811</v>
      </c>
      <c r="AP199">
        <v>0.22203063932749811</v>
      </c>
      <c r="AQ199">
        <v>0.22203063932749811</v>
      </c>
      <c r="AR199">
        <v>0.22203063932749811</v>
      </c>
      <c r="AS199">
        <v>0.22203063932749811</v>
      </c>
      <c r="AT199">
        <v>0.22203063932749811</v>
      </c>
      <c r="AU199">
        <v>0.22203063932749811</v>
      </c>
      <c r="AV199">
        <v>0.22203063932749811</v>
      </c>
      <c r="AW199">
        <v>0.22203063932749811</v>
      </c>
      <c r="AX199">
        <v>0.22203063932749811</v>
      </c>
      <c r="AY199">
        <v>0.22203063932749811</v>
      </c>
      <c r="AZ199">
        <v>0.22203063932749811</v>
      </c>
      <c r="BA199">
        <v>0.22203063932749811</v>
      </c>
      <c r="BB199">
        <v>0.22022384967307357</v>
      </c>
      <c r="BC199">
        <v>0.21384898576115036</v>
      </c>
      <c r="BD199">
        <v>0.19807255020799502</v>
      </c>
      <c r="BE199">
        <v>0.18376134686388065</v>
      </c>
      <c r="BF199">
        <v>0.1653190283567858</v>
      </c>
      <c r="BG199">
        <v>0.14229861501267754</v>
      </c>
      <c r="BH199">
        <v>0.12249157374011323</v>
      </c>
      <c r="BI199">
        <v>0.10532913060739746</v>
      </c>
      <c r="BJ199">
        <v>9.2207921817560962E-2</v>
      </c>
      <c r="BK199">
        <v>7.9449730839151897E-2</v>
      </c>
      <c r="BL199">
        <v>6.4559530894528969E-2</v>
      </c>
      <c r="BM199">
        <v>4.3669026722197878E-2</v>
      </c>
      <c r="BN199">
        <v>2.5123424161368212E-2</v>
      </c>
      <c r="BO199">
        <v>1.9088730404268246E-2</v>
      </c>
      <c r="BP199">
        <v>9.9880686073553302E-3</v>
      </c>
      <c r="BQ199">
        <v>4.400597362452751E-3</v>
      </c>
      <c r="BR199">
        <v>0</v>
      </c>
      <c r="BS199">
        <v>0</v>
      </c>
      <c r="BT199">
        <v>5.469914309975954E-4</v>
      </c>
      <c r="BU199">
        <v>8.0602292966844291E-4</v>
      </c>
    </row>
    <row r="200" spans="1:73" x14ac:dyDescent="0.25">
      <c r="A200">
        <v>852</v>
      </c>
      <c r="B200">
        <v>323.40573243288736</v>
      </c>
      <c r="C200">
        <v>7.6933869468254863E-4</v>
      </c>
      <c r="D200">
        <v>10</v>
      </c>
      <c r="E200">
        <v>436</v>
      </c>
      <c r="F200">
        <v>-416</v>
      </c>
      <c r="G200">
        <v>0</v>
      </c>
      <c r="H200">
        <v>1.2370481011845615E-3</v>
      </c>
      <c r="I200">
        <v>3.9260598701087585E-3</v>
      </c>
      <c r="J200">
        <v>1.1789853583359152E-2</v>
      </c>
      <c r="K200">
        <v>2.0833758451723337E-2</v>
      </c>
      <c r="L200">
        <v>3.1187945021651821E-2</v>
      </c>
      <c r="M200">
        <v>4.4291370402656689E-2</v>
      </c>
      <c r="N200">
        <v>5.2975885659885924E-2</v>
      </c>
      <c r="O200">
        <v>6.9649156390231767E-2</v>
      </c>
      <c r="P200">
        <v>9.3001828114793017E-2</v>
      </c>
      <c r="Q200">
        <v>0.10873524793482059</v>
      </c>
      <c r="R200">
        <v>0.12319626626398958</v>
      </c>
      <c r="S200">
        <v>0.1422293546551637</v>
      </c>
      <c r="T200">
        <v>0.16610547714435864</v>
      </c>
      <c r="U200">
        <v>0.18759242716655375</v>
      </c>
      <c r="V200">
        <v>0.20447313726781546</v>
      </c>
      <c r="W200">
        <v>0.21255966412567956</v>
      </c>
      <c r="X200">
        <v>0.22157383615672299</v>
      </c>
      <c r="Y200">
        <v>0.22279997802218066</v>
      </c>
      <c r="Z200">
        <v>0.22279997802218066</v>
      </c>
      <c r="AA200">
        <v>0.22279997802218066</v>
      </c>
      <c r="AB200">
        <v>0.22279997802218066</v>
      </c>
      <c r="AC200">
        <v>0.22279997802218066</v>
      </c>
      <c r="AD200">
        <v>0.22279997802218066</v>
      </c>
      <c r="AE200">
        <v>0.22279997802218066</v>
      </c>
      <c r="AF200">
        <v>0.22279997802218066</v>
      </c>
      <c r="AG200">
        <v>0.22279997802218066</v>
      </c>
      <c r="AH200">
        <v>0.22279997802218066</v>
      </c>
      <c r="AI200">
        <v>0.22279997802218066</v>
      </c>
      <c r="AJ200">
        <v>0.22279997802218066</v>
      </c>
      <c r="AK200">
        <v>0.22279997802218066</v>
      </c>
      <c r="AL200">
        <v>0.22279997802218066</v>
      </c>
      <c r="AM200">
        <v>0.22279997802218066</v>
      </c>
      <c r="AN200">
        <v>0.22279997802218066</v>
      </c>
      <c r="AO200">
        <v>0.22279997802218066</v>
      </c>
      <c r="AP200">
        <v>0.22279997802218066</v>
      </c>
      <c r="AQ200">
        <v>0.22279997802218066</v>
      </c>
      <c r="AR200">
        <v>0.22279997802218066</v>
      </c>
      <c r="AS200">
        <v>0.22279997802218066</v>
      </c>
      <c r="AT200">
        <v>0.22279997802218066</v>
      </c>
      <c r="AU200">
        <v>0.22279997802218066</v>
      </c>
      <c r="AV200">
        <v>0.22279997802218066</v>
      </c>
      <c r="AW200">
        <v>0.22279997802218066</v>
      </c>
      <c r="AX200">
        <v>0.22279997802218066</v>
      </c>
      <c r="AY200">
        <v>0.22279997802218066</v>
      </c>
      <c r="AZ200">
        <v>0.22279997802218066</v>
      </c>
      <c r="BA200">
        <v>0.22279997802218066</v>
      </c>
      <c r="BB200">
        <v>0.22099318836775611</v>
      </c>
      <c r="BC200">
        <v>0.2146183244558329</v>
      </c>
      <c r="BD200">
        <v>0.19807255020799502</v>
      </c>
      <c r="BE200">
        <v>0.18376134686388065</v>
      </c>
      <c r="BF200">
        <v>0.1653190283567858</v>
      </c>
      <c r="BG200">
        <v>0.14229861501267754</v>
      </c>
      <c r="BH200">
        <v>0.12249157374011323</v>
      </c>
      <c r="BI200">
        <v>0.10532913060739746</v>
      </c>
      <c r="BJ200">
        <v>9.2207921817560962E-2</v>
      </c>
      <c r="BK200">
        <v>7.9449730839151897E-2</v>
      </c>
      <c r="BL200">
        <v>6.4559530894528969E-2</v>
      </c>
      <c r="BM200">
        <v>4.3669026722197878E-2</v>
      </c>
      <c r="BN200">
        <v>2.5123424161368212E-2</v>
      </c>
      <c r="BO200">
        <v>1.9088730404268246E-2</v>
      </c>
      <c r="BP200">
        <v>9.9880686073553302E-3</v>
      </c>
      <c r="BQ200">
        <v>4.400597362452751E-3</v>
      </c>
      <c r="BR200">
        <v>0</v>
      </c>
      <c r="BS200">
        <v>0</v>
      </c>
      <c r="BT200">
        <v>8.810600230832466E-5</v>
      </c>
      <c r="BU200">
        <v>1.4822166626117517E-3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00"/>
  <sheetViews>
    <sheetView tabSelected="1" workbookViewId="0">
      <selection activeCell="A3" sqref="A3:BU200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1165</v>
      </c>
      <c r="B3">
        <v>282.7693928240343</v>
      </c>
      <c r="C3">
        <v>7.6354708608639143E-4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7.6354708608639143E-4</v>
      </c>
      <c r="S3">
        <v>7.6354708608639143E-4</v>
      </c>
      <c r="T3">
        <v>7.6354708608639143E-4</v>
      </c>
      <c r="U3">
        <v>7.6354708608639143E-4</v>
      </c>
      <c r="V3">
        <v>7.6354708608639143E-4</v>
      </c>
      <c r="W3">
        <v>7.6354708608639143E-4</v>
      </c>
      <c r="X3">
        <v>7.6354708608639143E-4</v>
      </c>
      <c r="Y3">
        <v>7.6354708608639143E-4</v>
      </c>
      <c r="Z3">
        <v>7.6354708608639143E-4</v>
      </c>
      <c r="AA3">
        <v>7.6354708608639143E-4</v>
      </c>
      <c r="AB3">
        <v>7.6354708608639143E-4</v>
      </c>
      <c r="AC3">
        <v>7.6354708608639143E-4</v>
      </c>
      <c r="AD3">
        <v>7.6354708608639143E-4</v>
      </c>
      <c r="AE3">
        <v>7.6354708608639143E-4</v>
      </c>
      <c r="AF3">
        <v>7.6354708608639143E-4</v>
      </c>
      <c r="AG3">
        <v>7.6354708608639143E-4</v>
      </c>
      <c r="AH3">
        <v>7.6354708608639143E-4</v>
      </c>
      <c r="AI3">
        <v>7.6354708608639143E-4</v>
      </c>
      <c r="AJ3">
        <v>7.6354708608639143E-4</v>
      </c>
      <c r="AK3">
        <v>7.6354708608639143E-4</v>
      </c>
      <c r="AL3">
        <v>7.6354708608639143E-4</v>
      </c>
      <c r="AM3">
        <v>7.6354708608639143E-4</v>
      </c>
      <c r="AN3">
        <v>7.6354708608639143E-4</v>
      </c>
      <c r="AO3">
        <v>7.6354708608639143E-4</v>
      </c>
      <c r="AP3">
        <v>7.6354708608639143E-4</v>
      </c>
      <c r="AQ3">
        <v>7.6354708608639143E-4</v>
      </c>
      <c r="AR3">
        <v>7.6354708608639143E-4</v>
      </c>
      <c r="AS3">
        <v>7.6354708608639143E-4</v>
      </c>
      <c r="AT3">
        <v>7.6354708608639143E-4</v>
      </c>
      <c r="AU3">
        <v>7.6354708608639143E-4</v>
      </c>
      <c r="AV3">
        <v>7.6354708608639143E-4</v>
      </c>
      <c r="AW3">
        <v>7.6354708608639143E-4</v>
      </c>
      <c r="AX3">
        <v>7.6354708608639143E-4</v>
      </c>
      <c r="AY3">
        <v>7.6354708608639143E-4</v>
      </c>
      <c r="AZ3">
        <v>7.6354708608639143E-4</v>
      </c>
      <c r="BA3">
        <v>7.6354708608639143E-4</v>
      </c>
      <c r="BB3">
        <v>7.6354708608639143E-4</v>
      </c>
      <c r="BC3">
        <v>7.6354708608639143E-4</v>
      </c>
      <c r="BD3">
        <v>7.6354708608639143E-4</v>
      </c>
      <c r="BE3">
        <v>7.6354708608639143E-4</v>
      </c>
      <c r="BF3">
        <v>7.6354708608639143E-4</v>
      </c>
      <c r="BG3">
        <v>7.6354708608639143E-4</v>
      </c>
      <c r="BH3">
        <v>7.6354708608639143E-4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1266</v>
      </c>
      <c r="B4">
        <v>534.61611079696684</v>
      </c>
      <c r="C4">
        <v>1.4435953251414543E-3</v>
      </c>
      <c r="D4">
        <v>0</v>
      </c>
      <c r="E4">
        <v>633</v>
      </c>
      <c r="F4">
        <v>-633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1.4435953251414543E-3</v>
      </c>
      <c r="Q4">
        <v>1.4435953251414543E-3</v>
      </c>
      <c r="R4">
        <v>2.2071424112278457E-3</v>
      </c>
      <c r="S4">
        <v>2.2071424112278457E-3</v>
      </c>
      <c r="T4">
        <v>2.2071424112278457E-3</v>
      </c>
      <c r="U4">
        <v>2.2071424112278457E-3</v>
      </c>
      <c r="V4">
        <v>2.2071424112278457E-3</v>
      </c>
      <c r="W4">
        <v>2.2071424112278457E-3</v>
      </c>
      <c r="X4">
        <v>2.2071424112278457E-3</v>
      </c>
      <c r="Y4">
        <v>2.2071424112278457E-3</v>
      </c>
      <c r="Z4">
        <v>2.2071424112278457E-3</v>
      </c>
      <c r="AA4">
        <v>2.2071424112278457E-3</v>
      </c>
      <c r="AB4">
        <v>2.2071424112278457E-3</v>
      </c>
      <c r="AC4">
        <v>2.2071424112278457E-3</v>
      </c>
      <c r="AD4">
        <v>2.2071424112278457E-3</v>
      </c>
      <c r="AE4">
        <v>2.2071424112278457E-3</v>
      </c>
      <c r="AF4">
        <v>2.2071424112278457E-3</v>
      </c>
      <c r="AG4">
        <v>2.2071424112278457E-3</v>
      </c>
      <c r="AH4">
        <v>2.2071424112278457E-3</v>
      </c>
      <c r="AI4">
        <v>2.2071424112278457E-3</v>
      </c>
      <c r="AJ4">
        <v>2.2071424112278457E-3</v>
      </c>
      <c r="AK4">
        <v>2.2071424112278457E-3</v>
      </c>
      <c r="AL4">
        <v>2.2071424112278457E-3</v>
      </c>
      <c r="AM4">
        <v>2.2071424112278457E-3</v>
      </c>
      <c r="AN4">
        <v>2.2071424112278457E-3</v>
      </c>
      <c r="AO4">
        <v>2.2071424112278457E-3</v>
      </c>
      <c r="AP4">
        <v>2.2071424112278457E-3</v>
      </c>
      <c r="AQ4">
        <v>2.2071424112278457E-3</v>
      </c>
      <c r="AR4">
        <v>2.2071424112278457E-3</v>
      </c>
      <c r="AS4">
        <v>2.2071424112278457E-3</v>
      </c>
      <c r="AT4">
        <v>2.2071424112278457E-3</v>
      </c>
      <c r="AU4">
        <v>2.2071424112278457E-3</v>
      </c>
      <c r="AV4">
        <v>2.2071424112278457E-3</v>
      </c>
      <c r="AW4">
        <v>2.2071424112278457E-3</v>
      </c>
      <c r="AX4">
        <v>2.2071424112278457E-3</v>
      </c>
      <c r="AY4">
        <v>2.2071424112278457E-3</v>
      </c>
      <c r="AZ4">
        <v>2.2071424112278457E-3</v>
      </c>
      <c r="BA4">
        <v>2.2071424112278457E-3</v>
      </c>
      <c r="BB4">
        <v>2.2071424112278457E-3</v>
      </c>
      <c r="BC4">
        <v>2.2071424112278457E-3</v>
      </c>
      <c r="BD4">
        <v>2.2071424112278457E-3</v>
      </c>
      <c r="BE4">
        <v>2.2071424112278457E-3</v>
      </c>
      <c r="BF4">
        <v>2.2071424112278457E-3</v>
      </c>
      <c r="BG4">
        <v>2.2071424112278457E-3</v>
      </c>
      <c r="BH4">
        <v>2.2071424112278457E-3</v>
      </c>
      <c r="BI4">
        <v>1.4435953251414543E-3</v>
      </c>
      <c r="BJ4">
        <v>1.4435953251414543E-3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7.6354708608639132E-4</v>
      </c>
      <c r="BU4">
        <v>7.6354708608639132E-4</v>
      </c>
    </row>
    <row r="5" spans="1:73" x14ac:dyDescent="0.25">
      <c r="A5">
        <v>1286</v>
      </c>
      <c r="B5">
        <v>390.2867531468118</v>
      </c>
      <c r="C5">
        <v>1.0538704706587957E-3</v>
      </c>
      <c r="D5">
        <v>0</v>
      </c>
      <c r="E5">
        <v>643</v>
      </c>
      <c r="F5">
        <v>-643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1.0538704706587957E-3</v>
      </c>
      <c r="P5">
        <v>2.4974657958002503E-3</v>
      </c>
      <c r="Q5">
        <v>2.4974657958002503E-3</v>
      </c>
      <c r="R5">
        <v>3.2610128818866416E-3</v>
      </c>
      <c r="S5">
        <v>3.2610128818866416E-3</v>
      </c>
      <c r="T5">
        <v>3.2610128818866416E-3</v>
      </c>
      <c r="U5">
        <v>3.2610128818866416E-3</v>
      </c>
      <c r="V5">
        <v>3.2610128818866416E-3</v>
      </c>
      <c r="W5">
        <v>3.2610128818866416E-3</v>
      </c>
      <c r="X5">
        <v>3.2610128818866416E-3</v>
      </c>
      <c r="Y5">
        <v>3.2610128818866416E-3</v>
      </c>
      <c r="Z5">
        <v>3.2610128818866416E-3</v>
      </c>
      <c r="AA5">
        <v>3.2610128818866416E-3</v>
      </c>
      <c r="AB5">
        <v>3.2610128818866416E-3</v>
      </c>
      <c r="AC5">
        <v>3.2610128818866416E-3</v>
      </c>
      <c r="AD5">
        <v>3.2610128818866416E-3</v>
      </c>
      <c r="AE5">
        <v>3.2610128818866416E-3</v>
      </c>
      <c r="AF5">
        <v>3.2610128818866416E-3</v>
      </c>
      <c r="AG5">
        <v>3.2610128818866416E-3</v>
      </c>
      <c r="AH5">
        <v>3.2610128818866416E-3</v>
      </c>
      <c r="AI5">
        <v>3.2610128818866416E-3</v>
      </c>
      <c r="AJ5">
        <v>3.2610128818866416E-3</v>
      </c>
      <c r="AK5">
        <v>3.2610128818866416E-3</v>
      </c>
      <c r="AL5">
        <v>3.2610128818866416E-3</v>
      </c>
      <c r="AM5">
        <v>3.2610128818866416E-3</v>
      </c>
      <c r="AN5">
        <v>3.2610128818866416E-3</v>
      </c>
      <c r="AO5">
        <v>3.2610128818866416E-3</v>
      </c>
      <c r="AP5">
        <v>3.2610128818866416E-3</v>
      </c>
      <c r="AQ5">
        <v>3.2610128818866416E-3</v>
      </c>
      <c r="AR5">
        <v>3.2610128818866416E-3</v>
      </c>
      <c r="AS5">
        <v>3.2610128818866416E-3</v>
      </c>
      <c r="AT5">
        <v>3.2610128818866416E-3</v>
      </c>
      <c r="AU5">
        <v>3.2610128818866416E-3</v>
      </c>
      <c r="AV5">
        <v>3.2610128818866416E-3</v>
      </c>
      <c r="AW5">
        <v>3.2610128818866416E-3</v>
      </c>
      <c r="AX5">
        <v>3.2610128818866416E-3</v>
      </c>
      <c r="AY5">
        <v>3.2610128818866416E-3</v>
      </c>
      <c r="AZ5">
        <v>3.2610128818866416E-3</v>
      </c>
      <c r="BA5">
        <v>3.2610128818866416E-3</v>
      </c>
      <c r="BB5">
        <v>3.2610128818866416E-3</v>
      </c>
      <c r="BC5">
        <v>3.2610128818866416E-3</v>
      </c>
      <c r="BD5">
        <v>3.2610128818866416E-3</v>
      </c>
      <c r="BE5">
        <v>3.2610128818866416E-3</v>
      </c>
      <c r="BF5">
        <v>3.2610128818866416E-3</v>
      </c>
      <c r="BG5">
        <v>3.2610128818866416E-3</v>
      </c>
      <c r="BH5">
        <v>3.2610128818866416E-3</v>
      </c>
      <c r="BI5">
        <v>2.4974657958002503E-3</v>
      </c>
      <c r="BJ5">
        <v>2.4974657958002503E-3</v>
      </c>
      <c r="BK5">
        <v>1.0538704706587957E-3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7.6354708608639132E-4</v>
      </c>
      <c r="BU5">
        <v>7.6354708608639132E-4</v>
      </c>
    </row>
    <row r="6" spans="1:73" x14ac:dyDescent="0.25">
      <c r="A6">
        <v>1289</v>
      </c>
      <c r="B6">
        <v>435.98828527968965</v>
      </c>
      <c r="C6">
        <v>1.177275876531197E-3</v>
      </c>
      <c r="D6">
        <v>0</v>
      </c>
      <c r="E6">
        <v>644.5</v>
      </c>
      <c r="F6">
        <v>-644.5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2.2311463471899927E-3</v>
      </c>
      <c r="P6">
        <v>3.6747416723314471E-3</v>
      </c>
      <c r="Q6">
        <v>3.6747416723314471E-3</v>
      </c>
      <c r="R6">
        <v>4.4382887584178384E-3</v>
      </c>
      <c r="S6">
        <v>4.4382887584178384E-3</v>
      </c>
      <c r="T6">
        <v>4.4382887584178384E-3</v>
      </c>
      <c r="U6">
        <v>4.4382887584178384E-3</v>
      </c>
      <c r="V6">
        <v>4.4382887584178384E-3</v>
      </c>
      <c r="W6">
        <v>4.4382887584178384E-3</v>
      </c>
      <c r="X6">
        <v>4.4382887584178384E-3</v>
      </c>
      <c r="Y6">
        <v>4.4382887584178384E-3</v>
      </c>
      <c r="Z6">
        <v>4.4382887584178384E-3</v>
      </c>
      <c r="AA6">
        <v>4.4382887584178384E-3</v>
      </c>
      <c r="AB6">
        <v>4.4382887584178384E-3</v>
      </c>
      <c r="AC6">
        <v>4.4382887584178384E-3</v>
      </c>
      <c r="AD6">
        <v>4.4382887584178384E-3</v>
      </c>
      <c r="AE6">
        <v>4.4382887584178384E-3</v>
      </c>
      <c r="AF6">
        <v>4.4382887584178384E-3</v>
      </c>
      <c r="AG6">
        <v>4.4382887584178384E-3</v>
      </c>
      <c r="AH6">
        <v>4.4382887584178384E-3</v>
      </c>
      <c r="AI6">
        <v>4.4382887584178384E-3</v>
      </c>
      <c r="AJ6">
        <v>4.4382887584178384E-3</v>
      </c>
      <c r="AK6">
        <v>4.4382887584178384E-3</v>
      </c>
      <c r="AL6">
        <v>4.4382887584178384E-3</v>
      </c>
      <c r="AM6">
        <v>4.4382887584178384E-3</v>
      </c>
      <c r="AN6">
        <v>4.4382887584178384E-3</v>
      </c>
      <c r="AO6">
        <v>4.4382887584178384E-3</v>
      </c>
      <c r="AP6">
        <v>4.4382887584178384E-3</v>
      </c>
      <c r="AQ6">
        <v>4.4382887584178384E-3</v>
      </c>
      <c r="AR6">
        <v>4.4382887584178384E-3</v>
      </c>
      <c r="AS6">
        <v>4.4382887584178384E-3</v>
      </c>
      <c r="AT6">
        <v>4.4382887584178384E-3</v>
      </c>
      <c r="AU6">
        <v>4.4382887584178384E-3</v>
      </c>
      <c r="AV6">
        <v>4.4382887584178384E-3</v>
      </c>
      <c r="AW6">
        <v>4.4382887584178384E-3</v>
      </c>
      <c r="AX6">
        <v>4.4382887584178384E-3</v>
      </c>
      <c r="AY6">
        <v>4.4382887584178384E-3</v>
      </c>
      <c r="AZ6">
        <v>4.4382887584178384E-3</v>
      </c>
      <c r="BA6">
        <v>4.4382887584178384E-3</v>
      </c>
      <c r="BB6">
        <v>4.4382887584178384E-3</v>
      </c>
      <c r="BC6">
        <v>4.4382887584178384E-3</v>
      </c>
      <c r="BD6">
        <v>4.4382887584178384E-3</v>
      </c>
      <c r="BE6">
        <v>4.4382887584178384E-3</v>
      </c>
      <c r="BF6">
        <v>4.4382887584178384E-3</v>
      </c>
      <c r="BG6">
        <v>4.4382887584178384E-3</v>
      </c>
      <c r="BH6">
        <v>4.4382887584178384E-3</v>
      </c>
      <c r="BI6">
        <v>3.6747416723314471E-3</v>
      </c>
      <c r="BJ6">
        <v>3.6747416723314471E-3</v>
      </c>
      <c r="BK6">
        <v>2.2311463471899927E-3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7.6354708608639132E-4</v>
      </c>
      <c r="BU6">
        <v>7.6354708608639132E-4</v>
      </c>
    </row>
    <row r="7" spans="1:73" x14ac:dyDescent="0.25">
      <c r="A7">
        <v>1289</v>
      </c>
      <c r="B7">
        <v>432.2324866667571</v>
      </c>
      <c r="C7">
        <v>1.1671342941690051E-3</v>
      </c>
      <c r="D7">
        <v>0</v>
      </c>
      <c r="E7">
        <v>644.5</v>
      </c>
      <c r="F7">
        <v>-644.5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3.3982806413589981E-3</v>
      </c>
      <c r="P7">
        <v>4.8418759665004524E-3</v>
      </c>
      <c r="Q7">
        <v>4.8418759665004524E-3</v>
      </c>
      <c r="R7">
        <v>5.6054230525868437E-3</v>
      </c>
      <c r="S7">
        <v>5.6054230525868437E-3</v>
      </c>
      <c r="T7">
        <v>5.6054230525868437E-3</v>
      </c>
      <c r="U7">
        <v>5.6054230525868437E-3</v>
      </c>
      <c r="V7">
        <v>5.6054230525868437E-3</v>
      </c>
      <c r="W7">
        <v>5.6054230525868437E-3</v>
      </c>
      <c r="X7">
        <v>5.6054230525868437E-3</v>
      </c>
      <c r="Y7">
        <v>5.6054230525868437E-3</v>
      </c>
      <c r="Z7">
        <v>5.6054230525868437E-3</v>
      </c>
      <c r="AA7">
        <v>5.6054230525868437E-3</v>
      </c>
      <c r="AB7">
        <v>5.6054230525868437E-3</v>
      </c>
      <c r="AC7">
        <v>5.6054230525868437E-3</v>
      </c>
      <c r="AD7">
        <v>5.6054230525868437E-3</v>
      </c>
      <c r="AE7">
        <v>5.6054230525868437E-3</v>
      </c>
      <c r="AF7">
        <v>5.6054230525868437E-3</v>
      </c>
      <c r="AG7">
        <v>5.6054230525868437E-3</v>
      </c>
      <c r="AH7">
        <v>5.6054230525868437E-3</v>
      </c>
      <c r="AI7">
        <v>5.6054230525868437E-3</v>
      </c>
      <c r="AJ7">
        <v>5.6054230525868437E-3</v>
      </c>
      <c r="AK7">
        <v>5.6054230525868437E-3</v>
      </c>
      <c r="AL7">
        <v>5.6054230525868437E-3</v>
      </c>
      <c r="AM7">
        <v>5.6054230525868437E-3</v>
      </c>
      <c r="AN7">
        <v>5.6054230525868437E-3</v>
      </c>
      <c r="AO7">
        <v>5.6054230525868437E-3</v>
      </c>
      <c r="AP7">
        <v>5.6054230525868437E-3</v>
      </c>
      <c r="AQ7">
        <v>5.6054230525868437E-3</v>
      </c>
      <c r="AR7">
        <v>5.6054230525868437E-3</v>
      </c>
      <c r="AS7">
        <v>5.6054230525868437E-3</v>
      </c>
      <c r="AT7">
        <v>5.6054230525868437E-3</v>
      </c>
      <c r="AU7">
        <v>5.6054230525868437E-3</v>
      </c>
      <c r="AV7">
        <v>5.6054230525868437E-3</v>
      </c>
      <c r="AW7">
        <v>5.6054230525868437E-3</v>
      </c>
      <c r="AX7">
        <v>5.6054230525868437E-3</v>
      </c>
      <c r="AY7">
        <v>5.6054230525868437E-3</v>
      </c>
      <c r="AZ7">
        <v>5.6054230525868437E-3</v>
      </c>
      <c r="BA7">
        <v>5.6054230525868437E-3</v>
      </c>
      <c r="BB7">
        <v>5.6054230525868437E-3</v>
      </c>
      <c r="BC7">
        <v>5.6054230525868437E-3</v>
      </c>
      <c r="BD7">
        <v>5.6054230525868437E-3</v>
      </c>
      <c r="BE7">
        <v>5.6054230525868437E-3</v>
      </c>
      <c r="BF7">
        <v>5.6054230525868437E-3</v>
      </c>
      <c r="BG7">
        <v>5.6054230525868437E-3</v>
      </c>
      <c r="BH7">
        <v>5.6054230525868437E-3</v>
      </c>
      <c r="BI7">
        <v>4.8418759665004524E-3</v>
      </c>
      <c r="BJ7">
        <v>4.8418759665004524E-3</v>
      </c>
      <c r="BK7">
        <v>3.3982806413589981E-3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7.6354708608639132E-4</v>
      </c>
      <c r="BU7">
        <v>7.6354708608639132E-4</v>
      </c>
    </row>
    <row r="8" spans="1:73" x14ac:dyDescent="0.25">
      <c r="A8">
        <v>1289</v>
      </c>
      <c r="B8">
        <v>432.83138314575638</v>
      </c>
      <c r="C8">
        <v>1.168751462338588E-3</v>
      </c>
      <c r="D8">
        <v>-10</v>
      </c>
      <c r="E8">
        <v>634.5</v>
      </c>
      <c r="F8">
        <v>-654.5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4.5670321036975856E-3</v>
      </c>
      <c r="P8">
        <v>6.01062742883904E-3</v>
      </c>
      <c r="Q8">
        <v>6.01062742883904E-3</v>
      </c>
      <c r="R8">
        <v>6.7741745149254313E-3</v>
      </c>
      <c r="S8">
        <v>6.7741745149254313E-3</v>
      </c>
      <c r="T8">
        <v>6.7741745149254313E-3</v>
      </c>
      <c r="U8">
        <v>6.7741745149254313E-3</v>
      </c>
      <c r="V8">
        <v>6.7741745149254313E-3</v>
      </c>
      <c r="W8">
        <v>6.7741745149254313E-3</v>
      </c>
      <c r="X8">
        <v>6.7741745149254313E-3</v>
      </c>
      <c r="Y8">
        <v>6.7741745149254313E-3</v>
      </c>
      <c r="Z8">
        <v>6.7741745149254313E-3</v>
      </c>
      <c r="AA8">
        <v>6.7741745149254313E-3</v>
      </c>
      <c r="AB8">
        <v>6.7741745149254313E-3</v>
      </c>
      <c r="AC8">
        <v>6.7741745149254313E-3</v>
      </c>
      <c r="AD8">
        <v>6.7741745149254313E-3</v>
      </c>
      <c r="AE8">
        <v>6.7741745149254313E-3</v>
      </c>
      <c r="AF8">
        <v>6.7741745149254313E-3</v>
      </c>
      <c r="AG8">
        <v>6.7741745149254313E-3</v>
      </c>
      <c r="AH8">
        <v>6.7741745149254313E-3</v>
      </c>
      <c r="AI8">
        <v>6.7741745149254313E-3</v>
      </c>
      <c r="AJ8">
        <v>6.7741745149254313E-3</v>
      </c>
      <c r="AK8">
        <v>6.7741745149254313E-3</v>
      </c>
      <c r="AL8">
        <v>6.7741745149254313E-3</v>
      </c>
      <c r="AM8">
        <v>6.7741745149254313E-3</v>
      </c>
      <c r="AN8">
        <v>6.7741745149254313E-3</v>
      </c>
      <c r="AO8">
        <v>6.7741745149254313E-3</v>
      </c>
      <c r="AP8">
        <v>6.7741745149254313E-3</v>
      </c>
      <c r="AQ8">
        <v>6.7741745149254313E-3</v>
      </c>
      <c r="AR8">
        <v>6.7741745149254313E-3</v>
      </c>
      <c r="AS8">
        <v>6.7741745149254313E-3</v>
      </c>
      <c r="AT8">
        <v>6.7741745149254313E-3</v>
      </c>
      <c r="AU8">
        <v>6.7741745149254313E-3</v>
      </c>
      <c r="AV8">
        <v>6.7741745149254313E-3</v>
      </c>
      <c r="AW8">
        <v>6.7741745149254313E-3</v>
      </c>
      <c r="AX8">
        <v>6.7741745149254313E-3</v>
      </c>
      <c r="AY8">
        <v>6.7741745149254313E-3</v>
      </c>
      <c r="AZ8">
        <v>6.7741745149254313E-3</v>
      </c>
      <c r="BA8">
        <v>6.7741745149254313E-3</v>
      </c>
      <c r="BB8">
        <v>6.7741745149254313E-3</v>
      </c>
      <c r="BC8">
        <v>6.7741745149254313E-3</v>
      </c>
      <c r="BD8">
        <v>6.7741745149254313E-3</v>
      </c>
      <c r="BE8">
        <v>6.7741745149254313E-3</v>
      </c>
      <c r="BF8">
        <v>6.7741745149254313E-3</v>
      </c>
      <c r="BG8">
        <v>6.7741745149254313E-3</v>
      </c>
      <c r="BH8">
        <v>6.7741745149254313E-3</v>
      </c>
      <c r="BI8">
        <v>6.01062742883904E-3</v>
      </c>
      <c r="BJ8">
        <v>6.01062742883904E-3</v>
      </c>
      <c r="BK8">
        <v>3.3982806413589981E-3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7.6354708608639132E-4</v>
      </c>
      <c r="BU8">
        <v>7.6354708608639132E-4</v>
      </c>
    </row>
    <row r="9" spans="1:73" x14ac:dyDescent="0.25">
      <c r="A9">
        <v>1289</v>
      </c>
      <c r="B9">
        <v>429.65128663283934</v>
      </c>
      <c r="C9">
        <v>1.1601644176034375E-3</v>
      </c>
      <c r="D9">
        <v>-20</v>
      </c>
      <c r="E9">
        <v>624.5</v>
      </c>
      <c r="F9">
        <v>-664.5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5.7271965213010236E-3</v>
      </c>
      <c r="P9">
        <v>7.1707918464424779E-3</v>
      </c>
      <c r="Q9">
        <v>7.1707918464424779E-3</v>
      </c>
      <c r="R9">
        <v>7.9343389325288692E-3</v>
      </c>
      <c r="S9">
        <v>7.9343389325288692E-3</v>
      </c>
      <c r="T9">
        <v>7.9343389325288692E-3</v>
      </c>
      <c r="U9">
        <v>7.9343389325288692E-3</v>
      </c>
      <c r="V9">
        <v>7.9343389325288692E-3</v>
      </c>
      <c r="W9">
        <v>7.9343389325288692E-3</v>
      </c>
      <c r="X9">
        <v>7.9343389325288692E-3</v>
      </c>
      <c r="Y9">
        <v>7.9343389325288692E-3</v>
      </c>
      <c r="Z9">
        <v>7.9343389325288692E-3</v>
      </c>
      <c r="AA9">
        <v>7.9343389325288692E-3</v>
      </c>
      <c r="AB9">
        <v>7.9343389325288692E-3</v>
      </c>
      <c r="AC9">
        <v>7.9343389325288692E-3</v>
      </c>
      <c r="AD9">
        <v>7.9343389325288692E-3</v>
      </c>
      <c r="AE9">
        <v>7.9343389325288692E-3</v>
      </c>
      <c r="AF9">
        <v>7.9343389325288692E-3</v>
      </c>
      <c r="AG9">
        <v>7.9343389325288692E-3</v>
      </c>
      <c r="AH9">
        <v>7.9343389325288692E-3</v>
      </c>
      <c r="AI9">
        <v>7.9343389325288692E-3</v>
      </c>
      <c r="AJ9">
        <v>7.9343389325288692E-3</v>
      </c>
      <c r="AK9">
        <v>7.9343389325288692E-3</v>
      </c>
      <c r="AL9">
        <v>7.9343389325288692E-3</v>
      </c>
      <c r="AM9">
        <v>7.9343389325288692E-3</v>
      </c>
      <c r="AN9">
        <v>7.9343389325288692E-3</v>
      </c>
      <c r="AO9">
        <v>7.9343389325288692E-3</v>
      </c>
      <c r="AP9">
        <v>7.9343389325288692E-3</v>
      </c>
      <c r="AQ9">
        <v>7.9343389325288692E-3</v>
      </c>
      <c r="AR9">
        <v>7.9343389325288692E-3</v>
      </c>
      <c r="AS9">
        <v>7.9343389325288692E-3</v>
      </c>
      <c r="AT9">
        <v>7.9343389325288692E-3</v>
      </c>
      <c r="AU9">
        <v>7.9343389325288692E-3</v>
      </c>
      <c r="AV9">
        <v>7.9343389325288692E-3</v>
      </c>
      <c r="AW9">
        <v>7.9343389325288692E-3</v>
      </c>
      <c r="AX9">
        <v>7.9343389325288692E-3</v>
      </c>
      <c r="AY9">
        <v>7.9343389325288692E-3</v>
      </c>
      <c r="AZ9">
        <v>7.9343389325288692E-3</v>
      </c>
      <c r="BA9">
        <v>7.9343389325288692E-3</v>
      </c>
      <c r="BB9">
        <v>7.9343389325288692E-3</v>
      </c>
      <c r="BC9">
        <v>7.9343389325288692E-3</v>
      </c>
      <c r="BD9">
        <v>7.9343389325288692E-3</v>
      </c>
      <c r="BE9">
        <v>7.9343389325288692E-3</v>
      </c>
      <c r="BF9">
        <v>7.9343389325288692E-3</v>
      </c>
      <c r="BG9">
        <v>7.9343389325288692E-3</v>
      </c>
      <c r="BH9">
        <v>7.9343389325288692E-3</v>
      </c>
      <c r="BI9">
        <v>7.1707918464424779E-3</v>
      </c>
      <c r="BJ9">
        <v>7.1707918464424779E-3</v>
      </c>
      <c r="BK9">
        <v>3.3982806413589981E-3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1.3005731913223982E-3</v>
      </c>
      <c r="BU9">
        <v>6.6810370032559241E-4</v>
      </c>
    </row>
    <row r="10" spans="1:73" x14ac:dyDescent="0.25">
      <c r="A10">
        <v>1289</v>
      </c>
      <c r="B10">
        <v>441.91090644447638</v>
      </c>
      <c r="C10">
        <v>1.1932684140799148E-3</v>
      </c>
      <c r="D10">
        <v>-30</v>
      </c>
      <c r="E10">
        <v>614.5</v>
      </c>
      <c r="F10">
        <v>-674.5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1.1932684140799148E-3</v>
      </c>
      <c r="O10">
        <v>6.9204649353809388E-3</v>
      </c>
      <c r="P10">
        <v>8.3640602605223931E-3</v>
      </c>
      <c r="Q10">
        <v>8.3640602605223931E-3</v>
      </c>
      <c r="R10">
        <v>9.1276073466087845E-3</v>
      </c>
      <c r="S10">
        <v>9.1276073466087845E-3</v>
      </c>
      <c r="T10">
        <v>9.1276073466087845E-3</v>
      </c>
      <c r="U10">
        <v>9.1276073466087845E-3</v>
      </c>
      <c r="V10">
        <v>9.1276073466087845E-3</v>
      </c>
      <c r="W10">
        <v>9.1276073466087845E-3</v>
      </c>
      <c r="X10">
        <v>9.1276073466087845E-3</v>
      </c>
      <c r="Y10">
        <v>9.1276073466087845E-3</v>
      </c>
      <c r="Z10">
        <v>9.1276073466087845E-3</v>
      </c>
      <c r="AA10">
        <v>9.1276073466087845E-3</v>
      </c>
      <c r="AB10">
        <v>9.1276073466087845E-3</v>
      </c>
      <c r="AC10">
        <v>9.1276073466087845E-3</v>
      </c>
      <c r="AD10">
        <v>9.1276073466087845E-3</v>
      </c>
      <c r="AE10">
        <v>9.1276073466087845E-3</v>
      </c>
      <c r="AF10">
        <v>9.1276073466087845E-3</v>
      </c>
      <c r="AG10">
        <v>9.1276073466087845E-3</v>
      </c>
      <c r="AH10">
        <v>9.1276073466087845E-3</v>
      </c>
      <c r="AI10">
        <v>9.1276073466087845E-3</v>
      </c>
      <c r="AJ10">
        <v>9.1276073466087845E-3</v>
      </c>
      <c r="AK10">
        <v>9.1276073466087845E-3</v>
      </c>
      <c r="AL10">
        <v>9.1276073466087845E-3</v>
      </c>
      <c r="AM10">
        <v>9.1276073466087845E-3</v>
      </c>
      <c r="AN10">
        <v>9.1276073466087845E-3</v>
      </c>
      <c r="AO10">
        <v>9.1276073466087845E-3</v>
      </c>
      <c r="AP10">
        <v>9.1276073466087845E-3</v>
      </c>
      <c r="AQ10">
        <v>9.1276073466087845E-3</v>
      </c>
      <c r="AR10">
        <v>9.1276073466087845E-3</v>
      </c>
      <c r="AS10">
        <v>9.1276073466087845E-3</v>
      </c>
      <c r="AT10">
        <v>9.1276073466087845E-3</v>
      </c>
      <c r="AU10">
        <v>9.1276073466087845E-3</v>
      </c>
      <c r="AV10">
        <v>9.1276073466087845E-3</v>
      </c>
      <c r="AW10">
        <v>9.1276073466087845E-3</v>
      </c>
      <c r="AX10">
        <v>9.1276073466087845E-3</v>
      </c>
      <c r="AY10">
        <v>9.1276073466087845E-3</v>
      </c>
      <c r="AZ10">
        <v>9.1276073466087845E-3</v>
      </c>
      <c r="BA10">
        <v>9.1276073466087845E-3</v>
      </c>
      <c r="BB10">
        <v>9.1276073466087845E-3</v>
      </c>
      <c r="BC10">
        <v>9.1276073466087845E-3</v>
      </c>
      <c r="BD10">
        <v>9.1276073466087845E-3</v>
      </c>
      <c r="BE10">
        <v>9.1276073466087845E-3</v>
      </c>
      <c r="BF10">
        <v>9.1276073466087845E-3</v>
      </c>
      <c r="BG10">
        <v>9.1276073466087845E-3</v>
      </c>
      <c r="BH10">
        <v>9.1276073466087845E-3</v>
      </c>
      <c r="BI10">
        <v>8.3640602605223931E-3</v>
      </c>
      <c r="BJ10">
        <v>7.1707918464424779E-3</v>
      </c>
      <c r="BK10">
        <v>3.3982806413589981E-3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1.8408409028274333E-3</v>
      </c>
      <c r="BU10">
        <v>3.8234506032320051E-4</v>
      </c>
    </row>
    <row r="11" spans="1:73" x14ac:dyDescent="0.25">
      <c r="A11">
        <v>1289</v>
      </c>
      <c r="B11">
        <v>438.62300188570208</v>
      </c>
      <c r="C11">
        <v>1.1843902610375716E-3</v>
      </c>
      <c r="D11">
        <v>-40</v>
      </c>
      <c r="E11">
        <v>604.5</v>
      </c>
      <c r="F11">
        <v>-684.5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2.3776586751174866E-3</v>
      </c>
      <c r="O11">
        <v>8.104855196418511E-3</v>
      </c>
      <c r="P11">
        <v>9.5484505215599653E-3</v>
      </c>
      <c r="Q11">
        <v>9.5484505215599653E-3</v>
      </c>
      <c r="R11">
        <v>1.0311997607646357E-2</v>
      </c>
      <c r="S11">
        <v>1.0311997607646357E-2</v>
      </c>
      <c r="T11">
        <v>1.0311997607646357E-2</v>
      </c>
      <c r="U11">
        <v>1.0311997607646357E-2</v>
      </c>
      <c r="V11">
        <v>1.0311997607646357E-2</v>
      </c>
      <c r="W11">
        <v>1.0311997607646357E-2</v>
      </c>
      <c r="X11">
        <v>1.0311997607646357E-2</v>
      </c>
      <c r="Y11">
        <v>1.0311997607646357E-2</v>
      </c>
      <c r="Z11">
        <v>1.0311997607646357E-2</v>
      </c>
      <c r="AA11">
        <v>1.0311997607646357E-2</v>
      </c>
      <c r="AB11">
        <v>1.0311997607646357E-2</v>
      </c>
      <c r="AC11">
        <v>1.0311997607646357E-2</v>
      </c>
      <c r="AD11">
        <v>1.0311997607646357E-2</v>
      </c>
      <c r="AE11">
        <v>1.0311997607646357E-2</v>
      </c>
      <c r="AF11">
        <v>1.0311997607646357E-2</v>
      </c>
      <c r="AG11">
        <v>1.0311997607646357E-2</v>
      </c>
      <c r="AH11">
        <v>1.0311997607646357E-2</v>
      </c>
      <c r="AI11">
        <v>1.0311997607646357E-2</v>
      </c>
      <c r="AJ11">
        <v>1.0311997607646357E-2</v>
      </c>
      <c r="AK11">
        <v>1.0311997607646357E-2</v>
      </c>
      <c r="AL11">
        <v>1.0311997607646357E-2</v>
      </c>
      <c r="AM11">
        <v>1.0311997607646357E-2</v>
      </c>
      <c r="AN11">
        <v>1.0311997607646357E-2</v>
      </c>
      <c r="AO11">
        <v>1.0311997607646357E-2</v>
      </c>
      <c r="AP11">
        <v>1.0311997607646357E-2</v>
      </c>
      <c r="AQ11">
        <v>1.0311997607646357E-2</v>
      </c>
      <c r="AR11">
        <v>1.0311997607646357E-2</v>
      </c>
      <c r="AS11">
        <v>1.0311997607646357E-2</v>
      </c>
      <c r="AT11">
        <v>1.0311997607646357E-2</v>
      </c>
      <c r="AU11">
        <v>1.0311997607646357E-2</v>
      </c>
      <c r="AV11">
        <v>1.0311997607646357E-2</v>
      </c>
      <c r="AW11">
        <v>1.0311997607646357E-2</v>
      </c>
      <c r="AX11">
        <v>1.0311997607646357E-2</v>
      </c>
      <c r="AY11">
        <v>1.0311997607646357E-2</v>
      </c>
      <c r="AZ11">
        <v>1.0311997607646357E-2</v>
      </c>
      <c r="BA11">
        <v>1.0311997607646357E-2</v>
      </c>
      <c r="BB11">
        <v>1.0311997607646357E-2</v>
      </c>
      <c r="BC11">
        <v>1.0311997607646357E-2</v>
      </c>
      <c r="BD11">
        <v>1.0311997607646357E-2</v>
      </c>
      <c r="BE11">
        <v>1.0311997607646357E-2</v>
      </c>
      <c r="BF11">
        <v>1.0311997607646357E-2</v>
      </c>
      <c r="BG11">
        <v>1.0311997607646357E-2</v>
      </c>
      <c r="BH11">
        <v>1.0311997607646357E-2</v>
      </c>
      <c r="BI11">
        <v>9.5484505215599653E-3</v>
      </c>
      <c r="BJ11">
        <v>7.1707918464424779E-3</v>
      </c>
      <c r="BK11">
        <v>3.3982806413589981E-3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2.897321033929541E-3</v>
      </c>
      <c r="BU11">
        <v>9.6586420320808608E-5</v>
      </c>
    </row>
    <row r="12" spans="1:73" x14ac:dyDescent="0.25">
      <c r="A12">
        <v>1307</v>
      </c>
      <c r="B12">
        <v>574.46744451252482</v>
      </c>
      <c r="C12">
        <v>1.5512037527413468E-3</v>
      </c>
      <c r="D12">
        <v>-30</v>
      </c>
      <c r="E12">
        <v>623.5</v>
      </c>
      <c r="F12">
        <v>-683.5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3.9288624278588334E-3</v>
      </c>
      <c r="O12">
        <v>9.656058949159857E-3</v>
      </c>
      <c r="P12">
        <v>1.1099654274301311E-2</v>
      </c>
      <c r="Q12">
        <v>1.1099654274301311E-2</v>
      </c>
      <c r="R12">
        <v>1.1863201360387703E-2</v>
      </c>
      <c r="S12">
        <v>1.1863201360387703E-2</v>
      </c>
      <c r="T12">
        <v>1.1863201360387703E-2</v>
      </c>
      <c r="U12">
        <v>1.1863201360387703E-2</v>
      </c>
      <c r="V12">
        <v>1.1863201360387703E-2</v>
      </c>
      <c r="W12">
        <v>1.1863201360387703E-2</v>
      </c>
      <c r="X12">
        <v>1.1863201360387703E-2</v>
      </c>
      <c r="Y12">
        <v>1.1863201360387703E-2</v>
      </c>
      <c r="Z12">
        <v>1.1863201360387703E-2</v>
      </c>
      <c r="AA12">
        <v>1.1863201360387703E-2</v>
      </c>
      <c r="AB12">
        <v>1.1863201360387703E-2</v>
      </c>
      <c r="AC12">
        <v>1.1863201360387703E-2</v>
      </c>
      <c r="AD12">
        <v>1.1863201360387703E-2</v>
      </c>
      <c r="AE12">
        <v>1.1863201360387703E-2</v>
      </c>
      <c r="AF12">
        <v>1.1863201360387703E-2</v>
      </c>
      <c r="AG12">
        <v>1.1863201360387703E-2</v>
      </c>
      <c r="AH12">
        <v>1.1863201360387703E-2</v>
      </c>
      <c r="AI12">
        <v>1.1863201360387703E-2</v>
      </c>
      <c r="AJ12">
        <v>1.1863201360387703E-2</v>
      </c>
      <c r="AK12">
        <v>1.1863201360387703E-2</v>
      </c>
      <c r="AL12">
        <v>1.1863201360387703E-2</v>
      </c>
      <c r="AM12">
        <v>1.1863201360387703E-2</v>
      </c>
      <c r="AN12">
        <v>1.1863201360387703E-2</v>
      </c>
      <c r="AO12">
        <v>1.1863201360387703E-2</v>
      </c>
      <c r="AP12">
        <v>1.1863201360387703E-2</v>
      </c>
      <c r="AQ12">
        <v>1.1863201360387703E-2</v>
      </c>
      <c r="AR12">
        <v>1.1863201360387703E-2</v>
      </c>
      <c r="AS12">
        <v>1.1863201360387703E-2</v>
      </c>
      <c r="AT12">
        <v>1.1863201360387703E-2</v>
      </c>
      <c r="AU12">
        <v>1.1863201360387703E-2</v>
      </c>
      <c r="AV12">
        <v>1.1863201360387703E-2</v>
      </c>
      <c r="AW12">
        <v>1.1863201360387703E-2</v>
      </c>
      <c r="AX12">
        <v>1.1863201360387703E-2</v>
      </c>
      <c r="AY12">
        <v>1.1863201360387703E-2</v>
      </c>
      <c r="AZ12">
        <v>1.1863201360387703E-2</v>
      </c>
      <c r="BA12">
        <v>1.1863201360387703E-2</v>
      </c>
      <c r="BB12">
        <v>1.1863201360387703E-2</v>
      </c>
      <c r="BC12">
        <v>1.1863201360387703E-2</v>
      </c>
      <c r="BD12">
        <v>1.1863201360387703E-2</v>
      </c>
      <c r="BE12">
        <v>1.1863201360387703E-2</v>
      </c>
      <c r="BF12">
        <v>1.1863201360387703E-2</v>
      </c>
      <c r="BG12">
        <v>1.1863201360387703E-2</v>
      </c>
      <c r="BH12">
        <v>1.1863201360387703E-2</v>
      </c>
      <c r="BI12">
        <v>1.1099654274301311E-2</v>
      </c>
      <c r="BJ12">
        <v>8.7219955991838238E-3</v>
      </c>
      <c r="BK12">
        <v>3.3982806413589981E-3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2.6829798467551021E-3</v>
      </c>
      <c r="BU12">
        <v>6.3952783632535357E-4</v>
      </c>
    </row>
    <row r="13" spans="1:73" x14ac:dyDescent="0.25">
      <c r="A13">
        <v>1307</v>
      </c>
      <c r="B13">
        <v>589.2521414361438</v>
      </c>
      <c r="C13">
        <v>1.5911260800553382E-3</v>
      </c>
      <c r="D13">
        <v>-20</v>
      </c>
      <c r="E13">
        <v>633.5</v>
      </c>
      <c r="F13">
        <v>-673.5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5.5199885079141716E-3</v>
      </c>
      <c r="O13">
        <v>1.1247185029215196E-2</v>
      </c>
      <c r="P13">
        <v>1.269078035435665E-2</v>
      </c>
      <c r="Q13">
        <v>1.269078035435665E-2</v>
      </c>
      <c r="R13">
        <v>1.3454327440443042E-2</v>
      </c>
      <c r="S13">
        <v>1.3454327440443042E-2</v>
      </c>
      <c r="T13">
        <v>1.3454327440443042E-2</v>
      </c>
      <c r="U13">
        <v>1.3454327440443042E-2</v>
      </c>
      <c r="V13">
        <v>1.3454327440443042E-2</v>
      </c>
      <c r="W13">
        <v>1.3454327440443042E-2</v>
      </c>
      <c r="X13">
        <v>1.3454327440443042E-2</v>
      </c>
      <c r="Y13">
        <v>1.3454327440443042E-2</v>
      </c>
      <c r="Z13">
        <v>1.3454327440443042E-2</v>
      </c>
      <c r="AA13">
        <v>1.3454327440443042E-2</v>
      </c>
      <c r="AB13">
        <v>1.3454327440443042E-2</v>
      </c>
      <c r="AC13">
        <v>1.3454327440443042E-2</v>
      </c>
      <c r="AD13">
        <v>1.3454327440443042E-2</v>
      </c>
      <c r="AE13">
        <v>1.3454327440443042E-2</v>
      </c>
      <c r="AF13">
        <v>1.3454327440443042E-2</v>
      </c>
      <c r="AG13">
        <v>1.3454327440443042E-2</v>
      </c>
      <c r="AH13">
        <v>1.3454327440443042E-2</v>
      </c>
      <c r="AI13">
        <v>1.3454327440443042E-2</v>
      </c>
      <c r="AJ13">
        <v>1.3454327440443042E-2</v>
      </c>
      <c r="AK13">
        <v>1.3454327440443042E-2</v>
      </c>
      <c r="AL13">
        <v>1.3454327440443042E-2</v>
      </c>
      <c r="AM13">
        <v>1.3454327440443042E-2</v>
      </c>
      <c r="AN13">
        <v>1.3454327440443042E-2</v>
      </c>
      <c r="AO13">
        <v>1.3454327440443042E-2</v>
      </c>
      <c r="AP13">
        <v>1.3454327440443042E-2</v>
      </c>
      <c r="AQ13">
        <v>1.3454327440443042E-2</v>
      </c>
      <c r="AR13">
        <v>1.3454327440443042E-2</v>
      </c>
      <c r="AS13">
        <v>1.3454327440443042E-2</v>
      </c>
      <c r="AT13">
        <v>1.3454327440443042E-2</v>
      </c>
      <c r="AU13">
        <v>1.3454327440443042E-2</v>
      </c>
      <c r="AV13">
        <v>1.3454327440443042E-2</v>
      </c>
      <c r="AW13">
        <v>1.3454327440443042E-2</v>
      </c>
      <c r="AX13">
        <v>1.3454327440443042E-2</v>
      </c>
      <c r="AY13">
        <v>1.3454327440443042E-2</v>
      </c>
      <c r="AZ13">
        <v>1.3454327440443042E-2</v>
      </c>
      <c r="BA13">
        <v>1.3454327440443042E-2</v>
      </c>
      <c r="BB13">
        <v>1.3454327440443042E-2</v>
      </c>
      <c r="BC13">
        <v>1.3454327440443042E-2</v>
      </c>
      <c r="BD13">
        <v>1.3454327440443042E-2</v>
      </c>
      <c r="BE13">
        <v>1.3454327440443042E-2</v>
      </c>
      <c r="BF13">
        <v>1.3454327440443042E-2</v>
      </c>
      <c r="BG13">
        <v>1.3454327440443042E-2</v>
      </c>
      <c r="BH13">
        <v>1.3454327440443042E-2</v>
      </c>
      <c r="BI13">
        <v>1.269078035435665E-2</v>
      </c>
      <c r="BJ13">
        <v>1.0313121679239163E-2</v>
      </c>
      <c r="BK13">
        <v>3.3982806413589981E-3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1.7868141316769292E-3</v>
      </c>
      <c r="BU13">
        <v>1.2671978383755073E-3</v>
      </c>
    </row>
    <row r="14" spans="1:73" x14ac:dyDescent="0.25">
      <c r="A14">
        <v>1383</v>
      </c>
      <c r="B14">
        <v>496.78400775488075</v>
      </c>
      <c r="C14">
        <v>1.3414393182631537E-3</v>
      </c>
      <c r="D14">
        <v>-10</v>
      </c>
      <c r="E14">
        <v>681.5</v>
      </c>
      <c r="F14">
        <v>-701.5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1.3414393182631537E-3</v>
      </c>
      <c r="N14">
        <v>6.8614278261773251E-3</v>
      </c>
      <c r="O14">
        <v>1.258862434747835E-2</v>
      </c>
      <c r="P14">
        <v>1.4032219672619804E-2</v>
      </c>
      <c r="Q14">
        <v>1.4032219672619804E-2</v>
      </c>
      <c r="R14">
        <v>1.4795766758706195E-2</v>
      </c>
      <c r="S14">
        <v>1.4795766758706195E-2</v>
      </c>
      <c r="T14">
        <v>1.4795766758706195E-2</v>
      </c>
      <c r="U14">
        <v>1.4795766758706195E-2</v>
      </c>
      <c r="V14">
        <v>1.4795766758706195E-2</v>
      </c>
      <c r="W14">
        <v>1.4795766758706195E-2</v>
      </c>
      <c r="X14">
        <v>1.4795766758706195E-2</v>
      </c>
      <c r="Y14">
        <v>1.4795766758706195E-2</v>
      </c>
      <c r="Z14">
        <v>1.4795766758706195E-2</v>
      </c>
      <c r="AA14">
        <v>1.4795766758706195E-2</v>
      </c>
      <c r="AB14">
        <v>1.4795766758706195E-2</v>
      </c>
      <c r="AC14">
        <v>1.4795766758706195E-2</v>
      </c>
      <c r="AD14">
        <v>1.4795766758706195E-2</v>
      </c>
      <c r="AE14">
        <v>1.4795766758706195E-2</v>
      </c>
      <c r="AF14">
        <v>1.4795766758706195E-2</v>
      </c>
      <c r="AG14">
        <v>1.4795766758706195E-2</v>
      </c>
      <c r="AH14">
        <v>1.4795766758706195E-2</v>
      </c>
      <c r="AI14">
        <v>1.4795766758706195E-2</v>
      </c>
      <c r="AJ14">
        <v>1.4795766758706195E-2</v>
      </c>
      <c r="AK14">
        <v>1.4795766758706195E-2</v>
      </c>
      <c r="AL14">
        <v>1.4795766758706195E-2</v>
      </c>
      <c r="AM14">
        <v>1.4795766758706195E-2</v>
      </c>
      <c r="AN14">
        <v>1.4795766758706195E-2</v>
      </c>
      <c r="AO14">
        <v>1.4795766758706195E-2</v>
      </c>
      <c r="AP14">
        <v>1.4795766758706195E-2</v>
      </c>
      <c r="AQ14">
        <v>1.4795766758706195E-2</v>
      </c>
      <c r="AR14">
        <v>1.4795766758706195E-2</v>
      </c>
      <c r="AS14">
        <v>1.4795766758706195E-2</v>
      </c>
      <c r="AT14">
        <v>1.4795766758706195E-2</v>
      </c>
      <c r="AU14">
        <v>1.4795766758706195E-2</v>
      </c>
      <c r="AV14">
        <v>1.4795766758706195E-2</v>
      </c>
      <c r="AW14">
        <v>1.4795766758706195E-2</v>
      </c>
      <c r="AX14">
        <v>1.4795766758706195E-2</v>
      </c>
      <c r="AY14">
        <v>1.4795766758706195E-2</v>
      </c>
      <c r="AZ14">
        <v>1.4795766758706195E-2</v>
      </c>
      <c r="BA14">
        <v>1.4795766758706195E-2</v>
      </c>
      <c r="BB14">
        <v>1.4795766758706195E-2</v>
      </c>
      <c r="BC14">
        <v>1.4795766758706195E-2</v>
      </c>
      <c r="BD14">
        <v>1.4795766758706195E-2</v>
      </c>
      <c r="BE14">
        <v>1.4795766758706195E-2</v>
      </c>
      <c r="BF14">
        <v>1.4795766758706195E-2</v>
      </c>
      <c r="BG14">
        <v>1.4795766758706195E-2</v>
      </c>
      <c r="BH14">
        <v>1.4795766758706195E-2</v>
      </c>
      <c r="BI14">
        <v>1.4032219672619804E-2</v>
      </c>
      <c r="BJ14">
        <v>1.1654560997502316E-2</v>
      </c>
      <c r="BK14">
        <v>4.7397199596221516E-3</v>
      </c>
      <c r="BL14">
        <v>1.3414393182631537E-3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6.5411212158950124E-3</v>
      </c>
      <c r="BU14">
        <v>1.0084026654664098E-2</v>
      </c>
    </row>
    <row r="15" spans="1:73" x14ac:dyDescent="0.25">
      <c r="A15">
        <v>1408</v>
      </c>
      <c r="B15">
        <v>696.06441778194608</v>
      </c>
      <c r="C15">
        <v>1.879545564029842E-3</v>
      </c>
      <c r="D15">
        <v>0</v>
      </c>
      <c r="E15">
        <v>704</v>
      </c>
      <c r="F15">
        <v>-704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3.2209848822929957E-3</v>
      </c>
      <c r="N15">
        <v>8.7409733902071678E-3</v>
      </c>
      <c r="O15">
        <v>1.4468169911508191E-2</v>
      </c>
      <c r="P15">
        <v>1.5911765236649646E-2</v>
      </c>
      <c r="Q15">
        <v>1.5911765236649646E-2</v>
      </c>
      <c r="R15">
        <v>1.6675312322736037E-2</v>
      </c>
      <c r="S15">
        <v>1.6675312322736037E-2</v>
      </c>
      <c r="T15">
        <v>1.6675312322736037E-2</v>
      </c>
      <c r="U15">
        <v>1.6675312322736037E-2</v>
      </c>
      <c r="V15">
        <v>1.6675312322736037E-2</v>
      </c>
      <c r="W15">
        <v>1.6675312322736037E-2</v>
      </c>
      <c r="X15">
        <v>1.6675312322736037E-2</v>
      </c>
      <c r="Y15">
        <v>1.6675312322736037E-2</v>
      </c>
      <c r="Z15">
        <v>1.6675312322736037E-2</v>
      </c>
      <c r="AA15">
        <v>1.6675312322736037E-2</v>
      </c>
      <c r="AB15">
        <v>1.6675312322736037E-2</v>
      </c>
      <c r="AC15">
        <v>1.6675312322736037E-2</v>
      </c>
      <c r="AD15">
        <v>1.6675312322736037E-2</v>
      </c>
      <c r="AE15">
        <v>1.6675312322736037E-2</v>
      </c>
      <c r="AF15">
        <v>1.6675312322736037E-2</v>
      </c>
      <c r="AG15">
        <v>1.6675312322736037E-2</v>
      </c>
      <c r="AH15">
        <v>1.6675312322736037E-2</v>
      </c>
      <c r="AI15">
        <v>1.6675312322736037E-2</v>
      </c>
      <c r="AJ15">
        <v>1.6675312322736037E-2</v>
      </c>
      <c r="AK15">
        <v>1.6675312322736037E-2</v>
      </c>
      <c r="AL15">
        <v>1.6675312322736037E-2</v>
      </c>
      <c r="AM15">
        <v>1.6675312322736037E-2</v>
      </c>
      <c r="AN15">
        <v>1.6675312322736037E-2</v>
      </c>
      <c r="AO15">
        <v>1.6675312322736037E-2</v>
      </c>
      <c r="AP15">
        <v>1.6675312322736037E-2</v>
      </c>
      <c r="AQ15">
        <v>1.6675312322736037E-2</v>
      </c>
      <c r="AR15">
        <v>1.6675312322736037E-2</v>
      </c>
      <c r="AS15">
        <v>1.6675312322736037E-2</v>
      </c>
      <c r="AT15">
        <v>1.6675312322736037E-2</v>
      </c>
      <c r="AU15">
        <v>1.6675312322736037E-2</v>
      </c>
      <c r="AV15">
        <v>1.6675312322736037E-2</v>
      </c>
      <c r="AW15">
        <v>1.6675312322736037E-2</v>
      </c>
      <c r="AX15">
        <v>1.6675312322736037E-2</v>
      </c>
      <c r="AY15">
        <v>1.6675312322736037E-2</v>
      </c>
      <c r="AZ15">
        <v>1.6675312322736037E-2</v>
      </c>
      <c r="BA15">
        <v>1.6675312322736037E-2</v>
      </c>
      <c r="BB15">
        <v>1.6675312322736037E-2</v>
      </c>
      <c r="BC15">
        <v>1.6675312322736037E-2</v>
      </c>
      <c r="BD15">
        <v>1.6675312322736037E-2</v>
      </c>
      <c r="BE15">
        <v>1.6675312322736037E-2</v>
      </c>
      <c r="BF15">
        <v>1.6675312322736037E-2</v>
      </c>
      <c r="BG15">
        <v>1.6675312322736037E-2</v>
      </c>
      <c r="BH15">
        <v>1.6675312322736037E-2</v>
      </c>
      <c r="BI15">
        <v>1.5911765236649646E-2</v>
      </c>
      <c r="BJ15">
        <v>1.3534106561532158E-2</v>
      </c>
      <c r="BK15">
        <v>6.6192655236519933E-3</v>
      </c>
      <c r="BL15">
        <v>3.2209848822929957E-3</v>
      </c>
      <c r="BM15">
        <v>1.879545564029842E-3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7.0769741838311116E-3</v>
      </c>
      <c r="BU15">
        <v>1.2945602793533016E-2</v>
      </c>
    </row>
    <row r="16" spans="1:73" x14ac:dyDescent="0.25">
      <c r="A16">
        <v>1408</v>
      </c>
      <c r="B16">
        <v>633.41058060994317</v>
      </c>
      <c r="C16">
        <v>1.7103647544413584E-3</v>
      </c>
      <c r="D16">
        <v>10</v>
      </c>
      <c r="E16">
        <v>714</v>
      </c>
      <c r="F16">
        <v>-694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3.2209848822929957E-3</v>
      </c>
      <c r="N16">
        <v>1.0451338144648527E-2</v>
      </c>
      <c r="O16">
        <v>1.617853466594955E-2</v>
      </c>
      <c r="P16">
        <v>1.7622129991091005E-2</v>
      </c>
      <c r="Q16">
        <v>1.7622129991091005E-2</v>
      </c>
      <c r="R16">
        <v>1.8385677077177396E-2</v>
      </c>
      <c r="S16">
        <v>1.8385677077177396E-2</v>
      </c>
      <c r="T16">
        <v>1.8385677077177396E-2</v>
      </c>
      <c r="U16">
        <v>1.8385677077177396E-2</v>
      </c>
      <c r="V16">
        <v>1.8385677077177396E-2</v>
      </c>
      <c r="W16">
        <v>1.8385677077177396E-2</v>
      </c>
      <c r="X16">
        <v>1.8385677077177396E-2</v>
      </c>
      <c r="Y16">
        <v>1.8385677077177396E-2</v>
      </c>
      <c r="Z16">
        <v>1.8385677077177396E-2</v>
      </c>
      <c r="AA16">
        <v>1.8385677077177396E-2</v>
      </c>
      <c r="AB16">
        <v>1.8385677077177396E-2</v>
      </c>
      <c r="AC16">
        <v>1.8385677077177396E-2</v>
      </c>
      <c r="AD16">
        <v>1.8385677077177396E-2</v>
      </c>
      <c r="AE16">
        <v>1.8385677077177396E-2</v>
      </c>
      <c r="AF16">
        <v>1.8385677077177396E-2</v>
      </c>
      <c r="AG16">
        <v>1.8385677077177396E-2</v>
      </c>
      <c r="AH16">
        <v>1.8385677077177396E-2</v>
      </c>
      <c r="AI16">
        <v>1.8385677077177396E-2</v>
      </c>
      <c r="AJ16">
        <v>1.8385677077177396E-2</v>
      </c>
      <c r="AK16">
        <v>1.8385677077177396E-2</v>
      </c>
      <c r="AL16">
        <v>1.8385677077177396E-2</v>
      </c>
      <c r="AM16">
        <v>1.8385677077177396E-2</v>
      </c>
      <c r="AN16">
        <v>1.8385677077177396E-2</v>
      </c>
      <c r="AO16">
        <v>1.8385677077177396E-2</v>
      </c>
      <c r="AP16">
        <v>1.8385677077177396E-2</v>
      </c>
      <c r="AQ16">
        <v>1.8385677077177396E-2</v>
      </c>
      <c r="AR16">
        <v>1.8385677077177396E-2</v>
      </c>
      <c r="AS16">
        <v>1.8385677077177396E-2</v>
      </c>
      <c r="AT16">
        <v>1.8385677077177396E-2</v>
      </c>
      <c r="AU16">
        <v>1.8385677077177396E-2</v>
      </c>
      <c r="AV16">
        <v>1.8385677077177396E-2</v>
      </c>
      <c r="AW16">
        <v>1.8385677077177396E-2</v>
      </c>
      <c r="AX16">
        <v>1.8385677077177396E-2</v>
      </c>
      <c r="AY16">
        <v>1.8385677077177396E-2</v>
      </c>
      <c r="AZ16">
        <v>1.8385677077177396E-2</v>
      </c>
      <c r="BA16">
        <v>1.8385677077177396E-2</v>
      </c>
      <c r="BB16">
        <v>1.8385677077177396E-2</v>
      </c>
      <c r="BC16">
        <v>1.8385677077177396E-2</v>
      </c>
      <c r="BD16">
        <v>1.8385677077177396E-2</v>
      </c>
      <c r="BE16">
        <v>1.8385677077177396E-2</v>
      </c>
      <c r="BF16">
        <v>1.8385677077177396E-2</v>
      </c>
      <c r="BG16">
        <v>1.8385677077177396E-2</v>
      </c>
      <c r="BH16">
        <v>1.8385677077177396E-2</v>
      </c>
      <c r="BI16">
        <v>1.7622129991091005E-2</v>
      </c>
      <c r="BJ16">
        <v>1.5244471315973517E-2</v>
      </c>
      <c r="BK16">
        <v>8.3296302780933515E-3</v>
      </c>
      <c r="BL16">
        <v>4.9313496367343543E-3</v>
      </c>
      <c r="BM16">
        <v>3.5899103184712003E-3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4.9335623120867166E-3</v>
      </c>
      <c r="BU16">
        <v>1.3755548844244649E-2</v>
      </c>
    </row>
    <row r="17" spans="1:73" x14ac:dyDescent="0.25">
      <c r="A17">
        <v>1424</v>
      </c>
      <c r="B17">
        <v>664.84578343398869</v>
      </c>
      <c r="C17">
        <v>1.7952475533791173E-3</v>
      </c>
      <c r="D17">
        <v>20</v>
      </c>
      <c r="E17">
        <v>732</v>
      </c>
      <c r="F17">
        <v>-692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3.2209848822929957E-3</v>
      </c>
      <c r="N17">
        <v>1.2246585698027643E-2</v>
      </c>
      <c r="O17">
        <v>1.7973782219328667E-2</v>
      </c>
      <c r="P17">
        <v>1.9417377544470121E-2</v>
      </c>
      <c r="Q17">
        <v>1.9417377544470121E-2</v>
      </c>
      <c r="R17">
        <v>2.0180924630556513E-2</v>
      </c>
      <c r="S17">
        <v>2.0180924630556513E-2</v>
      </c>
      <c r="T17">
        <v>2.0180924630556513E-2</v>
      </c>
      <c r="U17">
        <v>2.0180924630556513E-2</v>
      </c>
      <c r="V17">
        <v>2.0180924630556513E-2</v>
      </c>
      <c r="W17">
        <v>2.0180924630556513E-2</v>
      </c>
      <c r="X17">
        <v>2.0180924630556513E-2</v>
      </c>
      <c r="Y17">
        <v>2.0180924630556513E-2</v>
      </c>
      <c r="Z17">
        <v>2.0180924630556513E-2</v>
      </c>
      <c r="AA17">
        <v>2.0180924630556513E-2</v>
      </c>
      <c r="AB17">
        <v>2.0180924630556513E-2</v>
      </c>
      <c r="AC17">
        <v>2.0180924630556513E-2</v>
      </c>
      <c r="AD17">
        <v>2.0180924630556513E-2</v>
      </c>
      <c r="AE17">
        <v>2.0180924630556513E-2</v>
      </c>
      <c r="AF17">
        <v>2.0180924630556513E-2</v>
      </c>
      <c r="AG17">
        <v>2.0180924630556513E-2</v>
      </c>
      <c r="AH17">
        <v>2.0180924630556513E-2</v>
      </c>
      <c r="AI17">
        <v>2.0180924630556513E-2</v>
      </c>
      <c r="AJ17">
        <v>2.0180924630556513E-2</v>
      </c>
      <c r="AK17">
        <v>2.0180924630556513E-2</v>
      </c>
      <c r="AL17">
        <v>2.0180924630556513E-2</v>
      </c>
      <c r="AM17">
        <v>2.0180924630556513E-2</v>
      </c>
      <c r="AN17">
        <v>2.0180924630556513E-2</v>
      </c>
      <c r="AO17">
        <v>2.0180924630556513E-2</v>
      </c>
      <c r="AP17">
        <v>2.0180924630556513E-2</v>
      </c>
      <c r="AQ17">
        <v>2.0180924630556513E-2</v>
      </c>
      <c r="AR17">
        <v>2.0180924630556513E-2</v>
      </c>
      <c r="AS17">
        <v>2.0180924630556513E-2</v>
      </c>
      <c r="AT17">
        <v>2.0180924630556513E-2</v>
      </c>
      <c r="AU17">
        <v>2.0180924630556513E-2</v>
      </c>
      <c r="AV17">
        <v>2.0180924630556513E-2</v>
      </c>
      <c r="AW17">
        <v>2.0180924630556513E-2</v>
      </c>
      <c r="AX17">
        <v>2.0180924630556513E-2</v>
      </c>
      <c r="AY17">
        <v>2.0180924630556513E-2</v>
      </c>
      <c r="AZ17">
        <v>2.0180924630556513E-2</v>
      </c>
      <c r="BA17">
        <v>2.0180924630556513E-2</v>
      </c>
      <c r="BB17">
        <v>2.0180924630556513E-2</v>
      </c>
      <c r="BC17">
        <v>2.0180924630556513E-2</v>
      </c>
      <c r="BD17">
        <v>2.0180924630556513E-2</v>
      </c>
      <c r="BE17">
        <v>2.0180924630556513E-2</v>
      </c>
      <c r="BF17">
        <v>2.0180924630556513E-2</v>
      </c>
      <c r="BG17">
        <v>2.0180924630556513E-2</v>
      </c>
      <c r="BH17">
        <v>2.0180924630556513E-2</v>
      </c>
      <c r="BI17">
        <v>1.9417377544470121E-2</v>
      </c>
      <c r="BJ17">
        <v>1.7039718869352634E-2</v>
      </c>
      <c r="BK17">
        <v>1.0124877831472468E-2</v>
      </c>
      <c r="BL17">
        <v>6.7265971901134718E-3</v>
      </c>
      <c r="BM17">
        <v>5.3851578718503174E-3</v>
      </c>
      <c r="BN17">
        <v>1.7952475533791173E-3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4.5048799377378351E-3</v>
      </c>
      <c r="BU17">
        <v>1.4659213055649467E-2</v>
      </c>
    </row>
    <row r="18" spans="1:73" x14ac:dyDescent="0.25">
      <c r="A18">
        <v>1498</v>
      </c>
      <c r="B18">
        <v>533.32149906451275</v>
      </c>
      <c r="C18">
        <v>1.440099554237622E-3</v>
      </c>
      <c r="D18">
        <v>30</v>
      </c>
      <c r="E18">
        <v>779</v>
      </c>
      <c r="F18">
        <v>-719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4.6610844365306174E-3</v>
      </c>
      <c r="N18">
        <v>1.3686685252265265E-2</v>
      </c>
      <c r="O18">
        <v>1.9413881773566288E-2</v>
      </c>
      <c r="P18">
        <v>2.0857477098707743E-2</v>
      </c>
      <c r="Q18">
        <v>2.0857477098707743E-2</v>
      </c>
      <c r="R18">
        <v>2.1621024184794134E-2</v>
      </c>
      <c r="S18">
        <v>2.1621024184794134E-2</v>
      </c>
      <c r="T18">
        <v>2.1621024184794134E-2</v>
      </c>
      <c r="U18">
        <v>2.1621024184794134E-2</v>
      </c>
      <c r="V18">
        <v>2.1621024184794134E-2</v>
      </c>
      <c r="W18">
        <v>2.1621024184794134E-2</v>
      </c>
      <c r="X18">
        <v>2.1621024184794134E-2</v>
      </c>
      <c r="Y18">
        <v>2.1621024184794134E-2</v>
      </c>
      <c r="Z18">
        <v>2.1621024184794134E-2</v>
      </c>
      <c r="AA18">
        <v>2.1621024184794134E-2</v>
      </c>
      <c r="AB18">
        <v>2.1621024184794134E-2</v>
      </c>
      <c r="AC18">
        <v>2.1621024184794134E-2</v>
      </c>
      <c r="AD18">
        <v>2.1621024184794134E-2</v>
      </c>
      <c r="AE18">
        <v>2.1621024184794134E-2</v>
      </c>
      <c r="AF18">
        <v>2.1621024184794134E-2</v>
      </c>
      <c r="AG18">
        <v>2.1621024184794134E-2</v>
      </c>
      <c r="AH18">
        <v>2.1621024184794134E-2</v>
      </c>
      <c r="AI18">
        <v>2.1621024184794134E-2</v>
      </c>
      <c r="AJ18">
        <v>2.1621024184794134E-2</v>
      </c>
      <c r="AK18">
        <v>2.1621024184794134E-2</v>
      </c>
      <c r="AL18">
        <v>2.1621024184794134E-2</v>
      </c>
      <c r="AM18">
        <v>2.1621024184794134E-2</v>
      </c>
      <c r="AN18">
        <v>2.1621024184794134E-2</v>
      </c>
      <c r="AO18">
        <v>2.1621024184794134E-2</v>
      </c>
      <c r="AP18">
        <v>2.1621024184794134E-2</v>
      </c>
      <c r="AQ18">
        <v>2.1621024184794134E-2</v>
      </c>
      <c r="AR18">
        <v>2.1621024184794134E-2</v>
      </c>
      <c r="AS18">
        <v>2.1621024184794134E-2</v>
      </c>
      <c r="AT18">
        <v>2.1621024184794134E-2</v>
      </c>
      <c r="AU18">
        <v>2.1621024184794134E-2</v>
      </c>
      <c r="AV18">
        <v>2.1621024184794134E-2</v>
      </c>
      <c r="AW18">
        <v>2.1621024184794134E-2</v>
      </c>
      <c r="AX18">
        <v>2.1621024184794134E-2</v>
      </c>
      <c r="AY18">
        <v>2.1621024184794134E-2</v>
      </c>
      <c r="AZ18">
        <v>2.1621024184794134E-2</v>
      </c>
      <c r="BA18">
        <v>2.1621024184794134E-2</v>
      </c>
      <c r="BB18">
        <v>2.1621024184794134E-2</v>
      </c>
      <c r="BC18">
        <v>2.1621024184794134E-2</v>
      </c>
      <c r="BD18">
        <v>2.1621024184794134E-2</v>
      </c>
      <c r="BE18">
        <v>2.1621024184794134E-2</v>
      </c>
      <c r="BF18">
        <v>2.1621024184794134E-2</v>
      </c>
      <c r="BG18">
        <v>2.1621024184794134E-2</v>
      </c>
      <c r="BH18">
        <v>2.1621024184794134E-2</v>
      </c>
      <c r="BI18">
        <v>2.0857477098707743E-2</v>
      </c>
      <c r="BJ18">
        <v>1.8479818423590255E-2</v>
      </c>
      <c r="BK18">
        <v>1.1564977385710089E-2</v>
      </c>
      <c r="BL18">
        <v>8.166696744351094E-3</v>
      </c>
      <c r="BM18">
        <v>6.8252574260879396E-3</v>
      </c>
      <c r="BN18">
        <v>3.2353471076167393E-3</v>
      </c>
      <c r="BO18">
        <v>1.440099554237622E-3</v>
      </c>
      <c r="BP18">
        <v>1.440099554237622E-3</v>
      </c>
      <c r="BQ18">
        <v>0</v>
      </c>
      <c r="BR18">
        <v>0</v>
      </c>
      <c r="BS18">
        <v>0</v>
      </c>
      <c r="BT18">
        <v>1.1649968010862733E-2</v>
      </c>
      <c r="BU18">
        <v>1.9565487969293315E-2</v>
      </c>
    </row>
    <row r="19" spans="1:73" x14ac:dyDescent="0.25">
      <c r="A19">
        <v>1519</v>
      </c>
      <c r="B19">
        <v>347.28174961158658</v>
      </c>
      <c r="C19">
        <v>9.3774635691183845E-4</v>
      </c>
      <c r="D19">
        <v>40</v>
      </c>
      <c r="E19">
        <v>799.5</v>
      </c>
      <c r="F19">
        <v>-719.5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5.5988307934424558E-3</v>
      </c>
      <c r="N19">
        <v>1.4624431609177103E-2</v>
      </c>
      <c r="O19">
        <v>2.0351628130478128E-2</v>
      </c>
      <c r="P19">
        <v>2.1795223455619583E-2</v>
      </c>
      <c r="Q19">
        <v>2.1795223455619583E-2</v>
      </c>
      <c r="R19">
        <v>2.2558770541705974E-2</v>
      </c>
      <c r="S19">
        <v>2.2558770541705974E-2</v>
      </c>
      <c r="T19">
        <v>2.2558770541705974E-2</v>
      </c>
      <c r="U19">
        <v>2.2558770541705974E-2</v>
      </c>
      <c r="V19">
        <v>2.2558770541705974E-2</v>
      </c>
      <c r="W19">
        <v>2.2558770541705974E-2</v>
      </c>
      <c r="X19">
        <v>2.2558770541705974E-2</v>
      </c>
      <c r="Y19">
        <v>2.2558770541705974E-2</v>
      </c>
      <c r="Z19">
        <v>2.2558770541705974E-2</v>
      </c>
      <c r="AA19">
        <v>2.2558770541705974E-2</v>
      </c>
      <c r="AB19">
        <v>2.2558770541705974E-2</v>
      </c>
      <c r="AC19">
        <v>2.2558770541705974E-2</v>
      </c>
      <c r="AD19">
        <v>2.2558770541705974E-2</v>
      </c>
      <c r="AE19">
        <v>2.2558770541705974E-2</v>
      </c>
      <c r="AF19">
        <v>2.2558770541705974E-2</v>
      </c>
      <c r="AG19">
        <v>2.2558770541705974E-2</v>
      </c>
      <c r="AH19">
        <v>2.2558770541705974E-2</v>
      </c>
      <c r="AI19">
        <v>2.2558770541705974E-2</v>
      </c>
      <c r="AJ19">
        <v>2.2558770541705974E-2</v>
      </c>
      <c r="AK19">
        <v>2.2558770541705974E-2</v>
      </c>
      <c r="AL19">
        <v>2.2558770541705974E-2</v>
      </c>
      <c r="AM19">
        <v>2.2558770541705974E-2</v>
      </c>
      <c r="AN19">
        <v>2.2558770541705974E-2</v>
      </c>
      <c r="AO19">
        <v>2.2558770541705974E-2</v>
      </c>
      <c r="AP19">
        <v>2.2558770541705974E-2</v>
      </c>
      <c r="AQ19">
        <v>2.2558770541705974E-2</v>
      </c>
      <c r="AR19">
        <v>2.2558770541705974E-2</v>
      </c>
      <c r="AS19">
        <v>2.2558770541705974E-2</v>
      </c>
      <c r="AT19">
        <v>2.2558770541705974E-2</v>
      </c>
      <c r="AU19">
        <v>2.2558770541705974E-2</v>
      </c>
      <c r="AV19">
        <v>2.2558770541705974E-2</v>
      </c>
      <c r="AW19">
        <v>2.2558770541705974E-2</v>
      </c>
      <c r="AX19">
        <v>2.2558770541705974E-2</v>
      </c>
      <c r="AY19">
        <v>2.2558770541705974E-2</v>
      </c>
      <c r="AZ19">
        <v>2.2558770541705974E-2</v>
      </c>
      <c r="BA19">
        <v>2.2558770541705974E-2</v>
      </c>
      <c r="BB19">
        <v>2.2558770541705974E-2</v>
      </c>
      <c r="BC19">
        <v>2.2558770541705974E-2</v>
      </c>
      <c r="BD19">
        <v>2.2558770541705974E-2</v>
      </c>
      <c r="BE19">
        <v>2.2558770541705974E-2</v>
      </c>
      <c r="BF19">
        <v>2.2558770541705974E-2</v>
      </c>
      <c r="BG19">
        <v>2.2558770541705974E-2</v>
      </c>
      <c r="BH19">
        <v>2.2558770541705974E-2</v>
      </c>
      <c r="BI19">
        <v>2.1795223455619583E-2</v>
      </c>
      <c r="BJ19">
        <v>1.9417564780502095E-2</v>
      </c>
      <c r="BK19">
        <v>1.2502723742621928E-2</v>
      </c>
      <c r="BL19">
        <v>9.1044431012629323E-3</v>
      </c>
      <c r="BM19">
        <v>7.763003782999778E-3</v>
      </c>
      <c r="BN19">
        <v>4.173093464528578E-3</v>
      </c>
      <c r="BO19">
        <v>2.3778459111494605E-3</v>
      </c>
      <c r="BP19">
        <v>2.3778459111494605E-3</v>
      </c>
      <c r="BQ19">
        <v>0</v>
      </c>
      <c r="BR19">
        <v>0</v>
      </c>
      <c r="BS19">
        <v>0</v>
      </c>
      <c r="BT19">
        <v>1.1818860241696092E-2</v>
      </c>
      <c r="BU19">
        <v>2.0180924630556513E-2</v>
      </c>
    </row>
    <row r="20" spans="1:73" x14ac:dyDescent="0.25">
      <c r="A20">
        <v>1602</v>
      </c>
      <c r="B20">
        <v>520.01602153052431</v>
      </c>
      <c r="C20">
        <v>1.4041714840225159E-3</v>
      </c>
      <c r="D20">
        <v>30</v>
      </c>
      <c r="E20">
        <v>831</v>
      </c>
      <c r="F20">
        <v>-771</v>
      </c>
      <c r="G20">
        <v>0</v>
      </c>
      <c r="H20">
        <v>0</v>
      </c>
      <c r="I20">
        <v>0</v>
      </c>
      <c r="J20">
        <v>0</v>
      </c>
      <c r="K20">
        <v>1.4041714840225159E-3</v>
      </c>
      <c r="L20">
        <v>1.4041714840225159E-3</v>
      </c>
      <c r="M20">
        <v>7.0030022774649715E-3</v>
      </c>
      <c r="N20">
        <v>1.6028603093199621E-2</v>
      </c>
      <c r="O20">
        <v>2.1755799614500644E-2</v>
      </c>
      <c r="P20">
        <v>2.3199394939642098E-2</v>
      </c>
      <c r="Q20">
        <v>2.3199394939642098E-2</v>
      </c>
      <c r="R20">
        <v>2.396294202572849E-2</v>
      </c>
      <c r="S20">
        <v>2.396294202572849E-2</v>
      </c>
      <c r="T20">
        <v>2.396294202572849E-2</v>
      </c>
      <c r="U20">
        <v>2.396294202572849E-2</v>
      </c>
      <c r="V20">
        <v>2.396294202572849E-2</v>
      </c>
      <c r="W20">
        <v>2.396294202572849E-2</v>
      </c>
      <c r="X20">
        <v>2.396294202572849E-2</v>
      </c>
      <c r="Y20">
        <v>2.396294202572849E-2</v>
      </c>
      <c r="Z20">
        <v>2.396294202572849E-2</v>
      </c>
      <c r="AA20">
        <v>2.396294202572849E-2</v>
      </c>
      <c r="AB20">
        <v>2.396294202572849E-2</v>
      </c>
      <c r="AC20">
        <v>2.396294202572849E-2</v>
      </c>
      <c r="AD20">
        <v>2.396294202572849E-2</v>
      </c>
      <c r="AE20">
        <v>2.396294202572849E-2</v>
      </c>
      <c r="AF20">
        <v>2.396294202572849E-2</v>
      </c>
      <c r="AG20">
        <v>2.396294202572849E-2</v>
      </c>
      <c r="AH20">
        <v>2.396294202572849E-2</v>
      </c>
      <c r="AI20">
        <v>2.396294202572849E-2</v>
      </c>
      <c r="AJ20">
        <v>2.396294202572849E-2</v>
      </c>
      <c r="AK20">
        <v>2.396294202572849E-2</v>
      </c>
      <c r="AL20">
        <v>2.396294202572849E-2</v>
      </c>
      <c r="AM20">
        <v>2.396294202572849E-2</v>
      </c>
      <c r="AN20">
        <v>2.396294202572849E-2</v>
      </c>
      <c r="AO20">
        <v>2.396294202572849E-2</v>
      </c>
      <c r="AP20">
        <v>2.396294202572849E-2</v>
      </c>
      <c r="AQ20">
        <v>2.396294202572849E-2</v>
      </c>
      <c r="AR20">
        <v>2.396294202572849E-2</v>
      </c>
      <c r="AS20">
        <v>2.396294202572849E-2</v>
      </c>
      <c r="AT20">
        <v>2.396294202572849E-2</v>
      </c>
      <c r="AU20">
        <v>2.396294202572849E-2</v>
      </c>
      <c r="AV20">
        <v>2.396294202572849E-2</v>
      </c>
      <c r="AW20">
        <v>2.396294202572849E-2</v>
      </c>
      <c r="AX20">
        <v>2.396294202572849E-2</v>
      </c>
      <c r="AY20">
        <v>2.396294202572849E-2</v>
      </c>
      <c r="AZ20">
        <v>2.396294202572849E-2</v>
      </c>
      <c r="BA20">
        <v>2.396294202572849E-2</v>
      </c>
      <c r="BB20">
        <v>2.396294202572849E-2</v>
      </c>
      <c r="BC20">
        <v>2.396294202572849E-2</v>
      </c>
      <c r="BD20">
        <v>2.396294202572849E-2</v>
      </c>
      <c r="BE20">
        <v>2.396294202572849E-2</v>
      </c>
      <c r="BF20">
        <v>2.396294202572849E-2</v>
      </c>
      <c r="BG20">
        <v>2.396294202572849E-2</v>
      </c>
      <c r="BH20">
        <v>2.396294202572849E-2</v>
      </c>
      <c r="BI20">
        <v>2.3199394939642098E-2</v>
      </c>
      <c r="BJ20">
        <v>2.0821736264524611E-2</v>
      </c>
      <c r="BK20">
        <v>1.3906895226644444E-2</v>
      </c>
      <c r="BL20">
        <v>1.0508614585285448E-2</v>
      </c>
      <c r="BM20">
        <v>9.1671752670222945E-3</v>
      </c>
      <c r="BN20">
        <v>5.5772649485510938E-3</v>
      </c>
      <c r="BO20">
        <v>3.7820173951719762E-3</v>
      </c>
      <c r="BP20">
        <v>3.7820173951719762E-3</v>
      </c>
      <c r="BQ20">
        <v>1.4041714840225159E-3</v>
      </c>
      <c r="BR20">
        <v>1.4041714840225159E-3</v>
      </c>
      <c r="BS20">
        <v>0</v>
      </c>
      <c r="BT20">
        <v>2.2558770541705974E-2</v>
      </c>
      <c r="BU20">
        <v>2.1615463406294888E-2</v>
      </c>
    </row>
    <row r="21" spans="1:73" x14ac:dyDescent="0.25">
      <c r="A21">
        <v>1584</v>
      </c>
      <c r="B21">
        <v>367.90139925484851</v>
      </c>
      <c r="C21">
        <v>9.9342449535531701E-4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2.3975959793778329E-3</v>
      </c>
      <c r="L21">
        <v>2.3975959793778329E-3</v>
      </c>
      <c r="M21">
        <v>7.9964267728202879E-3</v>
      </c>
      <c r="N21">
        <v>1.7022027588554936E-2</v>
      </c>
      <c r="O21">
        <v>2.274922410985596E-2</v>
      </c>
      <c r="P21">
        <v>2.4192819434997414E-2</v>
      </c>
      <c r="Q21">
        <v>2.4192819434997414E-2</v>
      </c>
      <c r="R21">
        <v>2.4956366521083805E-2</v>
      </c>
      <c r="S21">
        <v>2.4956366521083805E-2</v>
      </c>
      <c r="T21">
        <v>2.4956366521083805E-2</v>
      </c>
      <c r="U21">
        <v>2.4956366521083805E-2</v>
      </c>
      <c r="V21">
        <v>2.4956366521083805E-2</v>
      </c>
      <c r="W21">
        <v>2.4956366521083805E-2</v>
      </c>
      <c r="X21">
        <v>2.4956366521083805E-2</v>
      </c>
      <c r="Y21">
        <v>2.4956366521083805E-2</v>
      </c>
      <c r="Z21">
        <v>2.4956366521083805E-2</v>
      </c>
      <c r="AA21">
        <v>2.4956366521083805E-2</v>
      </c>
      <c r="AB21">
        <v>2.4956366521083805E-2</v>
      </c>
      <c r="AC21">
        <v>2.4956366521083805E-2</v>
      </c>
      <c r="AD21">
        <v>2.4956366521083805E-2</v>
      </c>
      <c r="AE21">
        <v>2.4956366521083805E-2</v>
      </c>
      <c r="AF21">
        <v>2.4956366521083805E-2</v>
      </c>
      <c r="AG21">
        <v>2.4956366521083805E-2</v>
      </c>
      <c r="AH21">
        <v>2.4956366521083805E-2</v>
      </c>
      <c r="AI21">
        <v>2.4956366521083805E-2</v>
      </c>
      <c r="AJ21">
        <v>2.4956366521083805E-2</v>
      </c>
      <c r="AK21">
        <v>2.4956366521083805E-2</v>
      </c>
      <c r="AL21">
        <v>2.4956366521083805E-2</v>
      </c>
      <c r="AM21">
        <v>2.4956366521083805E-2</v>
      </c>
      <c r="AN21">
        <v>2.4956366521083805E-2</v>
      </c>
      <c r="AO21">
        <v>2.4956366521083805E-2</v>
      </c>
      <c r="AP21">
        <v>2.4956366521083805E-2</v>
      </c>
      <c r="AQ21">
        <v>2.4956366521083805E-2</v>
      </c>
      <c r="AR21">
        <v>2.4956366521083805E-2</v>
      </c>
      <c r="AS21">
        <v>2.4956366521083805E-2</v>
      </c>
      <c r="AT21">
        <v>2.4956366521083805E-2</v>
      </c>
      <c r="AU21">
        <v>2.4956366521083805E-2</v>
      </c>
      <c r="AV21">
        <v>2.4956366521083805E-2</v>
      </c>
      <c r="AW21">
        <v>2.4956366521083805E-2</v>
      </c>
      <c r="AX21">
        <v>2.4956366521083805E-2</v>
      </c>
      <c r="AY21">
        <v>2.4956366521083805E-2</v>
      </c>
      <c r="AZ21">
        <v>2.4956366521083805E-2</v>
      </c>
      <c r="BA21">
        <v>2.4956366521083805E-2</v>
      </c>
      <c r="BB21">
        <v>2.4956366521083805E-2</v>
      </c>
      <c r="BC21">
        <v>2.4956366521083805E-2</v>
      </c>
      <c r="BD21">
        <v>2.4956366521083805E-2</v>
      </c>
      <c r="BE21">
        <v>2.4956366521083805E-2</v>
      </c>
      <c r="BF21">
        <v>2.4956366521083805E-2</v>
      </c>
      <c r="BG21">
        <v>2.4956366521083805E-2</v>
      </c>
      <c r="BH21">
        <v>2.4956366521083805E-2</v>
      </c>
      <c r="BI21">
        <v>2.4192819434997414E-2</v>
      </c>
      <c r="BJ21">
        <v>2.1815160759879926E-2</v>
      </c>
      <c r="BK21">
        <v>1.4900319721999761E-2</v>
      </c>
      <c r="BL21">
        <v>1.1502039080640765E-2</v>
      </c>
      <c r="BM21">
        <v>1.0160599762377612E-2</v>
      </c>
      <c r="BN21">
        <v>6.570689443906411E-3</v>
      </c>
      <c r="BO21">
        <v>4.7754418905272935E-3</v>
      </c>
      <c r="BP21">
        <v>4.7754418905272935E-3</v>
      </c>
      <c r="BQ21">
        <v>2.3975959793778329E-3</v>
      </c>
      <c r="BR21">
        <v>1.4041714840225159E-3</v>
      </c>
      <c r="BS21">
        <v>0</v>
      </c>
      <c r="BT21">
        <v>2.2558770541705971E-2</v>
      </c>
      <c r="BU21">
        <v>2.0180924630556513E-2</v>
      </c>
    </row>
    <row r="22" spans="1:73" x14ac:dyDescent="0.25">
      <c r="A22">
        <v>1584</v>
      </c>
      <c r="B22">
        <v>354.24718229556817</v>
      </c>
      <c r="C22">
        <v>9.5655474269952761E-4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9.5655474269952761E-4</v>
      </c>
      <c r="K22">
        <v>3.3541507220773608E-3</v>
      </c>
      <c r="L22">
        <v>3.3541507220773608E-3</v>
      </c>
      <c r="M22">
        <v>8.9529815155198148E-3</v>
      </c>
      <c r="N22">
        <v>1.7978582331254465E-2</v>
      </c>
      <c r="O22">
        <v>2.3705778852555488E-2</v>
      </c>
      <c r="P22">
        <v>2.5149374177696943E-2</v>
      </c>
      <c r="Q22">
        <v>2.5149374177696943E-2</v>
      </c>
      <c r="R22">
        <v>2.5912921263783334E-2</v>
      </c>
      <c r="S22">
        <v>2.5912921263783334E-2</v>
      </c>
      <c r="T22">
        <v>2.5912921263783334E-2</v>
      </c>
      <c r="U22">
        <v>2.5912921263783334E-2</v>
      </c>
      <c r="V22">
        <v>2.5912921263783334E-2</v>
      </c>
      <c r="W22">
        <v>2.5912921263783334E-2</v>
      </c>
      <c r="X22">
        <v>2.5912921263783334E-2</v>
      </c>
      <c r="Y22">
        <v>2.5912921263783334E-2</v>
      </c>
      <c r="Z22">
        <v>2.5912921263783334E-2</v>
      </c>
      <c r="AA22">
        <v>2.5912921263783334E-2</v>
      </c>
      <c r="AB22">
        <v>2.5912921263783334E-2</v>
      </c>
      <c r="AC22">
        <v>2.5912921263783334E-2</v>
      </c>
      <c r="AD22">
        <v>2.5912921263783334E-2</v>
      </c>
      <c r="AE22">
        <v>2.5912921263783334E-2</v>
      </c>
      <c r="AF22">
        <v>2.5912921263783334E-2</v>
      </c>
      <c r="AG22">
        <v>2.5912921263783334E-2</v>
      </c>
      <c r="AH22">
        <v>2.5912921263783334E-2</v>
      </c>
      <c r="AI22">
        <v>2.5912921263783334E-2</v>
      </c>
      <c r="AJ22">
        <v>2.5912921263783334E-2</v>
      </c>
      <c r="AK22">
        <v>2.5912921263783334E-2</v>
      </c>
      <c r="AL22">
        <v>2.5912921263783334E-2</v>
      </c>
      <c r="AM22">
        <v>2.5912921263783334E-2</v>
      </c>
      <c r="AN22">
        <v>2.5912921263783334E-2</v>
      </c>
      <c r="AO22">
        <v>2.5912921263783334E-2</v>
      </c>
      <c r="AP22">
        <v>2.5912921263783334E-2</v>
      </c>
      <c r="AQ22">
        <v>2.5912921263783334E-2</v>
      </c>
      <c r="AR22">
        <v>2.5912921263783334E-2</v>
      </c>
      <c r="AS22">
        <v>2.5912921263783334E-2</v>
      </c>
      <c r="AT22">
        <v>2.5912921263783334E-2</v>
      </c>
      <c r="AU22">
        <v>2.5912921263783334E-2</v>
      </c>
      <c r="AV22">
        <v>2.5912921263783334E-2</v>
      </c>
      <c r="AW22">
        <v>2.5912921263783334E-2</v>
      </c>
      <c r="AX22">
        <v>2.5912921263783334E-2</v>
      </c>
      <c r="AY22">
        <v>2.5912921263783334E-2</v>
      </c>
      <c r="AZ22">
        <v>2.5912921263783334E-2</v>
      </c>
      <c r="BA22">
        <v>2.5912921263783334E-2</v>
      </c>
      <c r="BB22">
        <v>2.5912921263783334E-2</v>
      </c>
      <c r="BC22">
        <v>2.5912921263783334E-2</v>
      </c>
      <c r="BD22">
        <v>2.5912921263783334E-2</v>
      </c>
      <c r="BE22">
        <v>2.5912921263783334E-2</v>
      </c>
      <c r="BF22">
        <v>2.5912921263783334E-2</v>
      </c>
      <c r="BG22">
        <v>2.5912921263783334E-2</v>
      </c>
      <c r="BH22">
        <v>2.5912921263783334E-2</v>
      </c>
      <c r="BI22">
        <v>2.5149374177696943E-2</v>
      </c>
      <c r="BJ22">
        <v>2.2771715502579455E-2</v>
      </c>
      <c r="BK22">
        <v>1.5856874464699289E-2</v>
      </c>
      <c r="BL22">
        <v>1.2458593823340292E-2</v>
      </c>
      <c r="BM22">
        <v>1.1117154505077139E-2</v>
      </c>
      <c r="BN22">
        <v>7.5272441866059388E-3</v>
      </c>
      <c r="BO22">
        <v>5.7319966332268213E-3</v>
      </c>
      <c r="BP22">
        <v>5.7319966332268213E-3</v>
      </c>
      <c r="BQ22">
        <v>3.3541507220773608E-3</v>
      </c>
      <c r="BR22">
        <v>1.4041714840225159E-3</v>
      </c>
      <c r="BS22">
        <v>0</v>
      </c>
      <c r="BT22">
        <v>2.2558770541705974E-2</v>
      </c>
      <c r="BU22">
        <v>2.0180924630556513E-2</v>
      </c>
    </row>
    <row r="23" spans="1:73" x14ac:dyDescent="0.25">
      <c r="A23">
        <v>1584</v>
      </c>
      <c r="B23">
        <v>350.44661302397719</v>
      </c>
      <c r="C23">
        <v>9.4629226851937964E-4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1.9028470112189074E-3</v>
      </c>
      <c r="K23">
        <v>4.3004429905967407E-3</v>
      </c>
      <c r="L23">
        <v>4.3004429905967407E-3</v>
      </c>
      <c r="M23">
        <v>9.8992737840391948E-3</v>
      </c>
      <c r="N23">
        <v>1.8924874599773843E-2</v>
      </c>
      <c r="O23">
        <v>2.4652071121074867E-2</v>
      </c>
      <c r="P23">
        <v>2.6095666446216321E-2</v>
      </c>
      <c r="Q23">
        <v>2.6095666446216321E-2</v>
      </c>
      <c r="R23">
        <v>2.6859213532302712E-2</v>
      </c>
      <c r="S23">
        <v>2.6859213532302712E-2</v>
      </c>
      <c r="T23">
        <v>2.6859213532302712E-2</v>
      </c>
      <c r="U23">
        <v>2.6859213532302712E-2</v>
      </c>
      <c r="V23">
        <v>2.6859213532302712E-2</v>
      </c>
      <c r="W23">
        <v>2.6859213532302712E-2</v>
      </c>
      <c r="X23">
        <v>2.6859213532302712E-2</v>
      </c>
      <c r="Y23">
        <v>2.6859213532302712E-2</v>
      </c>
      <c r="Z23">
        <v>2.6859213532302712E-2</v>
      </c>
      <c r="AA23">
        <v>2.6859213532302712E-2</v>
      </c>
      <c r="AB23">
        <v>2.6859213532302712E-2</v>
      </c>
      <c r="AC23">
        <v>2.6859213532302712E-2</v>
      </c>
      <c r="AD23">
        <v>2.6859213532302712E-2</v>
      </c>
      <c r="AE23">
        <v>2.6859213532302712E-2</v>
      </c>
      <c r="AF23">
        <v>2.6859213532302712E-2</v>
      </c>
      <c r="AG23">
        <v>2.6859213532302712E-2</v>
      </c>
      <c r="AH23">
        <v>2.6859213532302712E-2</v>
      </c>
      <c r="AI23">
        <v>2.6859213532302712E-2</v>
      </c>
      <c r="AJ23">
        <v>2.6859213532302712E-2</v>
      </c>
      <c r="AK23">
        <v>2.6859213532302712E-2</v>
      </c>
      <c r="AL23">
        <v>2.6859213532302712E-2</v>
      </c>
      <c r="AM23">
        <v>2.6859213532302712E-2</v>
      </c>
      <c r="AN23">
        <v>2.6859213532302712E-2</v>
      </c>
      <c r="AO23">
        <v>2.6859213532302712E-2</v>
      </c>
      <c r="AP23">
        <v>2.6859213532302712E-2</v>
      </c>
      <c r="AQ23">
        <v>2.6859213532302712E-2</v>
      </c>
      <c r="AR23">
        <v>2.6859213532302712E-2</v>
      </c>
      <c r="AS23">
        <v>2.6859213532302712E-2</v>
      </c>
      <c r="AT23">
        <v>2.6859213532302712E-2</v>
      </c>
      <c r="AU23">
        <v>2.6859213532302712E-2</v>
      </c>
      <c r="AV23">
        <v>2.6859213532302712E-2</v>
      </c>
      <c r="AW23">
        <v>2.6859213532302712E-2</v>
      </c>
      <c r="AX23">
        <v>2.6859213532302712E-2</v>
      </c>
      <c r="AY23">
        <v>2.6859213532302712E-2</v>
      </c>
      <c r="AZ23">
        <v>2.6859213532302712E-2</v>
      </c>
      <c r="BA23">
        <v>2.6859213532302712E-2</v>
      </c>
      <c r="BB23">
        <v>2.6859213532302712E-2</v>
      </c>
      <c r="BC23">
        <v>2.6859213532302712E-2</v>
      </c>
      <c r="BD23">
        <v>2.6859213532302712E-2</v>
      </c>
      <c r="BE23">
        <v>2.6859213532302712E-2</v>
      </c>
      <c r="BF23">
        <v>2.6859213532302712E-2</v>
      </c>
      <c r="BG23">
        <v>2.6859213532302712E-2</v>
      </c>
      <c r="BH23">
        <v>2.6859213532302712E-2</v>
      </c>
      <c r="BI23">
        <v>2.6095666446216321E-2</v>
      </c>
      <c r="BJ23">
        <v>2.3718007771098833E-2</v>
      </c>
      <c r="BK23">
        <v>1.6803166733218668E-2</v>
      </c>
      <c r="BL23">
        <v>1.3404886091859672E-2</v>
      </c>
      <c r="BM23">
        <v>1.2063446773596519E-2</v>
      </c>
      <c r="BN23">
        <v>8.4735364551253179E-3</v>
      </c>
      <c r="BO23">
        <v>6.6782889017462013E-3</v>
      </c>
      <c r="BP23">
        <v>6.6782889017462013E-3</v>
      </c>
      <c r="BQ23">
        <v>3.3541507220773608E-3</v>
      </c>
      <c r="BR23">
        <v>1.4041714840225159E-3</v>
      </c>
      <c r="BS23">
        <v>0</v>
      </c>
      <c r="BT23">
        <v>2.2903335233353084E-2</v>
      </c>
      <c r="BU23">
        <v>2.0180924630556513E-2</v>
      </c>
    </row>
    <row r="24" spans="1:73" x14ac:dyDescent="0.25">
      <c r="A24">
        <v>1582</v>
      </c>
      <c r="B24">
        <v>398.6685902022756</v>
      </c>
      <c r="C24">
        <v>1.0765034975074013E-3</v>
      </c>
      <c r="D24">
        <v>-10</v>
      </c>
      <c r="E24">
        <v>781</v>
      </c>
      <c r="F24">
        <v>-801</v>
      </c>
      <c r="G24">
        <v>0</v>
      </c>
      <c r="H24">
        <v>0</v>
      </c>
      <c r="I24">
        <v>0</v>
      </c>
      <c r="J24">
        <v>2.9793505087263089E-3</v>
      </c>
      <c r="K24">
        <v>5.3769464881041418E-3</v>
      </c>
      <c r="L24">
        <v>5.3769464881041418E-3</v>
      </c>
      <c r="M24">
        <v>1.0975777281546596E-2</v>
      </c>
      <c r="N24">
        <v>2.0001378097281246E-2</v>
      </c>
      <c r="O24">
        <v>2.5728574618582269E-2</v>
      </c>
      <c r="P24">
        <v>2.7172169943723724E-2</v>
      </c>
      <c r="Q24">
        <v>2.7172169943723724E-2</v>
      </c>
      <c r="R24">
        <v>2.7935717029810115E-2</v>
      </c>
      <c r="S24">
        <v>2.7935717029810115E-2</v>
      </c>
      <c r="T24">
        <v>2.7935717029810115E-2</v>
      </c>
      <c r="U24">
        <v>2.7935717029810115E-2</v>
      </c>
      <c r="V24">
        <v>2.7935717029810115E-2</v>
      </c>
      <c r="W24">
        <v>2.7935717029810115E-2</v>
      </c>
      <c r="X24">
        <v>2.7935717029810115E-2</v>
      </c>
      <c r="Y24">
        <v>2.7935717029810115E-2</v>
      </c>
      <c r="Z24">
        <v>2.7935717029810115E-2</v>
      </c>
      <c r="AA24">
        <v>2.7935717029810115E-2</v>
      </c>
      <c r="AB24">
        <v>2.7935717029810115E-2</v>
      </c>
      <c r="AC24">
        <v>2.7935717029810115E-2</v>
      </c>
      <c r="AD24">
        <v>2.7935717029810115E-2</v>
      </c>
      <c r="AE24">
        <v>2.7935717029810115E-2</v>
      </c>
      <c r="AF24">
        <v>2.7935717029810115E-2</v>
      </c>
      <c r="AG24">
        <v>2.7935717029810115E-2</v>
      </c>
      <c r="AH24">
        <v>2.7935717029810115E-2</v>
      </c>
      <c r="AI24">
        <v>2.7935717029810115E-2</v>
      </c>
      <c r="AJ24">
        <v>2.7935717029810115E-2</v>
      </c>
      <c r="AK24">
        <v>2.7935717029810115E-2</v>
      </c>
      <c r="AL24">
        <v>2.7935717029810115E-2</v>
      </c>
      <c r="AM24">
        <v>2.7935717029810115E-2</v>
      </c>
      <c r="AN24">
        <v>2.7935717029810115E-2</v>
      </c>
      <c r="AO24">
        <v>2.7935717029810115E-2</v>
      </c>
      <c r="AP24">
        <v>2.7935717029810115E-2</v>
      </c>
      <c r="AQ24">
        <v>2.7935717029810115E-2</v>
      </c>
      <c r="AR24">
        <v>2.7935717029810115E-2</v>
      </c>
      <c r="AS24">
        <v>2.7935717029810115E-2</v>
      </c>
      <c r="AT24">
        <v>2.7935717029810115E-2</v>
      </c>
      <c r="AU24">
        <v>2.7935717029810115E-2</v>
      </c>
      <c r="AV24">
        <v>2.7935717029810115E-2</v>
      </c>
      <c r="AW24">
        <v>2.7935717029810115E-2</v>
      </c>
      <c r="AX24">
        <v>2.7935717029810115E-2</v>
      </c>
      <c r="AY24">
        <v>2.7935717029810115E-2</v>
      </c>
      <c r="AZ24">
        <v>2.7935717029810115E-2</v>
      </c>
      <c r="BA24">
        <v>2.7935717029810115E-2</v>
      </c>
      <c r="BB24">
        <v>2.7935717029810115E-2</v>
      </c>
      <c r="BC24">
        <v>2.7935717029810115E-2</v>
      </c>
      <c r="BD24">
        <v>2.7935717029810115E-2</v>
      </c>
      <c r="BE24">
        <v>2.7935717029810115E-2</v>
      </c>
      <c r="BF24">
        <v>2.7935717029810115E-2</v>
      </c>
      <c r="BG24">
        <v>2.7935717029810115E-2</v>
      </c>
      <c r="BH24">
        <v>2.7935717029810115E-2</v>
      </c>
      <c r="BI24">
        <v>2.7172169943723724E-2</v>
      </c>
      <c r="BJ24">
        <v>2.4794511268606236E-2</v>
      </c>
      <c r="BK24">
        <v>1.787967023072607E-2</v>
      </c>
      <c r="BL24">
        <v>1.4481389589367073E-2</v>
      </c>
      <c r="BM24">
        <v>1.313995027110392E-2</v>
      </c>
      <c r="BN24">
        <v>9.550039952632719E-3</v>
      </c>
      <c r="BO24">
        <v>7.7547923992536023E-3</v>
      </c>
      <c r="BP24">
        <v>7.7547923992536023E-3</v>
      </c>
      <c r="BQ24">
        <v>3.3541507220773608E-3</v>
      </c>
      <c r="BR24">
        <v>1.4041714840225159E-3</v>
      </c>
      <c r="BS24">
        <v>0</v>
      </c>
      <c r="BT24">
        <v>2.3710908729401011E-2</v>
      </c>
      <c r="BU24">
        <v>1.9699862786163012E-2</v>
      </c>
    </row>
    <row r="25" spans="1:73" x14ac:dyDescent="0.25">
      <c r="A25">
        <v>1582</v>
      </c>
      <c r="B25">
        <v>454.66099163514536</v>
      </c>
      <c r="C25">
        <v>1.2276967880190518E-3</v>
      </c>
      <c r="D25">
        <v>-20</v>
      </c>
      <c r="E25">
        <v>771</v>
      </c>
      <c r="F25">
        <v>-811</v>
      </c>
      <c r="G25">
        <v>0</v>
      </c>
      <c r="H25">
        <v>0</v>
      </c>
      <c r="I25">
        <v>1.2276967880190518E-3</v>
      </c>
      <c r="J25">
        <v>4.2070472967453611E-3</v>
      </c>
      <c r="K25">
        <v>6.6046432761231941E-3</v>
      </c>
      <c r="L25">
        <v>6.6046432761231941E-3</v>
      </c>
      <c r="M25">
        <v>1.2203474069565647E-2</v>
      </c>
      <c r="N25">
        <v>2.1229074885300299E-2</v>
      </c>
      <c r="O25">
        <v>2.6956271406601322E-2</v>
      </c>
      <c r="P25">
        <v>2.8399866731742777E-2</v>
      </c>
      <c r="Q25">
        <v>2.8399866731742777E-2</v>
      </c>
      <c r="R25">
        <v>2.9163413817829168E-2</v>
      </c>
      <c r="S25">
        <v>2.9163413817829168E-2</v>
      </c>
      <c r="T25">
        <v>2.9163413817829168E-2</v>
      </c>
      <c r="U25">
        <v>2.9163413817829168E-2</v>
      </c>
      <c r="V25">
        <v>2.9163413817829168E-2</v>
      </c>
      <c r="W25">
        <v>2.9163413817829168E-2</v>
      </c>
      <c r="X25">
        <v>2.9163413817829168E-2</v>
      </c>
      <c r="Y25">
        <v>2.9163413817829168E-2</v>
      </c>
      <c r="Z25">
        <v>2.9163413817829168E-2</v>
      </c>
      <c r="AA25">
        <v>2.9163413817829168E-2</v>
      </c>
      <c r="AB25">
        <v>2.9163413817829168E-2</v>
      </c>
      <c r="AC25">
        <v>2.9163413817829168E-2</v>
      </c>
      <c r="AD25">
        <v>2.9163413817829168E-2</v>
      </c>
      <c r="AE25">
        <v>2.9163413817829168E-2</v>
      </c>
      <c r="AF25">
        <v>2.9163413817829168E-2</v>
      </c>
      <c r="AG25">
        <v>2.9163413817829168E-2</v>
      </c>
      <c r="AH25">
        <v>2.9163413817829168E-2</v>
      </c>
      <c r="AI25">
        <v>2.9163413817829168E-2</v>
      </c>
      <c r="AJ25">
        <v>2.9163413817829168E-2</v>
      </c>
      <c r="AK25">
        <v>2.9163413817829168E-2</v>
      </c>
      <c r="AL25">
        <v>2.9163413817829168E-2</v>
      </c>
      <c r="AM25">
        <v>2.9163413817829168E-2</v>
      </c>
      <c r="AN25">
        <v>2.9163413817829168E-2</v>
      </c>
      <c r="AO25">
        <v>2.9163413817829168E-2</v>
      </c>
      <c r="AP25">
        <v>2.9163413817829168E-2</v>
      </c>
      <c r="AQ25">
        <v>2.9163413817829168E-2</v>
      </c>
      <c r="AR25">
        <v>2.9163413817829168E-2</v>
      </c>
      <c r="AS25">
        <v>2.9163413817829168E-2</v>
      </c>
      <c r="AT25">
        <v>2.9163413817829168E-2</v>
      </c>
      <c r="AU25">
        <v>2.9163413817829168E-2</v>
      </c>
      <c r="AV25">
        <v>2.9163413817829168E-2</v>
      </c>
      <c r="AW25">
        <v>2.9163413817829168E-2</v>
      </c>
      <c r="AX25">
        <v>2.9163413817829168E-2</v>
      </c>
      <c r="AY25">
        <v>2.9163413817829168E-2</v>
      </c>
      <c r="AZ25">
        <v>2.9163413817829168E-2</v>
      </c>
      <c r="BA25">
        <v>2.9163413817829168E-2</v>
      </c>
      <c r="BB25">
        <v>2.9163413817829168E-2</v>
      </c>
      <c r="BC25">
        <v>2.9163413817829168E-2</v>
      </c>
      <c r="BD25">
        <v>2.9163413817829168E-2</v>
      </c>
      <c r="BE25">
        <v>2.9163413817829168E-2</v>
      </c>
      <c r="BF25">
        <v>2.9163413817829168E-2</v>
      </c>
      <c r="BG25">
        <v>2.9163413817829168E-2</v>
      </c>
      <c r="BH25">
        <v>2.9163413817829168E-2</v>
      </c>
      <c r="BI25">
        <v>2.8399866731742777E-2</v>
      </c>
      <c r="BJ25">
        <v>2.6022208056625289E-2</v>
      </c>
      <c r="BK25">
        <v>1.9107367018745124E-2</v>
      </c>
      <c r="BL25">
        <v>1.5709086377386126E-2</v>
      </c>
      <c r="BM25">
        <v>1.4367647059122971E-2</v>
      </c>
      <c r="BN25">
        <v>1.077773674065177E-2</v>
      </c>
      <c r="BO25">
        <v>8.9824891872726537E-3</v>
      </c>
      <c r="BP25">
        <v>7.7547923992536023E-3</v>
      </c>
      <c r="BQ25">
        <v>3.3541507220773608E-3</v>
      </c>
      <c r="BR25">
        <v>1.4041714840225159E-3</v>
      </c>
      <c r="BS25">
        <v>0</v>
      </c>
      <c r="BT25">
        <v>2.4608212613898704E-2</v>
      </c>
      <c r="BU25">
        <v>1.902798870181454E-2</v>
      </c>
    </row>
    <row r="26" spans="1:73" x14ac:dyDescent="0.25">
      <c r="A26">
        <v>1557</v>
      </c>
      <c r="B26">
        <v>422.01685689529859</v>
      </c>
      <c r="C26">
        <v>1.1395495748094085E-3</v>
      </c>
      <c r="D26">
        <v>-30</v>
      </c>
      <c r="E26">
        <v>748.5</v>
      </c>
      <c r="F26">
        <v>-808.5</v>
      </c>
      <c r="G26">
        <v>0</v>
      </c>
      <c r="H26">
        <v>0</v>
      </c>
      <c r="I26">
        <v>2.3672463628284604E-3</v>
      </c>
      <c r="J26">
        <v>5.3465968715547697E-3</v>
      </c>
      <c r="K26">
        <v>7.7441928509326026E-3</v>
      </c>
      <c r="L26">
        <v>7.7441928509326026E-3</v>
      </c>
      <c r="M26">
        <v>1.3343023644375056E-2</v>
      </c>
      <c r="N26">
        <v>2.2368624460109707E-2</v>
      </c>
      <c r="O26">
        <v>2.8095820981410731E-2</v>
      </c>
      <c r="P26">
        <v>2.9539416306552185E-2</v>
      </c>
      <c r="Q26">
        <v>2.9539416306552185E-2</v>
      </c>
      <c r="R26">
        <v>3.0302963392638577E-2</v>
      </c>
      <c r="S26">
        <v>3.0302963392638577E-2</v>
      </c>
      <c r="T26">
        <v>3.0302963392638577E-2</v>
      </c>
      <c r="U26">
        <v>3.0302963392638577E-2</v>
      </c>
      <c r="V26">
        <v>3.0302963392638577E-2</v>
      </c>
      <c r="W26">
        <v>3.0302963392638577E-2</v>
      </c>
      <c r="X26">
        <v>3.0302963392638577E-2</v>
      </c>
      <c r="Y26">
        <v>3.0302963392638577E-2</v>
      </c>
      <c r="Z26">
        <v>3.0302963392638577E-2</v>
      </c>
      <c r="AA26">
        <v>3.0302963392638577E-2</v>
      </c>
      <c r="AB26">
        <v>3.0302963392638577E-2</v>
      </c>
      <c r="AC26">
        <v>3.0302963392638577E-2</v>
      </c>
      <c r="AD26">
        <v>3.0302963392638577E-2</v>
      </c>
      <c r="AE26">
        <v>3.0302963392638577E-2</v>
      </c>
      <c r="AF26">
        <v>3.0302963392638577E-2</v>
      </c>
      <c r="AG26">
        <v>3.0302963392638577E-2</v>
      </c>
      <c r="AH26">
        <v>3.0302963392638577E-2</v>
      </c>
      <c r="AI26">
        <v>3.0302963392638577E-2</v>
      </c>
      <c r="AJ26">
        <v>3.0302963392638577E-2</v>
      </c>
      <c r="AK26">
        <v>3.0302963392638577E-2</v>
      </c>
      <c r="AL26">
        <v>3.0302963392638577E-2</v>
      </c>
      <c r="AM26">
        <v>3.0302963392638577E-2</v>
      </c>
      <c r="AN26">
        <v>3.0302963392638577E-2</v>
      </c>
      <c r="AO26">
        <v>3.0302963392638577E-2</v>
      </c>
      <c r="AP26">
        <v>3.0302963392638577E-2</v>
      </c>
      <c r="AQ26">
        <v>3.0302963392638577E-2</v>
      </c>
      <c r="AR26">
        <v>3.0302963392638577E-2</v>
      </c>
      <c r="AS26">
        <v>3.0302963392638577E-2</v>
      </c>
      <c r="AT26">
        <v>3.0302963392638577E-2</v>
      </c>
      <c r="AU26">
        <v>3.0302963392638577E-2</v>
      </c>
      <c r="AV26">
        <v>3.0302963392638577E-2</v>
      </c>
      <c r="AW26">
        <v>3.0302963392638577E-2</v>
      </c>
      <c r="AX26">
        <v>3.0302963392638577E-2</v>
      </c>
      <c r="AY26">
        <v>3.0302963392638577E-2</v>
      </c>
      <c r="AZ26">
        <v>3.0302963392638577E-2</v>
      </c>
      <c r="BA26">
        <v>3.0302963392638577E-2</v>
      </c>
      <c r="BB26">
        <v>3.0302963392638577E-2</v>
      </c>
      <c r="BC26">
        <v>3.0302963392638577E-2</v>
      </c>
      <c r="BD26">
        <v>3.0302963392638577E-2</v>
      </c>
      <c r="BE26">
        <v>3.0302963392638577E-2</v>
      </c>
      <c r="BF26">
        <v>3.0302963392638577E-2</v>
      </c>
      <c r="BG26">
        <v>3.0302963392638577E-2</v>
      </c>
      <c r="BH26">
        <v>3.0302963392638577E-2</v>
      </c>
      <c r="BI26">
        <v>2.9539416306552185E-2</v>
      </c>
      <c r="BJ26">
        <v>2.7161757631434698E-2</v>
      </c>
      <c r="BK26">
        <v>2.0246916593554532E-2</v>
      </c>
      <c r="BL26">
        <v>1.6848635952195535E-2</v>
      </c>
      <c r="BM26">
        <v>1.550719663393238E-2</v>
      </c>
      <c r="BN26">
        <v>1.1917286315461179E-2</v>
      </c>
      <c r="BO26">
        <v>1.0122038762082062E-2</v>
      </c>
      <c r="BP26">
        <v>7.7547923992536023E-3</v>
      </c>
      <c r="BQ26">
        <v>3.3541507220773608E-3</v>
      </c>
      <c r="BR26">
        <v>1.4041714840225159E-3</v>
      </c>
      <c r="BS26">
        <v>0</v>
      </c>
      <c r="BT26">
        <v>2.4383886642774279E-2</v>
      </c>
      <c r="BU26">
        <v>1.6647150148995607E-2</v>
      </c>
    </row>
    <row r="27" spans="1:73" x14ac:dyDescent="0.25">
      <c r="A27">
        <v>1557</v>
      </c>
      <c r="B27">
        <v>418.37772762684642</v>
      </c>
      <c r="C27">
        <v>1.1297230284457167E-3</v>
      </c>
      <c r="D27">
        <v>-40</v>
      </c>
      <c r="E27">
        <v>738.5</v>
      </c>
      <c r="F27">
        <v>-818.5</v>
      </c>
      <c r="G27">
        <v>0</v>
      </c>
      <c r="H27">
        <v>0</v>
      </c>
      <c r="I27">
        <v>3.4969693912741771E-3</v>
      </c>
      <c r="J27">
        <v>6.4763199000004868E-3</v>
      </c>
      <c r="K27">
        <v>8.8739158793783197E-3</v>
      </c>
      <c r="L27">
        <v>8.8739158793783197E-3</v>
      </c>
      <c r="M27">
        <v>1.4472746672820773E-2</v>
      </c>
      <c r="N27">
        <v>2.3498347488555425E-2</v>
      </c>
      <c r="O27">
        <v>2.9225544009856448E-2</v>
      </c>
      <c r="P27">
        <v>3.0669139334997902E-2</v>
      </c>
      <c r="Q27">
        <v>3.0669139334997902E-2</v>
      </c>
      <c r="R27">
        <v>3.1432686421084294E-2</v>
      </c>
      <c r="S27">
        <v>3.1432686421084294E-2</v>
      </c>
      <c r="T27">
        <v>3.1432686421084294E-2</v>
      </c>
      <c r="U27">
        <v>3.1432686421084294E-2</v>
      </c>
      <c r="V27">
        <v>3.1432686421084294E-2</v>
      </c>
      <c r="W27">
        <v>3.1432686421084294E-2</v>
      </c>
      <c r="X27">
        <v>3.1432686421084294E-2</v>
      </c>
      <c r="Y27">
        <v>3.1432686421084294E-2</v>
      </c>
      <c r="Z27">
        <v>3.1432686421084294E-2</v>
      </c>
      <c r="AA27">
        <v>3.1432686421084294E-2</v>
      </c>
      <c r="AB27">
        <v>3.1432686421084294E-2</v>
      </c>
      <c r="AC27">
        <v>3.1432686421084294E-2</v>
      </c>
      <c r="AD27">
        <v>3.1432686421084294E-2</v>
      </c>
      <c r="AE27">
        <v>3.1432686421084294E-2</v>
      </c>
      <c r="AF27">
        <v>3.1432686421084294E-2</v>
      </c>
      <c r="AG27">
        <v>3.1432686421084294E-2</v>
      </c>
      <c r="AH27">
        <v>3.1432686421084294E-2</v>
      </c>
      <c r="AI27">
        <v>3.1432686421084294E-2</v>
      </c>
      <c r="AJ27">
        <v>3.1432686421084294E-2</v>
      </c>
      <c r="AK27">
        <v>3.1432686421084294E-2</v>
      </c>
      <c r="AL27">
        <v>3.1432686421084294E-2</v>
      </c>
      <c r="AM27">
        <v>3.1432686421084294E-2</v>
      </c>
      <c r="AN27">
        <v>3.1432686421084294E-2</v>
      </c>
      <c r="AO27">
        <v>3.1432686421084294E-2</v>
      </c>
      <c r="AP27">
        <v>3.1432686421084294E-2</v>
      </c>
      <c r="AQ27">
        <v>3.1432686421084294E-2</v>
      </c>
      <c r="AR27">
        <v>3.1432686421084294E-2</v>
      </c>
      <c r="AS27">
        <v>3.1432686421084294E-2</v>
      </c>
      <c r="AT27">
        <v>3.1432686421084294E-2</v>
      </c>
      <c r="AU27">
        <v>3.1432686421084294E-2</v>
      </c>
      <c r="AV27">
        <v>3.1432686421084294E-2</v>
      </c>
      <c r="AW27">
        <v>3.1432686421084294E-2</v>
      </c>
      <c r="AX27">
        <v>3.1432686421084294E-2</v>
      </c>
      <c r="AY27">
        <v>3.1432686421084294E-2</v>
      </c>
      <c r="AZ27">
        <v>3.1432686421084294E-2</v>
      </c>
      <c r="BA27">
        <v>3.1432686421084294E-2</v>
      </c>
      <c r="BB27">
        <v>3.1432686421084294E-2</v>
      </c>
      <c r="BC27">
        <v>3.1432686421084294E-2</v>
      </c>
      <c r="BD27">
        <v>3.1432686421084294E-2</v>
      </c>
      <c r="BE27">
        <v>3.1432686421084294E-2</v>
      </c>
      <c r="BF27">
        <v>3.1432686421084294E-2</v>
      </c>
      <c r="BG27">
        <v>3.1432686421084294E-2</v>
      </c>
      <c r="BH27">
        <v>3.1432686421084294E-2</v>
      </c>
      <c r="BI27">
        <v>3.0669139334997902E-2</v>
      </c>
      <c r="BJ27">
        <v>2.8291480659880415E-2</v>
      </c>
      <c r="BK27">
        <v>2.1376639622000249E-2</v>
      </c>
      <c r="BL27">
        <v>1.7978358980641252E-2</v>
      </c>
      <c r="BM27">
        <v>1.6636919662378097E-2</v>
      </c>
      <c r="BN27">
        <v>1.3047009343906896E-2</v>
      </c>
      <c r="BO27">
        <v>1.0122038762082062E-2</v>
      </c>
      <c r="BP27">
        <v>7.7547923992536023E-3</v>
      </c>
      <c r="BQ27">
        <v>3.3541507220773608E-3</v>
      </c>
      <c r="BR27">
        <v>1.4041714840225159E-3</v>
      </c>
      <c r="BS27">
        <v>0</v>
      </c>
      <c r="BT27">
        <v>2.5360006073538506E-2</v>
      </c>
      <c r="BU27">
        <v>1.5303620838190517E-2</v>
      </c>
    </row>
    <row r="28" spans="1:73" x14ac:dyDescent="0.25">
      <c r="A28">
        <v>1550</v>
      </c>
      <c r="B28">
        <v>554.81681812479997</v>
      </c>
      <c r="C28">
        <v>1.4981422160302053E-3</v>
      </c>
      <c r="D28">
        <v>-30</v>
      </c>
      <c r="E28">
        <v>745</v>
      </c>
      <c r="F28">
        <v>-805</v>
      </c>
      <c r="G28">
        <v>0</v>
      </c>
      <c r="H28">
        <v>0</v>
      </c>
      <c r="I28">
        <v>4.9951116073043821E-3</v>
      </c>
      <c r="J28">
        <v>7.9744621160306919E-3</v>
      </c>
      <c r="K28">
        <v>1.0372058095408525E-2</v>
      </c>
      <c r="L28">
        <v>1.0372058095408525E-2</v>
      </c>
      <c r="M28">
        <v>1.5970888888850978E-2</v>
      </c>
      <c r="N28">
        <v>2.499648970458563E-2</v>
      </c>
      <c r="O28">
        <v>3.0723686225886653E-2</v>
      </c>
      <c r="P28">
        <v>3.2167281551028111E-2</v>
      </c>
      <c r="Q28">
        <v>3.2167281551028111E-2</v>
      </c>
      <c r="R28">
        <v>3.2930828637114502E-2</v>
      </c>
      <c r="S28">
        <v>3.2930828637114502E-2</v>
      </c>
      <c r="T28">
        <v>3.2930828637114502E-2</v>
      </c>
      <c r="U28">
        <v>3.2930828637114502E-2</v>
      </c>
      <c r="V28">
        <v>3.2930828637114502E-2</v>
      </c>
      <c r="W28">
        <v>3.2930828637114502E-2</v>
      </c>
      <c r="X28">
        <v>3.2930828637114502E-2</v>
      </c>
      <c r="Y28">
        <v>3.2930828637114502E-2</v>
      </c>
      <c r="Z28">
        <v>3.2930828637114502E-2</v>
      </c>
      <c r="AA28">
        <v>3.2930828637114502E-2</v>
      </c>
      <c r="AB28">
        <v>3.2930828637114502E-2</v>
      </c>
      <c r="AC28">
        <v>3.2930828637114502E-2</v>
      </c>
      <c r="AD28">
        <v>3.2930828637114502E-2</v>
      </c>
      <c r="AE28">
        <v>3.2930828637114502E-2</v>
      </c>
      <c r="AF28">
        <v>3.2930828637114502E-2</v>
      </c>
      <c r="AG28">
        <v>3.2930828637114502E-2</v>
      </c>
      <c r="AH28">
        <v>3.2930828637114502E-2</v>
      </c>
      <c r="AI28">
        <v>3.2930828637114502E-2</v>
      </c>
      <c r="AJ28">
        <v>3.2930828637114502E-2</v>
      </c>
      <c r="AK28">
        <v>3.2930828637114502E-2</v>
      </c>
      <c r="AL28">
        <v>3.2930828637114502E-2</v>
      </c>
      <c r="AM28">
        <v>3.2930828637114502E-2</v>
      </c>
      <c r="AN28">
        <v>3.2930828637114502E-2</v>
      </c>
      <c r="AO28">
        <v>3.2930828637114502E-2</v>
      </c>
      <c r="AP28">
        <v>3.2930828637114502E-2</v>
      </c>
      <c r="AQ28">
        <v>3.2930828637114502E-2</v>
      </c>
      <c r="AR28">
        <v>3.2930828637114502E-2</v>
      </c>
      <c r="AS28">
        <v>3.2930828637114502E-2</v>
      </c>
      <c r="AT28">
        <v>3.2930828637114502E-2</v>
      </c>
      <c r="AU28">
        <v>3.2930828637114502E-2</v>
      </c>
      <c r="AV28">
        <v>3.2930828637114502E-2</v>
      </c>
      <c r="AW28">
        <v>3.2930828637114502E-2</v>
      </c>
      <c r="AX28">
        <v>3.2930828637114502E-2</v>
      </c>
      <c r="AY28">
        <v>3.2930828637114502E-2</v>
      </c>
      <c r="AZ28">
        <v>3.2930828637114502E-2</v>
      </c>
      <c r="BA28">
        <v>3.2930828637114502E-2</v>
      </c>
      <c r="BB28">
        <v>3.2930828637114502E-2</v>
      </c>
      <c r="BC28">
        <v>3.2930828637114502E-2</v>
      </c>
      <c r="BD28">
        <v>3.2930828637114502E-2</v>
      </c>
      <c r="BE28">
        <v>3.2930828637114502E-2</v>
      </c>
      <c r="BF28">
        <v>3.2930828637114502E-2</v>
      </c>
      <c r="BG28">
        <v>3.2930828637114502E-2</v>
      </c>
      <c r="BH28">
        <v>3.2930828637114502E-2</v>
      </c>
      <c r="BI28">
        <v>3.2167281551028111E-2</v>
      </c>
      <c r="BJ28">
        <v>2.978962287591062E-2</v>
      </c>
      <c r="BK28">
        <v>2.2874781838030454E-2</v>
      </c>
      <c r="BL28">
        <v>1.9476501196671457E-2</v>
      </c>
      <c r="BM28">
        <v>1.8135061878408302E-2</v>
      </c>
      <c r="BN28">
        <v>1.4545151559937101E-2</v>
      </c>
      <c r="BO28">
        <v>1.0122038762082062E-2</v>
      </c>
      <c r="BP28">
        <v>7.7547923992536023E-3</v>
      </c>
      <c r="BQ28">
        <v>3.3541507220773608E-3</v>
      </c>
      <c r="BR28">
        <v>1.4041714840225159E-3</v>
      </c>
      <c r="BS28">
        <v>0</v>
      </c>
      <c r="BT28">
        <v>2.4069830283200089E-2</v>
      </c>
      <c r="BU28">
        <v>1.617691489021383E-2</v>
      </c>
    </row>
    <row r="29" spans="1:73" x14ac:dyDescent="0.25">
      <c r="A29">
        <v>1550</v>
      </c>
      <c r="B29">
        <v>579.20019509587735</v>
      </c>
      <c r="C29">
        <v>1.5639833463211275E-3</v>
      </c>
      <c r="D29">
        <v>-20</v>
      </c>
      <c r="E29">
        <v>755</v>
      </c>
      <c r="F29">
        <v>-795</v>
      </c>
      <c r="G29">
        <v>0</v>
      </c>
      <c r="H29">
        <v>0</v>
      </c>
      <c r="I29">
        <v>4.9951116073043821E-3</v>
      </c>
      <c r="J29">
        <v>9.5384454623518196E-3</v>
      </c>
      <c r="K29">
        <v>1.1936041441729653E-2</v>
      </c>
      <c r="L29">
        <v>1.1936041441729653E-2</v>
      </c>
      <c r="M29">
        <v>1.7534872235172104E-2</v>
      </c>
      <c r="N29">
        <v>2.6560473050906756E-2</v>
      </c>
      <c r="O29">
        <v>3.2287669572207779E-2</v>
      </c>
      <c r="P29">
        <v>3.373126489734924E-2</v>
      </c>
      <c r="Q29">
        <v>3.373126489734924E-2</v>
      </c>
      <c r="R29">
        <v>3.4494811983435632E-2</v>
      </c>
      <c r="S29">
        <v>3.4494811983435632E-2</v>
      </c>
      <c r="T29">
        <v>3.4494811983435632E-2</v>
      </c>
      <c r="U29">
        <v>3.4494811983435632E-2</v>
      </c>
      <c r="V29">
        <v>3.4494811983435632E-2</v>
      </c>
      <c r="W29">
        <v>3.4494811983435632E-2</v>
      </c>
      <c r="X29">
        <v>3.4494811983435632E-2</v>
      </c>
      <c r="Y29">
        <v>3.4494811983435632E-2</v>
      </c>
      <c r="Z29">
        <v>3.4494811983435632E-2</v>
      </c>
      <c r="AA29">
        <v>3.4494811983435632E-2</v>
      </c>
      <c r="AB29">
        <v>3.4494811983435632E-2</v>
      </c>
      <c r="AC29">
        <v>3.4494811983435632E-2</v>
      </c>
      <c r="AD29">
        <v>3.4494811983435632E-2</v>
      </c>
      <c r="AE29">
        <v>3.4494811983435632E-2</v>
      </c>
      <c r="AF29">
        <v>3.4494811983435632E-2</v>
      </c>
      <c r="AG29">
        <v>3.4494811983435632E-2</v>
      </c>
      <c r="AH29">
        <v>3.4494811983435632E-2</v>
      </c>
      <c r="AI29">
        <v>3.4494811983435632E-2</v>
      </c>
      <c r="AJ29">
        <v>3.4494811983435632E-2</v>
      </c>
      <c r="AK29">
        <v>3.4494811983435632E-2</v>
      </c>
      <c r="AL29">
        <v>3.4494811983435632E-2</v>
      </c>
      <c r="AM29">
        <v>3.4494811983435632E-2</v>
      </c>
      <c r="AN29">
        <v>3.4494811983435632E-2</v>
      </c>
      <c r="AO29">
        <v>3.4494811983435632E-2</v>
      </c>
      <c r="AP29">
        <v>3.4494811983435632E-2</v>
      </c>
      <c r="AQ29">
        <v>3.4494811983435632E-2</v>
      </c>
      <c r="AR29">
        <v>3.4494811983435632E-2</v>
      </c>
      <c r="AS29">
        <v>3.4494811983435632E-2</v>
      </c>
      <c r="AT29">
        <v>3.4494811983435632E-2</v>
      </c>
      <c r="AU29">
        <v>3.4494811983435632E-2</v>
      </c>
      <c r="AV29">
        <v>3.4494811983435632E-2</v>
      </c>
      <c r="AW29">
        <v>3.4494811983435632E-2</v>
      </c>
      <c r="AX29">
        <v>3.4494811983435632E-2</v>
      </c>
      <c r="AY29">
        <v>3.4494811983435632E-2</v>
      </c>
      <c r="AZ29">
        <v>3.4494811983435632E-2</v>
      </c>
      <c r="BA29">
        <v>3.4494811983435632E-2</v>
      </c>
      <c r="BB29">
        <v>3.4494811983435632E-2</v>
      </c>
      <c r="BC29">
        <v>3.4494811983435632E-2</v>
      </c>
      <c r="BD29">
        <v>3.4494811983435632E-2</v>
      </c>
      <c r="BE29">
        <v>3.4494811983435632E-2</v>
      </c>
      <c r="BF29">
        <v>3.4494811983435632E-2</v>
      </c>
      <c r="BG29">
        <v>3.4494811983435632E-2</v>
      </c>
      <c r="BH29">
        <v>3.4494811983435632E-2</v>
      </c>
      <c r="BI29">
        <v>3.373126489734924E-2</v>
      </c>
      <c r="BJ29">
        <v>3.1353606222231746E-2</v>
      </c>
      <c r="BK29">
        <v>2.443876518435158E-2</v>
      </c>
      <c r="BL29">
        <v>2.1040484542992583E-2</v>
      </c>
      <c r="BM29">
        <v>1.9699045224729428E-2</v>
      </c>
      <c r="BN29">
        <v>1.6109134906258229E-2</v>
      </c>
      <c r="BO29">
        <v>1.168602210840319E-2</v>
      </c>
      <c r="BP29">
        <v>7.7547923992536023E-3</v>
      </c>
      <c r="BQ29">
        <v>3.3541507220773608E-3</v>
      </c>
      <c r="BR29">
        <v>1.4041714840225159E-3</v>
      </c>
      <c r="BS29">
        <v>0</v>
      </c>
      <c r="BT29">
        <v>2.3172526398702403E-2</v>
      </c>
      <c r="BU29">
        <v>1.7520444201018923E-2</v>
      </c>
    </row>
    <row r="30" spans="1:73" x14ac:dyDescent="0.25">
      <c r="A30">
        <v>1531</v>
      </c>
      <c r="B30">
        <v>666.23417547299152</v>
      </c>
      <c r="C30">
        <v>1.7989965542350404E-3</v>
      </c>
      <c r="D30">
        <v>-10</v>
      </c>
      <c r="E30">
        <v>755.5</v>
      </c>
      <c r="F30">
        <v>-775.5</v>
      </c>
      <c r="G30">
        <v>0</v>
      </c>
      <c r="H30">
        <v>0</v>
      </c>
      <c r="I30">
        <v>4.9951116073043821E-3</v>
      </c>
      <c r="J30">
        <v>1.133744201658686E-2</v>
      </c>
      <c r="K30">
        <v>1.3735037995964693E-2</v>
      </c>
      <c r="L30">
        <v>1.3735037995964693E-2</v>
      </c>
      <c r="M30">
        <v>1.9333868789407144E-2</v>
      </c>
      <c r="N30">
        <v>2.8359469605141796E-2</v>
      </c>
      <c r="O30">
        <v>3.4086666126442816E-2</v>
      </c>
      <c r="P30">
        <v>3.5530261451584277E-2</v>
      </c>
      <c r="Q30">
        <v>3.5530261451584277E-2</v>
      </c>
      <c r="R30">
        <v>3.6293808537670669E-2</v>
      </c>
      <c r="S30">
        <v>3.6293808537670669E-2</v>
      </c>
      <c r="T30">
        <v>3.6293808537670669E-2</v>
      </c>
      <c r="U30">
        <v>3.6293808537670669E-2</v>
      </c>
      <c r="V30">
        <v>3.6293808537670669E-2</v>
      </c>
      <c r="W30">
        <v>3.6293808537670669E-2</v>
      </c>
      <c r="X30">
        <v>3.6293808537670669E-2</v>
      </c>
      <c r="Y30">
        <v>3.6293808537670669E-2</v>
      </c>
      <c r="Z30">
        <v>3.6293808537670669E-2</v>
      </c>
      <c r="AA30">
        <v>3.6293808537670669E-2</v>
      </c>
      <c r="AB30">
        <v>3.6293808537670669E-2</v>
      </c>
      <c r="AC30">
        <v>3.6293808537670669E-2</v>
      </c>
      <c r="AD30">
        <v>3.6293808537670669E-2</v>
      </c>
      <c r="AE30">
        <v>3.6293808537670669E-2</v>
      </c>
      <c r="AF30">
        <v>3.6293808537670669E-2</v>
      </c>
      <c r="AG30">
        <v>3.6293808537670669E-2</v>
      </c>
      <c r="AH30">
        <v>3.6293808537670669E-2</v>
      </c>
      <c r="AI30">
        <v>3.6293808537670669E-2</v>
      </c>
      <c r="AJ30">
        <v>3.6293808537670669E-2</v>
      </c>
      <c r="AK30">
        <v>3.6293808537670669E-2</v>
      </c>
      <c r="AL30">
        <v>3.6293808537670669E-2</v>
      </c>
      <c r="AM30">
        <v>3.6293808537670669E-2</v>
      </c>
      <c r="AN30">
        <v>3.6293808537670669E-2</v>
      </c>
      <c r="AO30">
        <v>3.6293808537670669E-2</v>
      </c>
      <c r="AP30">
        <v>3.6293808537670669E-2</v>
      </c>
      <c r="AQ30">
        <v>3.6293808537670669E-2</v>
      </c>
      <c r="AR30">
        <v>3.6293808537670669E-2</v>
      </c>
      <c r="AS30">
        <v>3.6293808537670669E-2</v>
      </c>
      <c r="AT30">
        <v>3.6293808537670669E-2</v>
      </c>
      <c r="AU30">
        <v>3.6293808537670669E-2</v>
      </c>
      <c r="AV30">
        <v>3.6293808537670669E-2</v>
      </c>
      <c r="AW30">
        <v>3.6293808537670669E-2</v>
      </c>
      <c r="AX30">
        <v>3.6293808537670669E-2</v>
      </c>
      <c r="AY30">
        <v>3.6293808537670669E-2</v>
      </c>
      <c r="AZ30">
        <v>3.6293808537670669E-2</v>
      </c>
      <c r="BA30">
        <v>3.6293808537670669E-2</v>
      </c>
      <c r="BB30">
        <v>3.6293808537670669E-2</v>
      </c>
      <c r="BC30">
        <v>3.6293808537670669E-2</v>
      </c>
      <c r="BD30">
        <v>3.6293808537670669E-2</v>
      </c>
      <c r="BE30">
        <v>3.6293808537670669E-2</v>
      </c>
      <c r="BF30">
        <v>3.6293808537670669E-2</v>
      </c>
      <c r="BG30">
        <v>3.6293808537670669E-2</v>
      </c>
      <c r="BH30">
        <v>3.6293808537670669E-2</v>
      </c>
      <c r="BI30">
        <v>3.5530261451584277E-2</v>
      </c>
      <c r="BJ30">
        <v>3.3152602776466783E-2</v>
      </c>
      <c r="BK30">
        <v>2.6237761738586621E-2</v>
      </c>
      <c r="BL30">
        <v>2.2839481097227624E-2</v>
      </c>
      <c r="BM30">
        <v>2.1498041778964468E-2</v>
      </c>
      <c r="BN30">
        <v>1.7908131460493269E-2</v>
      </c>
      <c r="BO30">
        <v>1.348501866263823E-2</v>
      </c>
      <c r="BP30">
        <v>7.7547923992536023E-3</v>
      </c>
      <c r="BQ30">
        <v>3.3541507220773608E-3</v>
      </c>
      <c r="BR30">
        <v>1.4041714840225159E-3</v>
      </c>
      <c r="BS30">
        <v>0</v>
      </c>
      <c r="BT30">
        <v>2.2558770541705978E-2</v>
      </c>
      <c r="BU30">
        <v>1.7587620666559174E-2</v>
      </c>
    </row>
    <row r="31" spans="1:73" x14ac:dyDescent="0.25">
      <c r="A31">
        <v>1518</v>
      </c>
      <c r="B31">
        <v>468.82058041650203</v>
      </c>
      <c r="C31">
        <v>1.265931169209361E-3</v>
      </c>
      <c r="D31">
        <v>0</v>
      </c>
      <c r="E31">
        <v>759</v>
      </c>
      <c r="F31">
        <v>-759</v>
      </c>
      <c r="G31">
        <v>0</v>
      </c>
      <c r="H31">
        <v>0</v>
      </c>
      <c r="I31">
        <v>4.9951116073043821E-3</v>
      </c>
      <c r="J31">
        <v>1.133744201658686E-2</v>
      </c>
      <c r="K31">
        <v>1.5000969165174054E-2</v>
      </c>
      <c r="L31">
        <v>1.5000969165174054E-2</v>
      </c>
      <c r="M31">
        <v>2.0599799958616504E-2</v>
      </c>
      <c r="N31">
        <v>2.9625400774351156E-2</v>
      </c>
      <c r="O31">
        <v>3.5352597295652176E-2</v>
      </c>
      <c r="P31">
        <v>3.6796192620793637E-2</v>
      </c>
      <c r="Q31">
        <v>3.6796192620793637E-2</v>
      </c>
      <c r="R31">
        <v>3.7559739706880028E-2</v>
      </c>
      <c r="S31">
        <v>3.7559739706880028E-2</v>
      </c>
      <c r="T31">
        <v>3.7559739706880028E-2</v>
      </c>
      <c r="U31">
        <v>3.7559739706880028E-2</v>
      </c>
      <c r="V31">
        <v>3.7559739706880028E-2</v>
      </c>
      <c r="W31">
        <v>3.7559739706880028E-2</v>
      </c>
      <c r="X31">
        <v>3.7559739706880028E-2</v>
      </c>
      <c r="Y31">
        <v>3.7559739706880028E-2</v>
      </c>
      <c r="Z31">
        <v>3.7559739706880028E-2</v>
      </c>
      <c r="AA31">
        <v>3.7559739706880028E-2</v>
      </c>
      <c r="AB31">
        <v>3.7559739706880028E-2</v>
      </c>
      <c r="AC31">
        <v>3.7559739706880028E-2</v>
      </c>
      <c r="AD31">
        <v>3.7559739706880028E-2</v>
      </c>
      <c r="AE31">
        <v>3.7559739706880028E-2</v>
      </c>
      <c r="AF31">
        <v>3.7559739706880028E-2</v>
      </c>
      <c r="AG31">
        <v>3.7559739706880028E-2</v>
      </c>
      <c r="AH31">
        <v>3.7559739706880028E-2</v>
      </c>
      <c r="AI31">
        <v>3.7559739706880028E-2</v>
      </c>
      <c r="AJ31">
        <v>3.7559739706880028E-2</v>
      </c>
      <c r="AK31">
        <v>3.7559739706880028E-2</v>
      </c>
      <c r="AL31">
        <v>3.7559739706880028E-2</v>
      </c>
      <c r="AM31">
        <v>3.7559739706880028E-2</v>
      </c>
      <c r="AN31">
        <v>3.7559739706880028E-2</v>
      </c>
      <c r="AO31">
        <v>3.7559739706880028E-2</v>
      </c>
      <c r="AP31">
        <v>3.7559739706880028E-2</v>
      </c>
      <c r="AQ31">
        <v>3.7559739706880028E-2</v>
      </c>
      <c r="AR31">
        <v>3.7559739706880028E-2</v>
      </c>
      <c r="AS31">
        <v>3.7559739706880028E-2</v>
      </c>
      <c r="AT31">
        <v>3.7559739706880028E-2</v>
      </c>
      <c r="AU31">
        <v>3.7559739706880028E-2</v>
      </c>
      <c r="AV31">
        <v>3.7559739706880028E-2</v>
      </c>
      <c r="AW31">
        <v>3.7559739706880028E-2</v>
      </c>
      <c r="AX31">
        <v>3.7559739706880028E-2</v>
      </c>
      <c r="AY31">
        <v>3.7559739706880028E-2</v>
      </c>
      <c r="AZ31">
        <v>3.7559739706880028E-2</v>
      </c>
      <c r="BA31">
        <v>3.7559739706880028E-2</v>
      </c>
      <c r="BB31">
        <v>3.7559739706880028E-2</v>
      </c>
      <c r="BC31">
        <v>3.7559739706880028E-2</v>
      </c>
      <c r="BD31">
        <v>3.7559739706880028E-2</v>
      </c>
      <c r="BE31">
        <v>3.7559739706880028E-2</v>
      </c>
      <c r="BF31">
        <v>3.7559739706880028E-2</v>
      </c>
      <c r="BG31">
        <v>3.7559739706880028E-2</v>
      </c>
      <c r="BH31">
        <v>3.7559739706880028E-2</v>
      </c>
      <c r="BI31">
        <v>3.6796192620793637E-2</v>
      </c>
      <c r="BJ31">
        <v>3.4418533945676143E-2</v>
      </c>
      <c r="BK31">
        <v>2.750369290779598E-2</v>
      </c>
      <c r="BL31">
        <v>2.4105412266436983E-2</v>
      </c>
      <c r="BM31">
        <v>2.2763972948173828E-2</v>
      </c>
      <c r="BN31">
        <v>1.9174062629702629E-2</v>
      </c>
      <c r="BO31">
        <v>1.4750949831847592E-2</v>
      </c>
      <c r="BP31">
        <v>7.7547923992536023E-3</v>
      </c>
      <c r="BQ31">
        <v>3.3541507220773608E-3</v>
      </c>
      <c r="BR31">
        <v>1.4041714840225159E-3</v>
      </c>
      <c r="BS31">
        <v>0</v>
      </c>
      <c r="BT31">
        <v>2.2047500065059296E-2</v>
      </c>
      <c r="BU31">
        <v>1.8057855925340954E-2</v>
      </c>
    </row>
    <row r="32" spans="1:73" x14ac:dyDescent="0.25">
      <c r="A32">
        <v>1547</v>
      </c>
      <c r="B32">
        <v>454.99349445701358</v>
      </c>
      <c r="C32">
        <v>1.2285946276268589E-3</v>
      </c>
      <c r="D32">
        <v>10</v>
      </c>
      <c r="E32">
        <v>783.5</v>
      </c>
      <c r="F32">
        <v>-763.5</v>
      </c>
      <c r="G32">
        <v>0</v>
      </c>
      <c r="H32">
        <v>0</v>
      </c>
      <c r="I32">
        <v>4.9951116073043821E-3</v>
      </c>
      <c r="J32">
        <v>1.133744201658686E-2</v>
      </c>
      <c r="K32">
        <v>1.6229563792800914E-2</v>
      </c>
      <c r="L32">
        <v>1.6229563792800914E-2</v>
      </c>
      <c r="M32">
        <v>2.1828394586243364E-2</v>
      </c>
      <c r="N32">
        <v>3.0853995401978015E-2</v>
      </c>
      <c r="O32">
        <v>3.6581191923279036E-2</v>
      </c>
      <c r="P32">
        <v>3.8024787248420497E-2</v>
      </c>
      <c r="Q32">
        <v>3.8024787248420497E-2</v>
      </c>
      <c r="R32">
        <v>3.8788334334506888E-2</v>
      </c>
      <c r="S32">
        <v>3.8788334334506888E-2</v>
      </c>
      <c r="T32">
        <v>3.8788334334506888E-2</v>
      </c>
      <c r="U32">
        <v>3.8788334334506888E-2</v>
      </c>
      <c r="V32">
        <v>3.8788334334506888E-2</v>
      </c>
      <c r="W32">
        <v>3.8788334334506888E-2</v>
      </c>
      <c r="X32">
        <v>3.8788334334506888E-2</v>
      </c>
      <c r="Y32">
        <v>3.8788334334506888E-2</v>
      </c>
      <c r="Z32">
        <v>3.8788334334506888E-2</v>
      </c>
      <c r="AA32">
        <v>3.8788334334506888E-2</v>
      </c>
      <c r="AB32">
        <v>3.8788334334506888E-2</v>
      </c>
      <c r="AC32">
        <v>3.8788334334506888E-2</v>
      </c>
      <c r="AD32">
        <v>3.8788334334506888E-2</v>
      </c>
      <c r="AE32">
        <v>3.8788334334506888E-2</v>
      </c>
      <c r="AF32">
        <v>3.8788334334506888E-2</v>
      </c>
      <c r="AG32">
        <v>3.8788334334506888E-2</v>
      </c>
      <c r="AH32">
        <v>3.8788334334506888E-2</v>
      </c>
      <c r="AI32">
        <v>3.8788334334506888E-2</v>
      </c>
      <c r="AJ32">
        <v>3.8788334334506888E-2</v>
      </c>
      <c r="AK32">
        <v>3.8788334334506888E-2</v>
      </c>
      <c r="AL32">
        <v>3.8788334334506888E-2</v>
      </c>
      <c r="AM32">
        <v>3.8788334334506888E-2</v>
      </c>
      <c r="AN32">
        <v>3.8788334334506888E-2</v>
      </c>
      <c r="AO32">
        <v>3.8788334334506888E-2</v>
      </c>
      <c r="AP32">
        <v>3.8788334334506888E-2</v>
      </c>
      <c r="AQ32">
        <v>3.8788334334506888E-2</v>
      </c>
      <c r="AR32">
        <v>3.8788334334506888E-2</v>
      </c>
      <c r="AS32">
        <v>3.8788334334506888E-2</v>
      </c>
      <c r="AT32">
        <v>3.8788334334506888E-2</v>
      </c>
      <c r="AU32">
        <v>3.8788334334506888E-2</v>
      </c>
      <c r="AV32">
        <v>3.8788334334506888E-2</v>
      </c>
      <c r="AW32">
        <v>3.8788334334506888E-2</v>
      </c>
      <c r="AX32">
        <v>3.8788334334506888E-2</v>
      </c>
      <c r="AY32">
        <v>3.8788334334506888E-2</v>
      </c>
      <c r="AZ32">
        <v>3.8788334334506888E-2</v>
      </c>
      <c r="BA32">
        <v>3.8788334334506888E-2</v>
      </c>
      <c r="BB32">
        <v>3.8788334334506888E-2</v>
      </c>
      <c r="BC32">
        <v>3.8788334334506888E-2</v>
      </c>
      <c r="BD32">
        <v>3.8788334334506888E-2</v>
      </c>
      <c r="BE32">
        <v>3.8788334334506888E-2</v>
      </c>
      <c r="BF32">
        <v>3.8788334334506888E-2</v>
      </c>
      <c r="BG32">
        <v>3.8788334334506888E-2</v>
      </c>
      <c r="BH32">
        <v>3.8788334334506888E-2</v>
      </c>
      <c r="BI32">
        <v>3.8024787248420497E-2</v>
      </c>
      <c r="BJ32">
        <v>3.5647128573303002E-2</v>
      </c>
      <c r="BK32">
        <v>2.873228753542284E-2</v>
      </c>
      <c r="BL32">
        <v>2.5334006894063843E-2</v>
      </c>
      <c r="BM32">
        <v>2.3992567575800688E-2</v>
      </c>
      <c r="BN32">
        <v>2.0402657257329489E-2</v>
      </c>
      <c r="BO32">
        <v>1.597954445947445E-2</v>
      </c>
      <c r="BP32">
        <v>8.9833870268804621E-3</v>
      </c>
      <c r="BQ32">
        <v>3.3541507220773608E-3</v>
      </c>
      <c r="BR32">
        <v>1.4041714840225159E-3</v>
      </c>
      <c r="BS32">
        <v>0</v>
      </c>
      <c r="BT32">
        <v>2.2558770541705974E-2</v>
      </c>
      <c r="BU32">
        <v>2.2037393705945454E-2</v>
      </c>
    </row>
    <row r="33" spans="1:73" x14ac:dyDescent="0.25">
      <c r="A33">
        <v>1547</v>
      </c>
      <c r="B33">
        <v>491.32989549647061</v>
      </c>
      <c r="C33">
        <v>1.3267118702868846E-3</v>
      </c>
      <c r="D33">
        <v>20</v>
      </c>
      <c r="E33">
        <v>793.5</v>
      </c>
      <c r="F33">
        <v>-753.5</v>
      </c>
      <c r="G33">
        <v>0</v>
      </c>
      <c r="H33">
        <v>0</v>
      </c>
      <c r="I33">
        <v>4.9951116073043821E-3</v>
      </c>
      <c r="J33">
        <v>1.133744201658686E-2</v>
      </c>
      <c r="K33">
        <v>1.75562756630878E-2</v>
      </c>
      <c r="L33">
        <v>1.75562756630878E-2</v>
      </c>
      <c r="M33">
        <v>2.3155106456530249E-2</v>
      </c>
      <c r="N33">
        <v>3.2180707272264901E-2</v>
      </c>
      <c r="O33">
        <v>3.7907903793565921E-2</v>
      </c>
      <c r="P33">
        <v>3.9351499118707382E-2</v>
      </c>
      <c r="Q33">
        <v>3.9351499118707382E-2</v>
      </c>
      <c r="R33">
        <v>4.0115046204793774E-2</v>
      </c>
      <c r="S33">
        <v>4.0115046204793774E-2</v>
      </c>
      <c r="T33">
        <v>4.0115046204793774E-2</v>
      </c>
      <c r="U33">
        <v>4.0115046204793774E-2</v>
      </c>
      <c r="V33">
        <v>4.0115046204793774E-2</v>
      </c>
      <c r="W33">
        <v>4.0115046204793774E-2</v>
      </c>
      <c r="X33">
        <v>4.0115046204793774E-2</v>
      </c>
      <c r="Y33">
        <v>4.0115046204793774E-2</v>
      </c>
      <c r="Z33">
        <v>4.0115046204793774E-2</v>
      </c>
      <c r="AA33">
        <v>4.0115046204793774E-2</v>
      </c>
      <c r="AB33">
        <v>4.0115046204793774E-2</v>
      </c>
      <c r="AC33">
        <v>4.0115046204793774E-2</v>
      </c>
      <c r="AD33">
        <v>4.0115046204793774E-2</v>
      </c>
      <c r="AE33">
        <v>4.0115046204793774E-2</v>
      </c>
      <c r="AF33">
        <v>4.0115046204793774E-2</v>
      </c>
      <c r="AG33">
        <v>4.0115046204793774E-2</v>
      </c>
      <c r="AH33">
        <v>4.0115046204793774E-2</v>
      </c>
      <c r="AI33">
        <v>4.0115046204793774E-2</v>
      </c>
      <c r="AJ33">
        <v>4.0115046204793774E-2</v>
      </c>
      <c r="AK33">
        <v>4.0115046204793774E-2</v>
      </c>
      <c r="AL33">
        <v>4.0115046204793774E-2</v>
      </c>
      <c r="AM33">
        <v>4.0115046204793774E-2</v>
      </c>
      <c r="AN33">
        <v>4.0115046204793774E-2</v>
      </c>
      <c r="AO33">
        <v>4.0115046204793774E-2</v>
      </c>
      <c r="AP33">
        <v>4.0115046204793774E-2</v>
      </c>
      <c r="AQ33">
        <v>4.0115046204793774E-2</v>
      </c>
      <c r="AR33">
        <v>4.0115046204793774E-2</v>
      </c>
      <c r="AS33">
        <v>4.0115046204793774E-2</v>
      </c>
      <c r="AT33">
        <v>4.0115046204793774E-2</v>
      </c>
      <c r="AU33">
        <v>4.0115046204793774E-2</v>
      </c>
      <c r="AV33">
        <v>4.0115046204793774E-2</v>
      </c>
      <c r="AW33">
        <v>4.0115046204793774E-2</v>
      </c>
      <c r="AX33">
        <v>4.0115046204793774E-2</v>
      </c>
      <c r="AY33">
        <v>4.0115046204793774E-2</v>
      </c>
      <c r="AZ33">
        <v>4.0115046204793774E-2</v>
      </c>
      <c r="BA33">
        <v>4.0115046204793774E-2</v>
      </c>
      <c r="BB33">
        <v>4.0115046204793774E-2</v>
      </c>
      <c r="BC33">
        <v>4.0115046204793774E-2</v>
      </c>
      <c r="BD33">
        <v>4.0115046204793774E-2</v>
      </c>
      <c r="BE33">
        <v>4.0115046204793774E-2</v>
      </c>
      <c r="BF33">
        <v>4.0115046204793774E-2</v>
      </c>
      <c r="BG33">
        <v>4.0115046204793774E-2</v>
      </c>
      <c r="BH33">
        <v>4.0115046204793774E-2</v>
      </c>
      <c r="BI33">
        <v>3.9351499118707382E-2</v>
      </c>
      <c r="BJ33">
        <v>3.6973840443589888E-2</v>
      </c>
      <c r="BK33">
        <v>3.0058999405709726E-2</v>
      </c>
      <c r="BL33">
        <v>2.6660718764350728E-2</v>
      </c>
      <c r="BM33">
        <v>2.5319279446087573E-2</v>
      </c>
      <c r="BN33">
        <v>2.1729369127616374E-2</v>
      </c>
      <c r="BO33">
        <v>1.7306256329761335E-2</v>
      </c>
      <c r="BP33">
        <v>1.0310098897167348E-2</v>
      </c>
      <c r="BQ33">
        <v>3.3541507220773608E-3</v>
      </c>
      <c r="BR33">
        <v>1.4041714840225159E-3</v>
      </c>
      <c r="BS33">
        <v>0</v>
      </c>
      <c r="BT33">
        <v>2.0895046121798311E-2</v>
      </c>
      <c r="BU33">
        <v>2.420697403259427E-2</v>
      </c>
    </row>
    <row r="34" spans="1:73" x14ac:dyDescent="0.25">
      <c r="A34">
        <v>1547</v>
      </c>
      <c r="B34">
        <v>408.22719008345831</v>
      </c>
      <c r="C34">
        <v>1.1023140741523941E-3</v>
      </c>
      <c r="D34">
        <v>30</v>
      </c>
      <c r="E34">
        <v>803.5</v>
      </c>
      <c r="F34">
        <v>-743.5</v>
      </c>
      <c r="G34">
        <v>0</v>
      </c>
      <c r="H34">
        <v>0</v>
      </c>
      <c r="I34">
        <v>4.9951116073043821E-3</v>
      </c>
      <c r="J34">
        <v>1.133744201658686E-2</v>
      </c>
      <c r="K34">
        <v>1.75562756630878E-2</v>
      </c>
      <c r="L34">
        <v>1.8658589737240192E-2</v>
      </c>
      <c r="M34">
        <v>2.4257420530682642E-2</v>
      </c>
      <c r="N34">
        <v>3.3283021346417294E-2</v>
      </c>
      <c r="O34">
        <v>3.9010217867718314E-2</v>
      </c>
      <c r="P34">
        <v>4.0453813192859775E-2</v>
      </c>
      <c r="Q34">
        <v>4.0453813192859775E-2</v>
      </c>
      <c r="R34">
        <v>4.1217360278946166E-2</v>
      </c>
      <c r="S34">
        <v>4.1217360278946166E-2</v>
      </c>
      <c r="T34">
        <v>4.1217360278946166E-2</v>
      </c>
      <c r="U34">
        <v>4.1217360278946166E-2</v>
      </c>
      <c r="V34">
        <v>4.1217360278946166E-2</v>
      </c>
      <c r="W34">
        <v>4.1217360278946166E-2</v>
      </c>
      <c r="X34">
        <v>4.1217360278946166E-2</v>
      </c>
      <c r="Y34">
        <v>4.1217360278946166E-2</v>
      </c>
      <c r="Z34">
        <v>4.1217360278946166E-2</v>
      </c>
      <c r="AA34">
        <v>4.1217360278946166E-2</v>
      </c>
      <c r="AB34">
        <v>4.1217360278946166E-2</v>
      </c>
      <c r="AC34">
        <v>4.1217360278946166E-2</v>
      </c>
      <c r="AD34">
        <v>4.1217360278946166E-2</v>
      </c>
      <c r="AE34">
        <v>4.1217360278946166E-2</v>
      </c>
      <c r="AF34">
        <v>4.1217360278946166E-2</v>
      </c>
      <c r="AG34">
        <v>4.1217360278946166E-2</v>
      </c>
      <c r="AH34">
        <v>4.1217360278946166E-2</v>
      </c>
      <c r="AI34">
        <v>4.1217360278946166E-2</v>
      </c>
      <c r="AJ34">
        <v>4.1217360278946166E-2</v>
      </c>
      <c r="AK34">
        <v>4.1217360278946166E-2</v>
      </c>
      <c r="AL34">
        <v>4.1217360278946166E-2</v>
      </c>
      <c r="AM34">
        <v>4.1217360278946166E-2</v>
      </c>
      <c r="AN34">
        <v>4.1217360278946166E-2</v>
      </c>
      <c r="AO34">
        <v>4.1217360278946166E-2</v>
      </c>
      <c r="AP34">
        <v>4.1217360278946166E-2</v>
      </c>
      <c r="AQ34">
        <v>4.1217360278946166E-2</v>
      </c>
      <c r="AR34">
        <v>4.1217360278946166E-2</v>
      </c>
      <c r="AS34">
        <v>4.1217360278946166E-2</v>
      </c>
      <c r="AT34">
        <v>4.1217360278946166E-2</v>
      </c>
      <c r="AU34">
        <v>4.1217360278946166E-2</v>
      </c>
      <c r="AV34">
        <v>4.1217360278946166E-2</v>
      </c>
      <c r="AW34">
        <v>4.1217360278946166E-2</v>
      </c>
      <c r="AX34">
        <v>4.1217360278946166E-2</v>
      </c>
      <c r="AY34">
        <v>4.1217360278946166E-2</v>
      </c>
      <c r="AZ34">
        <v>4.1217360278946166E-2</v>
      </c>
      <c r="BA34">
        <v>4.1217360278946166E-2</v>
      </c>
      <c r="BB34">
        <v>4.1217360278946166E-2</v>
      </c>
      <c r="BC34">
        <v>4.1217360278946166E-2</v>
      </c>
      <c r="BD34">
        <v>4.1217360278946166E-2</v>
      </c>
      <c r="BE34">
        <v>4.1217360278946166E-2</v>
      </c>
      <c r="BF34">
        <v>4.1217360278946166E-2</v>
      </c>
      <c r="BG34">
        <v>4.1217360278946166E-2</v>
      </c>
      <c r="BH34">
        <v>4.1217360278946166E-2</v>
      </c>
      <c r="BI34">
        <v>4.0453813192859775E-2</v>
      </c>
      <c r="BJ34">
        <v>3.8076154517742281E-2</v>
      </c>
      <c r="BK34">
        <v>3.1161313479862118E-2</v>
      </c>
      <c r="BL34">
        <v>2.7763032838503121E-2</v>
      </c>
      <c r="BM34">
        <v>2.6421593520239966E-2</v>
      </c>
      <c r="BN34">
        <v>2.2831683201768767E-2</v>
      </c>
      <c r="BO34">
        <v>1.8408570403913728E-2</v>
      </c>
      <c r="BP34">
        <v>1.1412412971319742E-2</v>
      </c>
      <c r="BQ34">
        <v>4.4564647962297551E-3</v>
      </c>
      <c r="BR34">
        <v>1.4041714840225159E-3</v>
      </c>
      <c r="BS34">
        <v>0</v>
      </c>
      <c r="BT34">
        <v>1.8799675315869253E-2</v>
      </c>
      <c r="BU34">
        <v>2.682529642503214E-2</v>
      </c>
    </row>
    <row r="35" spans="1:73" x14ac:dyDescent="0.25">
      <c r="A35">
        <v>1508</v>
      </c>
      <c r="B35">
        <v>368.58381463527849</v>
      </c>
      <c r="C35">
        <v>9.9526718515290796E-4</v>
      </c>
      <c r="D35">
        <v>40</v>
      </c>
      <c r="E35">
        <v>794</v>
      </c>
      <c r="F35">
        <v>-714</v>
      </c>
      <c r="G35">
        <v>0</v>
      </c>
      <c r="H35">
        <v>0</v>
      </c>
      <c r="I35">
        <v>4.9951116073043821E-3</v>
      </c>
      <c r="J35">
        <v>1.133744201658686E-2</v>
      </c>
      <c r="K35">
        <v>1.75562756630878E-2</v>
      </c>
      <c r="L35">
        <v>1.8658589737240192E-2</v>
      </c>
      <c r="M35">
        <v>2.525268771583555E-2</v>
      </c>
      <c r="N35">
        <v>3.4278288531570202E-2</v>
      </c>
      <c r="O35">
        <v>4.0005485052871222E-2</v>
      </c>
      <c r="P35">
        <v>4.1449080378012683E-2</v>
      </c>
      <c r="Q35">
        <v>4.1449080378012683E-2</v>
      </c>
      <c r="R35">
        <v>4.2212627464099074E-2</v>
      </c>
      <c r="S35">
        <v>4.2212627464099074E-2</v>
      </c>
      <c r="T35">
        <v>4.2212627464099074E-2</v>
      </c>
      <c r="U35">
        <v>4.2212627464099074E-2</v>
      </c>
      <c r="V35">
        <v>4.2212627464099074E-2</v>
      </c>
      <c r="W35">
        <v>4.2212627464099074E-2</v>
      </c>
      <c r="X35">
        <v>4.2212627464099074E-2</v>
      </c>
      <c r="Y35">
        <v>4.2212627464099074E-2</v>
      </c>
      <c r="Z35">
        <v>4.2212627464099074E-2</v>
      </c>
      <c r="AA35">
        <v>4.2212627464099074E-2</v>
      </c>
      <c r="AB35">
        <v>4.2212627464099074E-2</v>
      </c>
      <c r="AC35">
        <v>4.2212627464099074E-2</v>
      </c>
      <c r="AD35">
        <v>4.2212627464099074E-2</v>
      </c>
      <c r="AE35">
        <v>4.2212627464099074E-2</v>
      </c>
      <c r="AF35">
        <v>4.2212627464099074E-2</v>
      </c>
      <c r="AG35">
        <v>4.2212627464099074E-2</v>
      </c>
      <c r="AH35">
        <v>4.2212627464099074E-2</v>
      </c>
      <c r="AI35">
        <v>4.2212627464099074E-2</v>
      </c>
      <c r="AJ35">
        <v>4.2212627464099074E-2</v>
      </c>
      <c r="AK35">
        <v>4.2212627464099074E-2</v>
      </c>
      <c r="AL35">
        <v>4.2212627464099074E-2</v>
      </c>
      <c r="AM35">
        <v>4.2212627464099074E-2</v>
      </c>
      <c r="AN35">
        <v>4.2212627464099074E-2</v>
      </c>
      <c r="AO35">
        <v>4.2212627464099074E-2</v>
      </c>
      <c r="AP35">
        <v>4.2212627464099074E-2</v>
      </c>
      <c r="AQ35">
        <v>4.2212627464099074E-2</v>
      </c>
      <c r="AR35">
        <v>4.2212627464099074E-2</v>
      </c>
      <c r="AS35">
        <v>4.2212627464099074E-2</v>
      </c>
      <c r="AT35">
        <v>4.2212627464099074E-2</v>
      </c>
      <c r="AU35">
        <v>4.2212627464099074E-2</v>
      </c>
      <c r="AV35">
        <v>4.2212627464099074E-2</v>
      </c>
      <c r="AW35">
        <v>4.2212627464099074E-2</v>
      </c>
      <c r="AX35">
        <v>4.2212627464099074E-2</v>
      </c>
      <c r="AY35">
        <v>4.2212627464099074E-2</v>
      </c>
      <c r="AZ35">
        <v>4.2212627464099074E-2</v>
      </c>
      <c r="BA35">
        <v>4.2212627464099074E-2</v>
      </c>
      <c r="BB35">
        <v>4.2212627464099074E-2</v>
      </c>
      <c r="BC35">
        <v>4.2212627464099074E-2</v>
      </c>
      <c r="BD35">
        <v>4.2212627464099074E-2</v>
      </c>
      <c r="BE35">
        <v>4.2212627464099074E-2</v>
      </c>
      <c r="BF35">
        <v>4.2212627464099074E-2</v>
      </c>
      <c r="BG35">
        <v>4.2212627464099074E-2</v>
      </c>
      <c r="BH35">
        <v>4.2212627464099074E-2</v>
      </c>
      <c r="BI35">
        <v>4.1449080378012683E-2</v>
      </c>
      <c r="BJ35">
        <v>3.9071421702895189E-2</v>
      </c>
      <c r="BK35">
        <v>3.2156580665015026E-2</v>
      </c>
      <c r="BL35">
        <v>2.8758300023656029E-2</v>
      </c>
      <c r="BM35">
        <v>2.7416860705392874E-2</v>
      </c>
      <c r="BN35">
        <v>2.3826950386921675E-2</v>
      </c>
      <c r="BO35">
        <v>1.9403837589066636E-2</v>
      </c>
      <c r="BP35">
        <v>1.240768015647265E-2</v>
      </c>
      <c r="BQ35">
        <v>4.4564647962297551E-3</v>
      </c>
      <c r="BR35">
        <v>1.4041714840225159E-3</v>
      </c>
      <c r="BS35">
        <v>0</v>
      </c>
      <c r="BT35">
        <v>9.9610457025291615E-3</v>
      </c>
      <c r="BU35">
        <v>2.4337890152216161E-2</v>
      </c>
    </row>
    <row r="36" spans="1:73" x14ac:dyDescent="0.25">
      <c r="A36">
        <v>1508</v>
      </c>
      <c r="B36">
        <v>361.065300057321</v>
      </c>
      <c r="C36">
        <v>9.7496534187218936E-4</v>
      </c>
      <c r="D36">
        <v>30</v>
      </c>
      <c r="E36">
        <v>784</v>
      </c>
      <c r="F36">
        <v>-724</v>
      </c>
      <c r="G36">
        <v>0</v>
      </c>
      <c r="H36">
        <v>0</v>
      </c>
      <c r="I36">
        <v>4.9951116073043821E-3</v>
      </c>
      <c r="J36">
        <v>1.133744201658686E-2</v>
      </c>
      <c r="K36">
        <v>1.75562756630878E-2</v>
      </c>
      <c r="L36">
        <v>1.963355507911238E-2</v>
      </c>
      <c r="M36">
        <v>2.6227653057707738E-2</v>
      </c>
      <c r="N36">
        <v>3.5253253873442393E-2</v>
      </c>
      <c r="O36">
        <v>4.0980450394743413E-2</v>
      </c>
      <c r="P36">
        <v>4.2424045719884874E-2</v>
      </c>
      <c r="Q36">
        <v>4.2424045719884874E-2</v>
      </c>
      <c r="R36">
        <v>4.3187592805971266E-2</v>
      </c>
      <c r="S36">
        <v>4.3187592805971266E-2</v>
      </c>
      <c r="T36">
        <v>4.3187592805971266E-2</v>
      </c>
      <c r="U36">
        <v>4.3187592805971266E-2</v>
      </c>
      <c r="V36">
        <v>4.3187592805971266E-2</v>
      </c>
      <c r="W36">
        <v>4.3187592805971266E-2</v>
      </c>
      <c r="X36">
        <v>4.3187592805971266E-2</v>
      </c>
      <c r="Y36">
        <v>4.3187592805971266E-2</v>
      </c>
      <c r="Z36">
        <v>4.3187592805971266E-2</v>
      </c>
      <c r="AA36">
        <v>4.3187592805971266E-2</v>
      </c>
      <c r="AB36">
        <v>4.3187592805971266E-2</v>
      </c>
      <c r="AC36">
        <v>4.3187592805971266E-2</v>
      </c>
      <c r="AD36">
        <v>4.3187592805971266E-2</v>
      </c>
      <c r="AE36">
        <v>4.3187592805971266E-2</v>
      </c>
      <c r="AF36">
        <v>4.3187592805971266E-2</v>
      </c>
      <c r="AG36">
        <v>4.3187592805971266E-2</v>
      </c>
      <c r="AH36">
        <v>4.3187592805971266E-2</v>
      </c>
      <c r="AI36">
        <v>4.3187592805971266E-2</v>
      </c>
      <c r="AJ36">
        <v>4.3187592805971266E-2</v>
      </c>
      <c r="AK36">
        <v>4.3187592805971266E-2</v>
      </c>
      <c r="AL36">
        <v>4.3187592805971266E-2</v>
      </c>
      <c r="AM36">
        <v>4.3187592805971266E-2</v>
      </c>
      <c r="AN36">
        <v>4.3187592805971266E-2</v>
      </c>
      <c r="AO36">
        <v>4.3187592805971266E-2</v>
      </c>
      <c r="AP36">
        <v>4.3187592805971266E-2</v>
      </c>
      <c r="AQ36">
        <v>4.3187592805971266E-2</v>
      </c>
      <c r="AR36">
        <v>4.3187592805971266E-2</v>
      </c>
      <c r="AS36">
        <v>4.3187592805971266E-2</v>
      </c>
      <c r="AT36">
        <v>4.3187592805971266E-2</v>
      </c>
      <c r="AU36">
        <v>4.3187592805971266E-2</v>
      </c>
      <c r="AV36">
        <v>4.3187592805971266E-2</v>
      </c>
      <c r="AW36">
        <v>4.3187592805971266E-2</v>
      </c>
      <c r="AX36">
        <v>4.3187592805971266E-2</v>
      </c>
      <c r="AY36">
        <v>4.3187592805971266E-2</v>
      </c>
      <c r="AZ36">
        <v>4.3187592805971266E-2</v>
      </c>
      <c r="BA36">
        <v>4.3187592805971266E-2</v>
      </c>
      <c r="BB36">
        <v>4.3187592805971266E-2</v>
      </c>
      <c r="BC36">
        <v>4.3187592805971266E-2</v>
      </c>
      <c r="BD36">
        <v>4.3187592805971266E-2</v>
      </c>
      <c r="BE36">
        <v>4.3187592805971266E-2</v>
      </c>
      <c r="BF36">
        <v>4.3187592805971266E-2</v>
      </c>
      <c r="BG36">
        <v>4.3187592805971266E-2</v>
      </c>
      <c r="BH36">
        <v>4.3187592805971266E-2</v>
      </c>
      <c r="BI36">
        <v>4.2424045719884874E-2</v>
      </c>
      <c r="BJ36">
        <v>4.004638704476738E-2</v>
      </c>
      <c r="BK36">
        <v>3.3131546006887218E-2</v>
      </c>
      <c r="BL36">
        <v>2.9733265365528217E-2</v>
      </c>
      <c r="BM36">
        <v>2.8391826047265062E-2</v>
      </c>
      <c r="BN36">
        <v>2.4801915728793863E-2</v>
      </c>
      <c r="BO36">
        <v>2.0378802930938824E-2</v>
      </c>
      <c r="BP36">
        <v>1.338264549834484E-2</v>
      </c>
      <c r="BQ36">
        <v>4.4564647962297551E-3</v>
      </c>
      <c r="BR36">
        <v>1.4041714840225159E-3</v>
      </c>
      <c r="BS36">
        <v>0</v>
      </c>
      <c r="BT36">
        <v>1.3338890319196321E-2</v>
      </c>
      <c r="BU36">
        <v>2.2120161535246638E-2</v>
      </c>
    </row>
    <row r="37" spans="1:73" x14ac:dyDescent="0.25">
      <c r="A37">
        <v>1498</v>
      </c>
      <c r="B37">
        <v>279.81094321808416</v>
      </c>
      <c r="C37">
        <v>7.5555854265389061E-4</v>
      </c>
      <c r="D37">
        <v>20</v>
      </c>
      <c r="E37">
        <v>769</v>
      </c>
      <c r="F37">
        <v>-729</v>
      </c>
      <c r="G37">
        <v>0</v>
      </c>
      <c r="H37">
        <v>0</v>
      </c>
      <c r="I37">
        <v>4.9951116073043821E-3</v>
      </c>
      <c r="J37">
        <v>1.133744201658686E-2</v>
      </c>
      <c r="K37">
        <v>1.75562756630878E-2</v>
      </c>
      <c r="L37">
        <v>2.0389113621766271E-2</v>
      </c>
      <c r="M37">
        <v>2.6983211600361628E-2</v>
      </c>
      <c r="N37">
        <v>3.6008812416096284E-2</v>
      </c>
      <c r="O37">
        <v>4.1736008937397304E-2</v>
      </c>
      <c r="P37">
        <v>4.3179604262538765E-2</v>
      </c>
      <c r="Q37">
        <v>4.3179604262538765E-2</v>
      </c>
      <c r="R37">
        <v>4.3943151348625156E-2</v>
      </c>
      <c r="S37">
        <v>4.3943151348625156E-2</v>
      </c>
      <c r="T37">
        <v>4.3943151348625156E-2</v>
      </c>
      <c r="U37">
        <v>4.3943151348625156E-2</v>
      </c>
      <c r="V37">
        <v>4.3943151348625156E-2</v>
      </c>
      <c r="W37">
        <v>4.3943151348625156E-2</v>
      </c>
      <c r="X37">
        <v>4.3943151348625156E-2</v>
      </c>
      <c r="Y37">
        <v>4.3943151348625156E-2</v>
      </c>
      <c r="Z37">
        <v>4.3943151348625156E-2</v>
      </c>
      <c r="AA37">
        <v>4.3943151348625156E-2</v>
      </c>
      <c r="AB37">
        <v>4.3943151348625156E-2</v>
      </c>
      <c r="AC37">
        <v>4.3943151348625156E-2</v>
      </c>
      <c r="AD37">
        <v>4.3943151348625156E-2</v>
      </c>
      <c r="AE37">
        <v>4.3943151348625156E-2</v>
      </c>
      <c r="AF37">
        <v>4.3943151348625156E-2</v>
      </c>
      <c r="AG37">
        <v>4.3943151348625156E-2</v>
      </c>
      <c r="AH37">
        <v>4.3943151348625156E-2</v>
      </c>
      <c r="AI37">
        <v>4.3943151348625156E-2</v>
      </c>
      <c r="AJ37">
        <v>4.3943151348625156E-2</v>
      </c>
      <c r="AK37">
        <v>4.3943151348625156E-2</v>
      </c>
      <c r="AL37">
        <v>4.3943151348625156E-2</v>
      </c>
      <c r="AM37">
        <v>4.3943151348625156E-2</v>
      </c>
      <c r="AN37">
        <v>4.3943151348625156E-2</v>
      </c>
      <c r="AO37">
        <v>4.3943151348625156E-2</v>
      </c>
      <c r="AP37">
        <v>4.3943151348625156E-2</v>
      </c>
      <c r="AQ37">
        <v>4.3943151348625156E-2</v>
      </c>
      <c r="AR37">
        <v>4.3943151348625156E-2</v>
      </c>
      <c r="AS37">
        <v>4.3943151348625156E-2</v>
      </c>
      <c r="AT37">
        <v>4.3943151348625156E-2</v>
      </c>
      <c r="AU37">
        <v>4.3943151348625156E-2</v>
      </c>
      <c r="AV37">
        <v>4.3943151348625156E-2</v>
      </c>
      <c r="AW37">
        <v>4.3943151348625156E-2</v>
      </c>
      <c r="AX37">
        <v>4.3943151348625156E-2</v>
      </c>
      <c r="AY37">
        <v>4.3943151348625156E-2</v>
      </c>
      <c r="AZ37">
        <v>4.3943151348625156E-2</v>
      </c>
      <c r="BA37">
        <v>4.3943151348625156E-2</v>
      </c>
      <c r="BB37">
        <v>4.3943151348625156E-2</v>
      </c>
      <c r="BC37">
        <v>4.3943151348625156E-2</v>
      </c>
      <c r="BD37">
        <v>4.3943151348625156E-2</v>
      </c>
      <c r="BE37">
        <v>4.3943151348625156E-2</v>
      </c>
      <c r="BF37">
        <v>4.3943151348625156E-2</v>
      </c>
      <c r="BG37">
        <v>4.3943151348625156E-2</v>
      </c>
      <c r="BH37">
        <v>4.3943151348625156E-2</v>
      </c>
      <c r="BI37">
        <v>4.3179604262538765E-2</v>
      </c>
      <c r="BJ37">
        <v>4.0801945587421271E-2</v>
      </c>
      <c r="BK37">
        <v>3.3887104549541108E-2</v>
      </c>
      <c r="BL37">
        <v>3.0488823908182108E-2</v>
      </c>
      <c r="BM37">
        <v>2.9147384589918952E-2</v>
      </c>
      <c r="BN37">
        <v>2.5557474271447753E-2</v>
      </c>
      <c r="BO37">
        <v>2.1134361473592714E-2</v>
      </c>
      <c r="BP37">
        <v>1.338264549834484E-2</v>
      </c>
      <c r="BQ37">
        <v>4.4564647962297551E-3</v>
      </c>
      <c r="BR37">
        <v>1.4041714840225159E-3</v>
      </c>
      <c r="BS37">
        <v>0</v>
      </c>
      <c r="BT37">
        <v>1.5027812627529901E-2</v>
      </c>
      <c r="BU37">
        <v>1.963712665621125E-2</v>
      </c>
    </row>
    <row r="38" spans="1:73" x14ac:dyDescent="0.25">
      <c r="A38">
        <v>1498</v>
      </c>
      <c r="B38">
        <v>307.96220532514013</v>
      </c>
      <c r="C38">
        <v>8.3157389189953172E-4</v>
      </c>
      <c r="D38">
        <v>10</v>
      </c>
      <c r="E38">
        <v>759</v>
      </c>
      <c r="F38">
        <v>-739</v>
      </c>
      <c r="G38">
        <v>0</v>
      </c>
      <c r="H38">
        <v>0</v>
      </c>
      <c r="I38">
        <v>4.9951116073043821E-3</v>
      </c>
      <c r="J38">
        <v>1.133744201658686E-2</v>
      </c>
      <c r="K38">
        <v>1.75562756630878E-2</v>
      </c>
      <c r="L38">
        <v>2.1220687513665803E-2</v>
      </c>
      <c r="M38">
        <v>2.7814785492261161E-2</v>
      </c>
      <c r="N38">
        <v>3.6840386307995812E-2</v>
      </c>
      <c r="O38">
        <v>4.2567582829296832E-2</v>
      </c>
      <c r="P38">
        <v>4.4011178154438294E-2</v>
      </c>
      <c r="Q38">
        <v>4.4011178154438294E-2</v>
      </c>
      <c r="R38">
        <v>4.4774725240524685E-2</v>
      </c>
      <c r="S38">
        <v>4.4774725240524685E-2</v>
      </c>
      <c r="T38">
        <v>4.4774725240524685E-2</v>
      </c>
      <c r="U38">
        <v>4.4774725240524685E-2</v>
      </c>
      <c r="V38">
        <v>4.4774725240524685E-2</v>
      </c>
      <c r="W38">
        <v>4.4774725240524685E-2</v>
      </c>
      <c r="X38">
        <v>4.4774725240524685E-2</v>
      </c>
      <c r="Y38">
        <v>4.4774725240524685E-2</v>
      </c>
      <c r="Z38">
        <v>4.4774725240524685E-2</v>
      </c>
      <c r="AA38">
        <v>4.4774725240524685E-2</v>
      </c>
      <c r="AB38">
        <v>4.4774725240524685E-2</v>
      </c>
      <c r="AC38">
        <v>4.4774725240524685E-2</v>
      </c>
      <c r="AD38">
        <v>4.4774725240524685E-2</v>
      </c>
      <c r="AE38">
        <v>4.4774725240524685E-2</v>
      </c>
      <c r="AF38">
        <v>4.4774725240524685E-2</v>
      </c>
      <c r="AG38">
        <v>4.4774725240524685E-2</v>
      </c>
      <c r="AH38">
        <v>4.4774725240524685E-2</v>
      </c>
      <c r="AI38">
        <v>4.4774725240524685E-2</v>
      </c>
      <c r="AJ38">
        <v>4.4774725240524685E-2</v>
      </c>
      <c r="AK38">
        <v>4.4774725240524685E-2</v>
      </c>
      <c r="AL38">
        <v>4.4774725240524685E-2</v>
      </c>
      <c r="AM38">
        <v>4.4774725240524685E-2</v>
      </c>
      <c r="AN38">
        <v>4.4774725240524685E-2</v>
      </c>
      <c r="AO38">
        <v>4.4774725240524685E-2</v>
      </c>
      <c r="AP38">
        <v>4.4774725240524685E-2</v>
      </c>
      <c r="AQ38">
        <v>4.4774725240524685E-2</v>
      </c>
      <c r="AR38">
        <v>4.4774725240524685E-2</v>
      </c>
      <c r="AS38">
        <v>4.4774725240524685E-2</v>
      </c>
      <c r="AT38">
        <v>4.4774725240524685E-2</v>
      </c>
      <c r="AU38">
        <v>4.4774725240524685E-2</v>
      </c>
      <c r="AV38">
        <v>4.4774725240524685E-2</v>
      </c>
      <c r="AW38">
        <v>4.4774725240524685E-2</v>
      </c>
      <c r="AX38">
        <v>4.4774725240524685E-2</v>
      </c>
      <c r="AY38">
        <v>4.4774725240524685E-2</v>
      </c>
      <c r="AZ38">
        <v>4.4774725240524685E-2</v>
      </c>
      <c r="BA38">
        <v>4.4774725240524685E-2</v>
      </c>
      <c r="BB38">
        <v>4.4774725240524685E-2</v>
      </c>
      <c r="BC38">
        <v>4.4774725240524685E-2</v>
      </c>
      <c r="BD38">
        <v>4.4774725240524685E-2</v>
      </c>
      <c r="BE38">
        <v>4.4774725240524685E-2</v>
      </c>
      <c r="BF38">
        <v>4.4774725240524685E-2</v>
      </c>
      <c r="BG38">
        <v>4.4774725240524685E-2</v>
      </c>
      <c r="BH38">
        <v>4.4774725240524685E-2</v>
      </c>
      <c r="BI38">
        <v>4.4011178154438294E-2</v>
      </c>
      <c r="BJ38">
        <v>4.1633519479320799E-2</v>
      </c>
      <c r="BK38">
        <v>3.4718678441440637E-2</v>
      </c>
      <c r="BL38">
        <v>3.132039780008164E-2</v>
      </c>
      <c r="BM38">
        <v>2.9978958481818484E-2</v>
      </c>
      <c r="BN38">
        <v>2.6389048163347285E-2</v>
      </c>
      <c r="BO38">
        <v>2.1965935365492247E-2</v>
      </c>
      <c r="BP38">
        <v>1.338264549834484E-2</v>
      </c>
      <c r="BQ38">
        <v>4.4564647962297551E-3</v>
      </c>
      <c r="BR38">
        <v>1.4041714840225159E-3</v>
      </c>
      <c r="BS38">
        <v>0</v>
      </c>
      <c r="BT38">
        <v>1.8016179993337943E-2</v>
      </c>
      <c r="BU38">
        <v>1.8057855925340954E-2</v>
      </c>
    </row>
    <row r="39" spans="1:73" x14ac:dyDescent="0.25">
      <c r="A39">
        <v>1496</v>
      </c>
      <c r="B39">
        <v>261.57600898954541</v>
      </c>
      <c r="C39">
        <v>7.0631972385484863E-4</v>
      </c>
      <c r="D39">
        <v>0</v>
      </c>
      <c r="E39">
        <v>748</v>
      </c>
      <c r="F39">
        <v>-748</v>
      </c>
      <c r="G39">
        <v>0</v>
      </c>
      <c r="H39">
        <v>0</v>
      </c>
      <c r="I39">
        <v>4.9951116073043821E-3</v>
      </c>
      <c r="J39">
        <v>1.133744201658686E-2</v>
      </c>
      <c r="K39">
        <v>1.75562756630878E-2</v>
      </c>
      <c r="L39">
        <v>2.1927007237520651E-2</v>
      </c>
      <c r="M39">
        <v>2.8521105216116008E-2</v>
      </c>
      <c r="N39">
        <v>3.754670603185066E-2</v>
      </c>
      <c r="O39">
        <v>4.327390255315168E-2</v>
      </c>
      <c r="P39">
        <v>4.4717497878293141E-2</v>
      </c>
      <c r="Q39">
        <v>4.4717497878293141E-2</v>
      </c>
      <c r="R39">
        <v>4.5481044964379533E-2</v>
      </c>
      <c r="S39">
        <v>4.5481044964379533E-2</v>
      </c>
      <c r="T39">
        <v>4.5481044964379533E-2</v>
      </c>
      <c r="U39">
        <v>4.5481044964379533E-2</v>
      </c>
      <c r="V39">
        <v>4.5481044964379533E-2</v>
      </c>
      <c r="W39">
        <v>4.5481044964379533E-2</v>
      </c>
      <c r="X39">
        <v>4.5481044964379533E-2</v>
      </c>
      <c r="Y39">
        <v>4.5481044964379533E-2</v>
      </c>
      <c r="Z39">
        <v>4.5481044964379533E-2</v>
      </c>
      <c r="AA39">
        <v>4.5481044964379533E-2</v>
      </c>
      <c r="AB39">
        <v>4.5481044964379533E-2</v>
      </c>
      <c r="AC39">
        <v>4.5481044964379533E-2</v>
      </c>
      <c r="AD39">
        <v>4.5481044964379533E-2</v>
      </c>
      <c r="AE39">
        <v>4.5481044964379533E-2</v>
      </c>
      <c r="AF39">
        <v>4.5481044964379533E-2</v>
      </c>
      <c r="AG39">
        <v>4.5481044964379533E-2</v>
      </c>
      <c r="AH39">
        <v>4.5481044964379533E-2</v>
      </c>
      <c r="AI39">
        <v>4.5481044964379533E-2</v>
      </c>
      <c r="AJ39">
        <v>4.5481044964379533E-2</v>
      </c>
      <c r="AK39">
        <v>4.5481044964379533E-2</v>
      </c>
      <c r="AL39">
        <v>4.5481044964379533E-2</v>
      </c>
      <c r="AM39">
        <v>4.5481044964379533E-2</v>
      </c>
      <c r="AN39">
        <v>4.5481044964379533E-2</v>
      </c>
      <c r="AO39">
        <v>4.5481044964379533E-2</v>
      </c>
      <c r="AP39">
        <v>4.5481044964379533E-2</v>
      </c>
      <c r="AQ39">
        <v>4.5481044964379533E-2</v>
      </c>
      <c r="AR39">
        <v>4.5481044964379533E-2</v>
      </c>
      <c r="AS39">
        <v>4.5481044964379533E-2</v>
      </c>
      <c r="AT39">
        <v>4.5481044964379533E-2</v>
      </c>
      <c r="AU39">
        <v>4.5481044964379533E-2</v>
      </c>
      <c r="AV39">
        <v>4.5481044964379533E-2</v>
      </c>
      <c r="AW39">
        <v>4.5481044964379533E-2</v>
      </c>
      <c r="AX39">
        <v>4.5481044964379533E-2</v>
      </c>
      <c r="AY39">
        <v>4.5481044964379533E-2</v>
      </c>
      <c r="AZ39">
        <v>4.5481044964379533E-2</v>
      </c>
      <c r="BA39">
        <v>4.5481044964379533E-2</v>
      </c>
      <c r="BB39">
        <v>4.5481044964379533E-2</v>
      </c>
      <c r="BC39">
        <v>4.5481044964379533E-2</v>
      </c>
      <c r="BD39">
        <v>4.5481044964379533E-2</v>
      </c>
      <c r="BE39">
        <v>4.5481044964379533E-2</v>
      </c>
      <c r="BF39">
        <v>4.5481044964379533E-2</v>
      </c>
      <c r="BG39">
        <v>4.5481044964379533E-2</v>
      </c>
      <c r="BH39">
        <v>4.5481044964379533E-2</v>
      </c>
      <c r="BI39">
        <v>4.4717497878293141E-2</v>
      </c>
      <c r="BJ39">
        <v>4.2339839203175647E-2</v>
      </c>
      <c r="BK39">
        <v>3.5424998165295485E-2</v>
      </c>
      <c r="BL39">
        <v>3.2026717523936488E-2</v>
      </c>
      <c r="BM39">
        <v>3.0685278205673332E-2</v>
      </c>
      <c r="BN39">
        <v>2.7095367887202133E-2</v>
      </c>
      <c r="BO39">
        <v>2.1965935365492247E-2</v>
      </c>
      <c r="BP39">
        <v>1.338264549834484E-2</v>
      </c>
      <c r="BQ39">
        <v>4.4564647962297551E-3</v>
      </c>
      <c r="BR39">
        <v>1.4041714840225159E-3</v>
      </c>
      <c r="BS39">
        <v>0</v>
      </c>
      <c r="BT39">
        <v>2.023724592924207E-2</v>
      </c>
      <c r="BU39">
        <v>1.6579973683455356E-2</v>
      </c>
    </row>
    <row r="40" spans="1:73" x14ac:dyDescent="0.25">
      <c r="A40">
        <v>1461</v>
      </c>
      <c r="B40">
        <v>385.19527276533876</v>
      </c>
      <c r="C40">
        <v>1.0401222181682618E-3</v>
      </c>
      <c r="D40">
        <v>-10</v>
      </c>
      <c r="E40">
        <v>720.5</v>
      </c>
      <c r="F40">
        <v>-740.5</v>
      </c>
      <c r="G40">
        <v>0</v>
      </c>
      <c r="H40">
        <v>0</v>
      </c>
      <c r="I40">
        <v>4.9951116073043821E-3</v>
      </c>
      <c r="J40">
        <v>1.133744201658686E-2</v>
      </c>
      <c r="K40">
        <v>1.75562756630878E-2</v>
      </c>
      <c r="L40">
        <v>2.2967129455688913E-2</v>
      </c>
      <c r="M40">
        <v>2.9561227434284271E-2</v>
      </c>
      <c r="N40">
        <v>3.8586828250018919E-2</v>
      </c>
      <c r="O40">
        <v>4.4314024771319939E-2</v>
      </c>
      <c r="P40">
        <v>4.57576200964614E-2</v>
      </c>
      <c r="Q40">
        <v>4.57576200964614E-2</v>
      </c>
      <c r="R40">
        <v>4.6521167182547792E-2</v>
      </c>
      <c r="S40">
        <v>4.6521167182547792E-2</v>
      </c>
      <c r="T40">
        <v>4.6521167182547792E-2</v>
      </c>
      <c r="U40">
        <v>4.6521167182547792E-2</v>
      </c>
      <c r="V40">
        <v>4.6521167182547792E-2</v>
      </c>
      <c r="W40">
        <v>4.6521167182547792E-2</v>
      </c>
      <c r="X40">
        <v>4.6521167182547792E-2</v>
      </c>
      <c r="Y40">
        <v>4.6521167182547792E-2</v>
      </c>
      <c r="Z40">
        <v>4.6521167182547792E-2</v>
      </c>
      <c r="AA40">
        <v>4.6521167182547792E-2</v>
      </c>
      <c r="AB40">
        <v>4.6521167182547792E-2</v>
      </c>
      <c r="AC40">
        <v>4.6521167182547792E-2</v>
      </c>
      <c r="AD40">
        <v>4.6521167182547792E-2</v>
      </c>
      <c r="AE40">
        <v>4.6521167182547792E-2</v>
      </c>
      <c r="AF40">
        <v>4.6521167182547792E-2</v>
      </c>
      <c r="AG40">
        <v>4.6521167182547792E-2</v>
      </c>
      <c r="AH40">
        <v>4.6521167182547792E-2</v>
      </c>
      <c r="AI40">
        <v>4.6521167182547792E-2</v>
      </c>
      <c r="AJ40">
        <v>4.6521167182547792E-2</v>
      </c>
      <c r="AK40">
        <v>4.6521167182547792E-2</v>
      </c>
      <c r="AL40">
        <v>4.6521167182547792E-2</v>
      </c>
      <c r="AM40">
        <v>4.6521167182547792E-2</v>
      </c>
      <c r="AN40">
        <v>4.6521167182547792E-2</v>
      </c>
      <c r="AO40">
        <v>4.6521167182547792E-2</v>
      </c>
      <c r="AP40">
        <v>4.6521167182547792E-2</v>
      </c>
      <c r="AQ40">
        <v>4.6521167182547792E-2</v>
      </c>
      <c r="AR40">
        <v>4.6521167182547792E-2</v>
      </c>
      <c r="AS40">
        <v>4.6521167182547792E-2</v>
      </c>
      <c r="AT40">
        <v>4.6521167182547792E-2</v>
      </c>
      <c r="AU40">
        <v>4.6521167182547792E-2</v>
      </c>
      <c r="AV40">
        <v>4.6521167182547792E-2</v>
      </c>
      <c r="AW40">
        <v>4.6521167182547792E-2</v>
      </c>
      <c r="AX40">
        <v>4.6521167182547792E-2</v>
      </c>
      <c r="AY40">
        <v>4.6521167182547792E-2</v>
      </c>
      <c r="AZ40">
        <v>4.6521167182547792E-2</v>
      </c>
      <c r="BA40">
        <v>4.6521167182547792E-2</v>
      </c>
      <c r="BB40">
        <v>4.6521167182547792E-2</v>
      </c>
      <c r="BC40">
        <v>4.6521167182547792E-2</v>
      </c>
      <c r="BD40">
        <v>4.6521167182547792E-2</v>
      </c>
      <c r="BE40">
        <v>4.6521167182547792E-2</v>
      </c>
      <c r="BF40">
        <v>4.6521167182547792E-2</v>
      </c>
      <c r="BG40">
        <v>4.6521167182547792E-2</v>
      </c>
      <c r="BH40">
        <v>4.6521167182547792E-2</v>
      </c>
      <c r="BI40">
        <v>4.57576200964614E-2</v>
      </c>
      <c r="BJ40">
        <v>4.3379961421343906E-2</v>
      </c>
      <c r="BK40">
        <v>3.6465120383463744E-2</v>
      </c>
      <c r="BL40">
        <v>3.3066839742104746E-2</v>
      </c>
      <c r="BM40">
        <v>3.1725400423841595E-2</v>
      </c>
      <c r="BN40">
        <v>2.7095367887202133E-2</v>
      </c>
      <c r="BO40">
        <v>2.1965935365492247E-2</v>
      </c>
      <c r="BP40">
        <v>1.338264549834484E-2</v>
      </c>
      <c r="BQ40">
        <v>4.4564647962297551E-3</v>
      </c>
      <c r="BR40">
        <v>1.4041714840225159E-3</v>
      </c>
      <c r="BS40">
        <v>0</v>
      </c>
      <c r="BT40">
        <v>1.8386357649321963E-2</v>
      </c>
      <c r="BU40">
        <v>1.4081872031696391E-2</v>
      </c>
    </row>
    <row r="41" spans="1:73" x14ac:dyDescent="0.25">
      <c r="A41">
        <v>1461</v>
      </c>
      <c r="B41">
        <v>344.4936763141684</v>
      </c>
      <c r="C41">
        <v>9.3021787152387542E-4</v>
      </c>
      <c r="D41">
        <v>-20</v>
      </c>
      <c r="E41">
        <v>710.5</v>
      </c>
      <c r="F41">
        <v>-750.5</v>
      </c>
      <c r="G41">
        <v>0</v>
      </c>
      <c r="H41">
        <v>0</v>
      </c>
      <c r="I41">
        <v>4.9951116073043821E-3</v>
      </c>
      <c r="J41">
        <v>1.133744201658686E-2</v>
      </c>
      <c r="K41">
        <v>1.8486493534611674E-2</v>
      </c>
      <c r="L41">
        <v>2.3897347327212787E-2</v>
      </c>
      <c r="M41">
        <v>3.0491445305808145E-2</v>
      </c>
      <c r="N41">
        <v>3.9517046121542797E-2</v>
      </c>
      <c r="O41">
        <v>4.5244242642843817E-2</v>
      </c>
      <c r="P41">
        <v>4.6687837967985278E-2</v>
      </c>
      <c r="Q41">
        <v>4.6687837967985278E-2</v>
      </c>
      <c r="R41">
        <v>4.7451385054071669E-2</v>
      </c>
      <c r="S41">
        <v>4.7451385054071669E-2</v>
      </c>
      <c r="T41">
        <v>4.7451385054071669E-2</v>
      </c>
      <c r="U41">
        <v>4.7451385054071669E-2</v>
      </c>
      <c r="V41">
        <v>4.7451385054071669E-2</v>
      </c>
      <c r="W41">
        <v>4.7451385054071669E-2</v>
      </c>
      <c r="X41">
        <v>4.7451385054071669E-2</v>
      </c>
      <c r="Y41">
        <v>4.7451385054071669E-2</v>
      </c>
      <c r="Z41">
        <v>4.7451385054071669E-2</v>
      </c>
      <c r="AA41">
        <v>4.7451385054071669E-2</v>
      </c>
      <c r="AB41">
        <v>4.7451385054071669E-2</v>
      </c>
      <c r="AC41">
        <v>4.7451385054071669E-2</v>
      </c>
      <c r="AD41">
        <v>4.7451385054071669E-2</v>
      </c>
      <c r="AE41">
        <v>4.7451385054071669E-2</v>
      </c>
      <c r="AF41">
        <v>4.7451385054071669E-2</v>
      </c>
      <c r="AG41">
        <v>4.7451385054071669E-2</v>
      </c>
      <c r="AH41">
        <v>4.7451385054071669E-2</v>
      </c>
      <c r="AI41">
        <v>4.7451385054071669E-2</v>
      </c>
      <c r="AJ41">
        <v>4.7451385054071669E-2</v>
      </c>
      <c r="AK41">
        <v>4.7451385054071669E-2</v>
      </c>
      <c r="AL41">
        <v>4.7451385054071669E-2</v>
      </c>
      <c r="AM41">
        <v>4.7451385054071669E-2</v>
      </c>
      <c r="AN41">
        <v>4.7451385054071669E-2</v>
      </c>
      <c r="AO41">
        <v>4.7451385054071669E-2</v>
      </c>
      <c r="AP41">
        <v>4.7451385054071669E-2</v>
      </c>
      <c r="AQ41">
        <v>4.7451385054071669E-2</v>
      </c>
      <c r="AR41">
        <v>4.7451385054071669E-2</v>
      </c>
      <c r="AS41">
        <v>4.7451385054071669E-2</v>
      </c>
      <c r="AT41">
        <v>4.7451385054071669E-2</v>
      </c>
      <c r="AU41">
        <v>4.7451385054071669E-2</v>
      </c>
      <c r="AV41">
        <v>4.7451385054071669E-2</v>
      </c>
      <c r="AW41">
        <v>4.7451385054071669E-2</v>
      </c>
      <c r="AX41">
        <v>4.7451385054071669E-2</v>
      </c>
      <c r="AY41">
        <v>4.7451385054071669E-2</v>
      </c>
      <c r="AZ41">
        <v>4.7451385054071669E-2</v>
      </c>
      <c r="BA41">
        <v>4.7451385054071669E-2</v>
      </c>
      <c r="BB41">
        <v>4.7451385054071669E-2</v>
      </c>
      <c r="BC41">
        <v>4.7451385054071669E-2</v>
      </c>
      <c r="BD41">
        <v>4.7451385054071669E-2</v>
      </c>
      <c r="BE41">
        <v>4.7451385054071669E-2</v>
      </c>
      <c r="BF41">
        <v>4.7451385054071669E-2</v>
      </c>
      <c r="BG41">
        <v>4.7451385054071669E-2</v>
      </c>
      <c r="BH41">
        <v>4.7451385054071669E-2</v>
      </c>
      <c r="BI41">
        <v>4.6687837967985278E-2</v>
      </c>
      <c r="BJ41">
        <v>4.4310179292867784E-2</v>
      </c>
      <c r="BK41">
        <v>3.7395338254987621E-2</v>
      </c>
      <c r="BL41">
        <v>3.3997057613628624E-2</v>
      </c>
      <c r="BM41">
        <v>3.2655618295365473E-2</v>
      </c>
      <c r="BN41">
        <v>2.7095367887202133E-2</v>
      </c>
      <c r="BO41">
        <v>2.1965935365492247E-2</v>
      </c>
      <c r="BP41">
        <v>1.338264549834484E-2</v>
      </c>
      <c r="BQ41">
        <v>4.4564647962297551E-3</v>
      </c>
      <c r="BR41">
        <v>1.4041714840225159E-3</v>
      </c>
      <c r="BS41">
        <v>0</v>
      </c>
      <c r="BT41">
        <v>2.0854208689215437E-2</v>
      </c>
      <c r="BU41">
        <v>1.3579836358693712E-2</v>
      </c>
    </row>
    <row r="42" spans="1:73" x14ac:dyDescent="0.25">
      <c r="A42">
        <v>1461</v>
      </c>
      <c r="B42">
        <v>399.03512632599586</v>
      </c>
      <c r="C42">
        <v>1.0774932354221628E-3</v>
      </c>
      <c r="D42">
        <v>-30</v>
      </c>
      <c r="E42">
        <v>700.5</v>
      </c>
      <c r="F42">
        <v>-760.5</v>
      </c>
      <c r="G42">
        <v>0</v>
      </c>
      <c r="H42">
        <v>0</v>
      </c>
      <c r="I42">
        <v>4.9951116073043821E-3</v>
      </c>
      <c r="J42">
        <v>1.133744201658686E-2</v>
      </c>
      <c r="K42">
        <v>1.9563986770033837E-2</v>
      </c>
      <c r="L42">
        <v>2.4974840562634951E-2</v>
      </c>
      <c r="M42">
        <v>3.1568938541230308E-2</v>
      </c>
      <c r="N42">
        <v>4.0594539356964957E-2</v>
      </c>
      <c r="O42">
        <v>4.6321735878265977E-2</v>
      </c>
      <c r="P42">
        <v>4.7765331203407438E-2</v>
      </c>
      <c r="Q42">
        <v>4.7765331203407438E-2</v>
      </c>
      <c r="R42">
        <v>4.8528878289493829E-2</v>
      </c>
      <c r="S42">
        <v>4.8528878289493829E-2</v>
      </c>
      <c r="T42">
        <v>4.8528878289493829E-2</v>
      </c>
      <c r="U42">
        <v>4.8528878289493829E-2</v>
      </c>
      <c r="V42">
        <v>4.8528878289493829E-2</v>
      </c>
      <c r="W42">
        <v>4.8528878289493829E-2</v>
      </c>
      <c r="X42">
        <v>4.8528878289493829E-2</v>
      </c>
      <c r="Y42">
        <v>4.8528878289493829E-2</v>
      </c>
      <c r="Z42">
        <v>4.8528878289493829E-2</v>
      </c>
      <c r="AA42">
        <v>4.8528878289493829E-2</v>
      </c>
      <c r="AB42">
        <v>4.8528878289493829E-2</v>
      </c>
      <c r="AC42">
        <v>4.8528878289493829E-2</v>
      </c>
      <c r="AD42">
        <v>4.8528878289493829E-2</v>
      </c>
      <c r="AE42">
        <v>4.8528878289493829E-2</v>
      </c>
      <c r="AF42">
        <v>4.8528878289493829E-2</v>
      </c>
      <c r="AG42">
        <v>4.8528878289493829E-2</v>
      </c>
      <c r="AH42">
        <v>4.8528878289493829E-2</v>
      </c>
      <c r="AI42">
        <v>4.8528878289493829E-2</v>
      </c>
      <c r="AJ42">
        <v>4.8528878289493829E-2</v>
      </c>
      <c r="AK42">
        <v>4.8528878289493829E-2</v>
      </c>
      <c r="AL42">
        <v>4.8528878289493829E-2</v>
      </c>
      <c r="AM42">
        <v>4.8528878289493829E-2</v>
      </c>
      <c r="AN42">
        <v>4.8528878289493829E-2</v>
      </c>
      <c r="AO42">
        <v>4.8528878289493829E-2</v>
      </c>
      <c r="AP42">
        <v>4.8528878289493829E-2</v>
      </c>
      <c r="AQ42">
        <v>4.8528878289493829E-2</v>
      </c>
      <c r="AR42">
        <v>4.8528878289493829E-2</v>
      </c>
      <c r="AS42">
        <v>4.8528878289493829E-2</v>
      </c>
      <c r="AT42">
        <v>4.8528878289493829E-2</v>
      </c>
      <c r="AU42">
        <v>4.8528878289493829E-2</v>
      </c>
      <c r="AV42">
        <v>4.8528878289493829E-2</v>
      </c>
      <c r="AW42">
        <v>4.8528878289493829E-2</v>
      </c>
      <c r="AX42">
        <v>4.8528878289493829E-2</v>
      </c>
      <c r="AY42">
        <v>4.8528878289493829E-2</v>
      </c>
      <c r="AZ42">
        <v>4.8528878289493829E-2</v>
      </c>
      <c r="BA42">
        <v>4.8528878289493829E-2</v>
      </c>
      <c r="BB42">
        <v>4.8528878289493829E-2</v>
      </c>
      <c r="BC42">
        <v>4.8528878289493829E-2</v>
      </c>
      <c r="BD42">
        <v>4.8528878289493829E-2</v>
      </c>
      <c r="BE42">
        <v>4.8528878289493829E-2</v>
      </c>
      <c r="BF42">
        <v>4.8528878289493829E-2</v>
      </c>
      <c r="BG42">
        <v>4.8528878289493829E-2</v>
      </c>
      <c r="BH42">
        <v>4.8528878289493829E-2</v>
      </c>
      <c r="BI42">
        <v>4.7765331203407438E-2</v>
      </c>
      <c r="BJ42">
        <v>4.5387672528289943E-2</v>
      </c>
      <c r="BK42">
        <v>3.8472831490409781E-2</v>
      </c>
      <c r="BL42">
        <v>3.5074550849050784E-2</v>
      </c>
      <c r="BM42">
        <v>3.3733111530787632E-2</v>
      </c>
      <c r="BN42">
        <v>2.7095367887202133E-2</v>
      </c>
      <c r="BO42">
        <v>2.1965935365492247E-2</v>
      </c>
      <c r="BP42">
        <v>1.338264549834484E-2</v>
      </c>
      <c r="BQ42">
        <v>4.4564647962297551E-3</v>
      </c>
      <c r="BR42">
        <v>1.4041714840225159E-3</v>
      </c>
      <c r="BS42">
        <v>0</v>
      </c>
      <c r="BT42">
        <v>2.3322059729108908E-2</v>
      </c>
      <c r="BU42">
        <v>1.2500468727486745E-2</v>
      </c>
    </row>
    <row r="43" spans="1:73" x14ac:dyDescent="0.25">
      <c r="A43">
        <v>1461</v>
      </c>
      <c r="B43">
        <v>381.27989666483234</v>
      </c>
      <c r="C43">
        <v>1.0295497372408992E-3</v>
      </c>
      <c r="D43">
        <v>-40</v>
      </c>
      <c r="E43">
        <v>690.5</v>
      </c>
      <c r="F43">
        <v>-770.5</v>
      </c>
      <c r="G43">
        <v>0</v>
      </c>
      <c r="H43">
        <v>0</v>
      </c>
      <c r="I43">
        <v>4.9951116073043821E-3</v>
      </c>
      <c r="J43">
        <v>1.133744201658686E-2</v>
      </c>
      <c r="K43">
        <v>2.0593536507274735E-2</v>
      </c>
      <c r="L43">
        <v>2.6004390299875849E-2</v>
      </c>
      <c r="M43">
        <v>3.2598488278471206E-2</v>
      </c>
      <c r="N43">
        <v>4.1624089094205854E-2</v>
      </c>
      <c r="O43">
        <v>4.7351285615506875E-2</v>
      </c>
      <c r="P43">
        <v>4.8794880940648336E-2</v>
      </c>
      <c r="Q43">
        <v>4.8794880940648336E-2</v>
      </c>
      <c r="R43">
        <v>4.9558428026734727E-2</v>
      </c>
      <c r="S43">
        <v>4.9558428026734727E-2</v>
      </c>
      <c r="T43">
        <v>4.9558428026734727E-2</v>
      </c>
      <c r="U43">
        <v>4.9558428026734727E-2</v>
      </c>
      <c r="V43">
        <v>4.9558428026734727E-2</v>
      </c>
      <c r="W43">
        <v>4.9558428026734727E-2</v>
      </c>
      <c r="X43">
        <v>4.9558428026734727E-2</v>
      </c>
      <c r="Y43">
        <v>4.9558428026734727E-2</v>
      </c>
      <c r="Z43">
        <v>4.9558428026734727E-2</v>
      </c>
      <c r="AA43">
        <v>4.9558428026734727E-2</v>
      </c>
      <c r="AB43">
        <v>4.9558428026734727E-2</v>
      </c>
      <c r="AC43">
        <v>4.9558428026734727E-2</v>
      </c>
      <c r="AD43">
        <v>4.9558428026734727E-2</v>
      </c>
      <c r="AE43">
        <v>4.9558428026734727E-2</v>
      </c>
      <c r="AF43">
        <v>4.9558428026734727E-2</v>
      </c>
      <c r="AG43">
        <v>4.9558428026734727E-2</v>
      </c>
      <c r="AH43">
        <v>4.9558428026734727E-2</v>
      </c>
      <c r="AI43">
        <v>4.9558428026734727E-2</v>
      </c>
      <c r="AJ43">
        <v>4.9558428026734727E-2</v>
      </c>
      <c r="AK43">
        <v>4.9558428026734727E-2</v>
      </c>
      <c r="AL43">
        <v>4.9558428026734727E-2</v>
      </c>
      <c r="AM43">
        <v>4.9558428026734727E-2</v>
      </c>
      <c r="AN43">
        <v>4.9558428026734727E-2</v>
      </c>
      <c r="AO43">
        <v>4.9558428026734727E-2</v>
      </c>
      <c r="AP43">
        <v>4.9558428026734727E-2</v>
      </c>
      <c r="AQ43">
        <v>4.9558428026734727E-2</v>
      </c>
      <c r="AR43">
        <v>4.9558428026734727E-2</v>
      </c>
      <c r="AS43">
        <v>4.9558428026734727E-2</v>
      </c>
      <c r="AT43">
        <v>4.9558428026734727E-2</v>
      </c>
      <c r="AU43">
        <v>4.9558428026734727E-2</v>
      </c>
      <c r="AV43">
        <v>4.9558428026734727E-2</v>
      </c>
      <c r="AW43">
        <v>4.9558428026734727E-2</v>
      </c>
      <c r="AX43">
        <v>4.9558428026734727E-2</v>
      </c>
      <c r="AY43">
        <v>4.9558428026734727E-2</v>
      </c>
      <c r="AZ43">
        <v>4.9558428026734727E-2</v>
      </c>
      <c r="BA43">
        <v>4.9558428026734727E-2</v>
      </c>
      <c r="BB43">
        <v>4.9558428026734727E-2</v>
      </c>
      <c r="BC43">
        <v>4.9558428026734727E-2</v>
      </c>
      <c r="BD43">
        <v>4.9558428026734727E-2</v>
      </c>
      <c r="BE43">
        <v>4.9558428026734727E-2</v>
      </c>
      <c r="BF43">
        <v>4.9558428026734727E-2</v>
      </c>
      <c r="BG43">
        <v>4.9558428026734727E-2</v>
      </c>
      <c r="BH43">
        <v>4.9558428026734727E-2</v>
      </c>
      <c r="BI43">
        <v>4.8794880940648336E-2</v>
      </c>
      <c r="BJ43">
        <v>4.6417222265530841E-2</v>
      </c>
      <c r="BK43">
        <v>3.9502381227650679E-2</v>
      </c>
      <c r="BL43">
        <v>3.6104100586291682E-2</v>
      </c>
      <c r="BM43">
        <v>3.3733111530787632E-2</v>
      </c>
      <c r="BN43">
        <v>2.7095367887202133E-2</v>
      </c>
      <c r="BO43">
        <v>2.1965935365492247E-2</v>
      </c>
      <c r="BP43">
        <v>1.338264549834484E-2</v>
      </c>
      <c r="BQ43">
        <v>4.4564647962297551E-3</v>
      </c>
      <c r="BR43">
        <v>1.4041714840225159E-3</v>
      </c>
      <c r="BS43">
        <v>0</v>
      </c>
      <c r="BT43">
        <v>2.5388705966416E-2</v>
      </c>
      <c r="BU43">
        <v>1.1228657110211669E-2</v>
      </c>
    </row>
    <row r="44" spans="1:73" x14ac:dyDescent="0.25">
      <c r="A44">
        <v>1461</v>
      </c>
      <c r="B44">
        <v>397.76121392772069</v>
      </c>
      <c r="C44">
        <v>1.0740533578246689E-3</v>
      </c>
      <c r="D44">
        <v>-30</v>
      </c>
      <c r="E44">
        <v>700.5</v>
      </c>
      <c r="F44">
        <v>-760.5</v>
      </c>
      <c r="G44">
        <v>0</v>
      </c>
      <c r="H44">
        <v>0</v>
      </c>
      <c r="I44">
        <v>4.9951116073043821E-3</v>
      </c>
      <c r="J44">
        <v>1.133744201658686E-2</v>
      </c>
      <c r="K44">
        <v>2.1667589865099403E-2</v>
      </c>
      <c r="L44">
        <v>2.7078443657700516E-2</v>
      </c>
      <c r="M44">
        <v>3.3672541636295877E-2</v>
      </c>
      <c r="N44">
        <v>4.2698142452030526E-2</v>
      </c>
      <c r="O44">
        <v>4.8425338973331546E-2</v>
      </c>
      <c r="P44">
        <v>4.9868934298473007E-2</v>
      </c>
      <c r="Q44">
        <v>4.9868934298473007E-2</v>
      </c>
      <c r="R44">
        <v>5.0632481384559398E-2</v>
      </c>
      <c r="S44">
        <v>5.0632481384559398E-2</v>
      </c>
      <c r="T44">
        <v>5.0632481384559398E-2</v>
      </c>
      <c r="U44">
        <v>5.0632481384559398E-2</v>
      </c>
      <c r="V44">
        <v>5.0632481384559398E-2</v>
      </c>
      <c r="W44">
        <v>5.0632481384559398E-2</v>
      </c>
      <c r="X44">
        <v>5.0632481384559398E-2</v>
      </c>
      <c r="Y44">
        <v>5.0632481384559398E-2</v>
      </c>
      <c r="Z44">
        <v>5.0632481384559398E-2</v>
      </c>
      <c r="AA44">
        <v>5.0632481384559398E-2</v>
      </c>
      <c r="AB44">
        <v>5.0632481384559398E-2</v>
      </c>
      <c r="AC44">
        <v>5.0632481384559398E-2</v>
      </c>
      <c r="AD44">
        <v>5.0632481384559398E-2</v>
      </c>
      <c r="AE44">
        <v>5.0632481384559398E-2</v>
      </c>
      <c r="AF44">
        <v>5.0632481384559398E-2</v>
      </c>
      <c r="AG44">
        <v>5.0632481384559398E-2</v>
      </c>
      <c r="AH44">
        <v>5.0632481384559398E-2</v>
      </c>
      <c r="AI44">
        <v>5.0632481384559398E-2</v>
      </c>
      <c r="AJ44">
        <v>5.0632481384559398E-2</v>
      </c>
      <c r="AK44">
        <v>5.0632481384559398E-2</v>
      </c>
      <c r="AL44">
        <v>5.0632481384559398E-2</v>
      </c>
      <c r="AM44">
        <v>5.0632481384559398E-2</v>
      </c>
      <c r="AN44">
        <v>5.0632481384559398E-2</v>
      </c>
      <c r="AO44">
        <v>5.0632481384559398E-2</v>
      </c>
      <c r="AP44">
        <v>5.0632481384559398E-2</v>
      </c>
      <c r="AQ44">
        <v>5.0632481384559398E-2</v>
      </c>
      <c r="AR44">
        <v>5.0632481384559398E-2</v>
      </c>
      <c r="AS44">
        <v>5.0632481384559398E-2</v>
      </c>
      <c r="AT44">
        <v>5.0632481384559398E-2</v>
      </c>
      <c r="AU44">
        <v>5.0632481384559398E-2</v>
      </c>
      <c r="AV44">
        <v>5.0632481384559398E-2</v>
      </c>
      <c r="AW44">
        <v>5.0632481384559398E-2</v>
      </c>
      <c r="AX44">
        <v>5.0632481384559398E-2</v>
      </c>
      <c r="AY44">
        <v>5.0632481384559398E-2</v>
      </c>
      <c r="AZ44">
        <v>5.0632481384559398E-2</v>
      </c>
      <c r="BA44">
        <v>5.0632481384559398E-2</v>
      </c>
      <c r="BB44">
        <v>5.0632481384559398E-2</v>
      </c>
      <c r="BC44">
        <v>5.0632481384559398E-2</v>
      </c>
      <c r="BD44">
        <v>5.0632481384559398E-2</v>
      </c>
      <c r="BE44">
        <v>5.0632481384559398E-2</v>
      </c>
      <c r="BF44">
        <v>5.0632481384559398E-2</v>
      </c>
      <c r="BG44">
        <v>5.0632481384559398E-2</v>
      </c>
      <c r="BH44">
        <v>5.0632481384559398E-2</v>
      </c>
      <c r="BI44">
        <v>4.9868934298473007E-2</v>
      </c>
      <c r="BJ44">
        <v>4.7491275623355513E-2</v>
      </c>
      <c r="BK44">
        <v>4.057643458547535E-2</v>
      </c>
      <c r="BL44">
        <v>3.7178153944116353E-2</v>
      </c>
      <c r="BM44">
        <v>3.4807164888612303E-2</v>
      </c>
      <c r="BN44">
        <v>2.7095367887202133E-2</v>
      </c>
      <c r="BO44">
        <v>2.1965935365492247E-2</v>
      </c>
      <c r="BP44">
        <v>1.338264549834484E-2</v>
      </c>
      <c r="BQ44">
        <v>4.4564647962297551E-3</v>
      </c>
      <c r="BR44">
        <v>1.4041714840225159E-3</v>
      </c>
      <c r="BS44">
        <v>0</v>
      </c>
      <c r="BT44">
        <v>2.3322059729108911E-2</v>
      </c>
      <c r="BU44">
        <v>1.2500468727486745E-2</v>
      </c>
    </row>
    <row r="45" spans="1:73" x14ac:dyDescent="0.25">
      <c r="A45">
        <v>1424</v>
      </c>
      <c r="B45">
        <v>279.46389176994381</v>
      </c>
      <c r="C45">
        <v>7.5462141816773907E-4</v>
      </c>
      <c r="D45">
        <v>-20</v>
      </c>
      <c r="E45">
        <v>692</v>
      </c>
      <c r="F45">
        <v>-732</v>
      </c>
      <c r="G45">
        <v>0</v>
      </c>
      <c r="H45">
        <v>0</v>
      </c>
      <c r="I45">
        <v>4.9951116073043821E-3</v>
      </c>
      <c r="J45">
        <v>1.133744201658686E-2</v>
      </c>
      <c r="K45">
        <v>2.1667589865099403E-2</v>
      </c>
      <c r="L45">
        <v>2.7833065075868257E-2</v>
      </c>
      <c r="M45">
        <v>3.4427163054463618E-2</v>
      </c>
      <c r="N45">
        <v>4.3452763870198266E-2</v>
      </c>
      <c r="O45">
        <v>4.9179960391499286E-2</v>
      </c>
      <c r="P45">
        <v>5.0623555716640747E-2</v>
      </c>
      <c r="Q45">
        <v>5.0623555716640747E-2</v>
      </c>
      <c r="R45">
        <v>5.1387102802727139E-2</v>
      </c>
      <c r="S45">
        <v>5.1387102802727139E-2</v>
      </c>
      <c r="T45">
        <v>5.1387102802727139E-2</v>
      </c>
      <c r="U45">
        <v>5.1387102802727139E-2</v>
      </c>
      <c r="V45">
        <v>5.1387102802727139E-2</v>
      </c>
      <c r="W45">
        <v>5.1387102802727139E-2</v>
      </c>
      <c r="X45">
        <v>5.1387102802727139E-2</v>
      </c>
      <c r="Y45">
        <v>5.1387102802727139E-2</v>
      </c>
      <c r="Z45">
        <v>5.1387102802727139E-2</v>
      </c>
      <c r="AA45">
        <v>5.1387102802727139E-2</v>
      </c>
      <c r="AB45">
        <v>5.1387102802727139E-2</v>
      </c>
      <c r="AC45">
        <v>5.1387102802727139E-2</v>
      </c>
      <c r="AD45">
        <v>5.1387102802727139E-2</v>
      </c>
      <c r="AE45">
        <v>5.1387102802727139E-2</v>
      </c>
      <c r="AF45">
        <v>5.1387102802727139E-2</v>
      </c>
      <c r="AG45">
        <v>5.1387102802727139E-2</v>
      </c>
      <c r="AH45">
        <v>5.1387102802727139E-2</v>
      </c>
      <c r="AI45">
        <v>5.1387102802727139E-2</v>
      </c>
      <c r="AJ45">
        <v>5.1387102802727139E-2</v>
      </c>
      <c r="AK45">
        <v>5.1387102802727139E-2</v>
      </c>
      <c r="AL45">
        <v>5.1387102802727139E-2</v>
      </c>
      <c r="AM45">
        <v>5.1387102802727139E-2</v>
      </c>
      <c r="AN45">
        <v>5.1387102802727139E-2</v>
      </c>
      <c r="AO45">
        <v>5.1387102802727139E-2</v>
      </c>
      <c r="AP45">
        <v>5.1387102802727139E-2</v>
      </c>
      <c r="AQ45">
        <v>5.1387102802727139E-2</v>
      </c>
      <c r="AR45">
        <v>5.1387102802727139E-2</v>
      </c>
      <c r="AS45">
        <v>5.1387102802727139E-2</v>
      </c>
      <c r="AT45">
        <v>5.1387102802727139E-2</v>
      </c>
      <c r="AU45">
        <v>5.1387102802727139E-2</v>
      </c>
      <c r="AV45">
        <v>5.1387102802727139E-2</v>
      </c>
      <c r="AW45">
        <v>5.1387102802727139E-2</v>
      </c>
      <c r="AX45">
        <v>5.1387102802727139E-2</v>
      </c>
      <c r="AY45">
        <v>5.1387102802727139E-2</v>
      </c>
      <c r="AZ45">
        <v>5.1387102802727139E-2</v>
      </c>
      <c r="BA45">
        <v>5.1387102802727139E-2</v>
      </c>
      <c r="BB45">
        <v>5.1387102802727139E-2</v>
      </c>
      <c r="BC45">
        <v>5.1387102802727139E-2</v>
      </c>
      <c r="BD45">
        <v>5.1387102802727139E-2</v>
      </c>
      <c r="BE45">
        <v>5.1387102802727139E-2</v>
      </c>
      <c r="BF45">
        <v>5.1387102802727139E-2</v>
      </c>
      <c r="BG45">
        <v>5.1387102802727139E-2</v>
      </c>
      <c r="BH45">
        <v>5.1387102802727139E-2</v>
      </c>
      <c r="BI45">
        <v>5.0623555716640747E-2</v>
      </c>
      <c r="BJ45">
        <v>4.8245897041523253E-2</v>
      </c>
      <c r="BK45">
        <v>4.1331056003643091E-2</v>
      </c>
      <c r="BL45">
        <v>3.7932775362284094E-2</v>
      </c>
      <c r="BM45">
        <v>3.4807164888612303E-2</v>
      </c>
      <c r="BN45">
        <v>2.7095367887202133E-2</v>
      </c>
      <c r="BO45">
        <v>2.1965935365492247E-2</v>
      </c>
      <c r="BP45">
        <v>1.338264549834484E-2</v>
      </c>
      <c r="BQ45">
        <v>4.4564647962297551E-3</v>
      </c>
      <c r="BR45">
        <v>1.4041714840225159E-3</v>
      </c>
      <c r="BS45">
        <v>0</v>
      </c>
      <c r="BT45">
        <v>1.6041166012530042E-2</v>
      </c>
      <c r="BU45">
        <v>1.1419428852802928E-2</v>
      </c>
    </row>
    <row r="46" spans="1:73" x14ac:dyDescent="0.25">
      <c r="A46">
        <v>1424</v>
      </c>
      <c r="B46">
        <v>253.49418850070225</v>
      </c>
      <c r="C46">
        <v>6.8449681571439939E-4</v>
      </c>
      <c r="D46">
        <v>-10</v>
      </c>
      <c r="E46">
        <v>702</v>
      </c>
      <c r="F46">
        <v>-722</v>
      </c>
      <c r="G46">
        <v>0</v>
      </c>
      <c r="H46">
        <v>0</v>
      </c>
      <c r="I46">
        <v>4.9951116073043821E-3</v>
      </c>
      <c r="J46">
        <v>1.133744201658686E-2</v>
      </c>
      <c r="K46">
        <v>2.1667589865099403E-2</v>
      </c>
      <c r="L46">
        <v>2.8517561891582655E-2</v>
      </c>
      <c r="M46">
        <v>3.5111659870178016E-2</v>
      </c>
      <c r="N46">
        <v>4.4137260685912665E-2</v>
      </c>
      <c r="O46">
        <v>4.9864457207213685E-2</v>
      </c>
      <c r="P46">
        <v>5.1308052532355146E-2</v>
      </c>
      <c r="Q46">
        <v>5.1308052532355146E-2</v>
      </c>
      <c r="R46">
        <v>5.2071599618441537E-2</v>
      </c>
      <c r="S46">
        <v>5.2071599618441537E-2</v>
      </c>
      <c r="T46">
        <v>5.2071599618441537E-2</v>
      </c>
      <c r="U46">
        <v>5.2071599618441537E-2</v>
      </c>
      <c r="V46">
        <v>5.2071599618441537E-2</v>
      </c>
      <c r="W46">
        <v>5.2071599618441537E-2</v>
      </c>
      <c r="X46">
        <v>5.2071599618441537E-2</v>
      </c>
      <c r="Y46">
        <v>5.2071599618441537E-2</v>
      </c>
      <c r="Z46">
        <v>5.2071599618441537E-2</v>
      </c>
      <c r="AA46">
        <v>5.2071599618441537E-2</v>
      </c>
      <c r="AB46">
        <v>5.2071599618441537E-2</v>
      </c>
      <c r="AC46">
        <v>5.2071599618441537E-2</v>
      </c>
      <c r="AD46">
        <v>5.2071599618441537E-2</v>
      </c>
      <c r="AE46">
        <v>5.2071599618441537E-2</v>
      </c>
      <c r="AF46">
        <v>5.2071599618441537E-2</v>
      </c>
      <c r="AG46">
        <v>5.2071599618441537E-2</v>
      </c>
      <c r="AH46">
        <v>5.2071599618441537E-2</v>
      </c>
      <c r="AI46">
        <v>5.2071599618441537E-2</v>
      </c>
      <c r="AJ46">
        <v>5.2071599618441537E-2</v>
      </c>
      <c r="AK46">
        <v>5.2071599618441537E-2</v>
      </c>
      <c r="AL46">
        <v>5.2071599618441537E-2</v>
      </c>
      <c r="AM46">
        <v>5.2071599618441537E-2</v>
      </c>
      <c r="AN46">
        <v>5.2071599618441537E-2</v>
      </c>
      <c r="AO46">
        <v>5.2071599618441537E-2</v>
      </c>
      <c r="AP46">
        <v>5.2071599618441537E-2</v>
      </c>
      <c r="AQ46">
        <v>5.2071599618441537E-2</v>
      </c>
      <c r="AR46">
        <v>5.2071599618441537E-2</v>
      </c>
      <c r="AS46">
        <v>5.2071599618441537E-2</v>
      </c>
      <c r="AT46">
        <v>5.2071599618441537E-2</v>
      </c>
      <c r="AU46">
        <v>5.2071599618441537E-2</v>
      </c>
      <c r="AV46">
        <v>5.2071599618441537E-2</v>
      </c>
      <c r="AW46">
        <v>5.2071599618441537E-2</v>
      </c>
      <c r="AX46">
        <v>5.2071599618441537E-2</v>
      </c>
      <c r="AY46">
        <v>5.2071599618441537E-2</v>
      </c>
      <c r="AZ46">
        <v>5.2071599618441537E-2</v>
      </c>
      <c r="BA46">
        <v>5.2071599618441537E-2</v>
      </c>
      <c r="BB46">
        <v>5.2071599618441537E-2</v>
      </c>
      <c r="BC46">
        <v>5.2071599618441537E-2</v>
      </c>
      <c r="BD46">
        <v>5.2071599618441537E-2</v>
      </c>
      <c r="BE46">
        <v>5.2071599618441537E-2</v>
      </c>
      <c r="BF46">
        <v>5.2071599618441537E-2</v>
      </c>
      <c r="BG46">
        <v>5.2071599618441537E-2</v>
      </c>
      <c r="BH46">
        <v>5.2071599618441537E-2</v>
      </c>
      <c r="BI46">
        <v>5.1308052532355146E-2</v>
      </c>
      <c r="BJ46">
        <v>4.8930393857237652E-2</v>
      </c>
      <c r="BK46">
        <v>4.2015552819357489E-2</v>
      </c>
      <c r="BL46">
        <v>3.8617272177998492E-2</v>
      </c>
      <c r="BM46">
        <v>3.5491661704326702E-2</v>
      </c>
      <c r="BN46">
        <v>2.7095367887202133E-2</v>
      </c>
      <c r="BO46">
        <v>2.1965935365492247E-2</v>
      </c>
      <c r="BP46">
        <v>1.338264549834484E-2</v>
      </c>
      <c r="BQ46">
        <v>4.4564647962297551E-3</v>
      </c>
      <c r="BR46">
        <v>1.4041714840225159E-3</v>
      </c>
      <c r="BS46">
        <v>0</v>
      </c>
      <c r="BT46">
        <v>1.2663321395862882E-2</v>
      </c>
      <c r="BU46">
        <v>1.2691240470078004E-2</v>
      </c>
    </row>
    <row r="47" spans="1:73" x14ac:dyDescent="0.25">
      <c r="A47">
        <v>1441</v>
      </c>
      <c r="B47">
        <v>486.95235973996529</v>
      </c>
      <c r="C47">
        <v>1.3148914443286955E-3</v>
      </c>
      <c r="D47">
        <v>0</v>
      </c>
      <c r="E47">
        <v>720.5</v>
      </c>
      <c r="F47">
        <v>-720.5</v>
      </c>
      <c r="G47">
        <v>0</v>
      </c>
      <c r="H47">
        <v>0</v>
      </c>
      <c r="I47">
        <v>4.9951116073043821E-3</v>
      </c>
      <c r="J47">
        <v>1.133744201658686E-2</v>
      </c>
      <c r="K47">
        <v>2.1667589865099403E-2</v>
      </c>
      <c r="L47">
        <v>2.8517561891582655E-2</v>
      </c>
      <c r="M47">
        <v>3.6426551314506714E-2</v>
      </c>
      <c r="N47">
        <v>4.5452152130241362E-2</v>
      </c>
      <c r="O47">
        <v>5.1179348651542382E-2</v>
      </c>
      <c r="P47">
        <v>5.2622943976683843E-2</v>
      </c>
      <c r="Q47">
        <v>5.2622943976683843E-2</v>
      </c>
      <c r="R47">
        <v>5.3386491062770235E-2</v>
      </c>
      <c r="S47">
        <v>5.3386491062770235E-2</v>
      </c>
      <c r="T47">
        <v>5.3386491062770235E-2</v>
      </c>
      <c r="U47">
        <v>5.3386491062770235E-2</v>
      </c>
      <c r="V47">
        <v>5.3386491062770235E-2</v>
      </c>
      <c r="W47">
        <v>5.3386491062770235E-2</v>
      </c>
      <c r="X47">
        <v>5.3386491062770235E-2</v>
      </c>
      <c r="Y47">
        <v>5.3386491062770235E-2</v>
      </c>
      <c r="Z47">
        <v>5.3386491062770235E-2</v>
      </c>
      <c r="AA47">
        <v>5.3386491062770235E-2</v>
      </c>
      <c r="AB47">
        <v>5.3386491062770235E-2</v>
      </c>
      <c r="AC47">
        <v>5.3386491062770235E-2</v>
      </c>
      <c r="AD47">
        <v>5.3386491062770235E-2</v>
      </c>
      <c r="AE47">
        <v>5.3386491062770235E-2</v>
      </c>
      <c r="AF47">
        <v>5.3386491062770235E-2</v>
      </c>
      <c r="AG47">
        <v>5.3386491062770235E-2</v>
      </c>
      <c r="AH47">
        <v>5.3386491062770235E-2</v>
      </c>
      <c r="AI47">
        <v>5.3386491062770235E-2</v>
      </c>
      <c r="AJ47">
        <v>5.3386491062770235E-2</v>
      </c>
      <c r="AK47">
        <v>5.3386491062770235E-2</v>
      </c>
      <c r="AL47">
        <v>5.3386491062770235E-2</v>
      </c>
      <c r="AM47">
        <v>5.3386491062770235E-2</v>
      </c>
      <c r="AN47">
        <v>5.3386491062770235E-2</v>
      </c>
      <c r="AO47">
        <v>5.3386491062770235E-2</v>
      </c>
      <c r="AP47">
        <v>5.3386491062770235E-2</v>
      </c>
      <c r="AQ47">
        <v>5.3386491062770235E-2</v>
      </c>
      <c r="AR47">
        <v>5.3386491062770235E-2</v>
      </c>
      <c r="AS47">
        <v>5.3386491062770235E-2</v>
      </c>
      <c r="AT47">
        <v>5.3386491062770235E-2</v>
      </c>
      <c r="AU47">
        <v>5.3386491062770235E-2</v>
      </c>
      <c r="AV47">
        <v>5.3386491062770235E-2</v>
      </c>
      <c r="AW47">
        <v>5.3386491062770235E-2</v>
      </c>
      <c r="AX47">
        <v>5.3386491062770235E-2</v>
      </c>
      <c r="AY47">
        <v>5.3386491062770235E-2</v>
      </c>
      <c r="AZ47">
        <v>5.3386491062770235E-2</v>
      </c>
      <c r="BA47">
        <v>5.3386491062770235E-2</v>
      </c>
      <c r="BB47">
        <v>5.3386491062770235E-2</v>
      </c>
      <c r="BC47">
        <v>5.3386491062770235E-2</v>
      </c>
      <c r="BD47">
        <v>5.3386491062770235E-2</v>
      </c>
      <c r="BE47">
        <v>5.3386491062770235E-2</v>
      </c>
      <c r="BF47">
        <v>5.3386491062770235E-2</v>
      </c>
      <c r="BG47">
        <v>5.3386491062770235E-2</v>
      </c>
      <c r="BH47">
        <v>5.3386491062770235E-2</v>
      </c>
      <c r="BI47">
        <v>5.2622943976683843E-2</v>
      </c>
      <c r="BJ47">
        <v>5.0245285301566349E-2</v>
      </c>
      <c r="BK47">
        <v>4.3330444263686187E-2</v>
      </c>
      <c r="BL47">
        <v>3.9932163622327189E-2</v>
      </c>
      <c r="BM47">
        <v>3.6806553148655399E-2</v>
      </c>
      <c r="BN47">
        <v>2.7095367887202133E-2</v>
      </c>
      <c r="BO47">
        <v>2.1965935365492247E-2</v>
      </c>
      <c r="BP47">
        <v>1.338264549834484E-2</v>
      </c>
      <c r="BQ47">
        <v>4.4564647962297551E-3</v>
      </c>
      <c r="BR47">
        <v>1.4041714840225159E-3</v>
      </c>
      <c r="BS47">
        <v>0</v>
      </c>
      <c r="BT47">
        <v>1.2156644703362814E-2</v>
      </c>
      <c r="BU47">
        <v>1.4916532938979626E-2</v>
      </c>
    </row>
    <row r="48" spans="1:73" x14ac:dyDescent="0.25">
      <c r="A48">
        <v>1440</v>
      </c>
      <c r="B48">
        <v>574.64405150227788</v>
      </c>
      <c r="C48">
        <v>1.5516806351615468E-3</v>
      </c>
      <c r="D48">
        <v>10</v>
      </c>
      <c r="E48">
        <v>730</v>
      </c>
      <c r="F48">
        <v>-710</v>
      </c>
      <c r="G48">
        <v>0</v>
      </c>
      <c r="H48">
        <v>0</v>
      </c>
      <c r="I48">
        <v>4.9951116073043821E-3</v>
      </c>
      <c r="J48">
        <v>1.133744201658686E-2</v>
      </c>
      <c r="K48">
        <v>2.1667589865099403E-2</v>
      </c>
      <c r="L48">
        <v>2.8517561891582655E-2</v>
      </c>
      <c r="M48">
        <v>3.7978231949668262E-2</v>
      </c>
      <c r="N48">
        <v>4.700383276540291E-2</v>
      </c>
      <c r="O48">
        <v>5.273102928670393E-2</v>
      </c>
      <c r="P48">
        <v>5.4174624611845391E-2</v>
      </c>
      <c r="Q48">
        <v>5.4174624611845391E-2</v>
      </c>
      <c r="R48">
        <v>5.4938171697931783E-2</v>
      </c>
      <c r="S48">
        <v>5.4938171697931783E-2</v>
      </c>
      <c r="T48">
        <v>5.4938171697931783E-2</v>
      </c>
      <c r="U48">
        <v>5.4938171697931783E-2</v>
      </c>
      <c r="V48">
        <v>5.4938171697931783E-2</v>
      </c>
      <c r="W48">
        <v>5.4938171697931783E-2</v>
      </c>
      <c r="X48">
        <v>5.4938171697931783E-2</v>
      </c>
      <c r="Y48">
        <v>5.4938171697931783E-2</v>
      </c>
      <c r="Z48">
        <v>5.4938171697931783E-2</v>
      </c>
      <c r="AA48">
        <v>5.4938171697931783E-2</v>
      </c>
      <c r="AB48">
        <v>5.4938171697931783E-2</v>
      </c>
      <c r="AC48">
        <v>5.4938171697931783E-2</v>
      </c>
      <c r="AD48">
        <v>5.4938171697931783E-2</v>
      </c>
      <c r="AE48">
        <v>5.4938171697931783E-2</v>
      </c>
      <c r="AF48">
        <v>5.4938171697931783E-2</v>
      </c>
      <c r="AG48">
        <v>5.4938171697931783E-2</v>
      </c>
      <c r="AH48">
        <v>5.4938171697931783E-2</v>
      </c>
      <c r="AI48">
        <v>5.4938171697931783E-2</v>
      </c>
      <c r="AJ48">
        <v>5.4938171697931783E-2</v>
      </c>
      <c r="AK48">
        <v>5.4938171697931783E-2</v>
      </c>
      <c r="AL48">
        <v>5.4938171697931783E-2</v>
      </c>
      <c r="AM48">
        <v>5.4938171697931783E-2</v>
      </c>
      <c r="AN48">
        <v>5.4938171697931783E-2</v>
      </c>
      <c r="AO48">
        <v>5.4938171697931783E-2</v>
      </c>
      <c r="AP48">
        <v>5.4938171697931783E-2</v>
      </c>
      <c r="AQ48">
        <v>5.4938171697931783E-2</v>
      </c>
      <c r="AR48">
        <v>5.4938171697931783E-2</v>
      </c>
      <c r="AS48">
        <v>5.4938171697931783E-2</v>
      </c>
      <c r="AT48">
        <v>5.4938171697931783E-2</v>
      </c>
      <c r="AU48">
        <v>5.4938171697931783E-2</v>
      </c>
      <c r="AV48">
        <v>5.4938171697931783E-2</v>
      </c>
      <c r="AW48">
        <v>5.4938171697931783E-2</v>
      </c>
      <c r="AX48">
        <v>5.4938171697931783E-2</v>
      </c>
      <c r="AY48">
        <v>5.4938171697931783E-2</v>
      </c>
      <c r="AZ48">
        <v>5.4938171697931783E-2</v>
      </c>
      <c r="BA48">
        <v>5.4938171697931783E-2</v>
      </c>
      <c r="BB48">
        <v>5.4938171697931783E-2</v>
      </c>
      <c r="BC48">
        <v>5.4938171697931783E-2</v>
      </c>
      <c r="BD48">
        <v>5.4938171697931783E-2</v>
      </c>
      <c r="BE48">
        <v>5.4938171697931783E-2</v>
      </c>
      <c r="BF48">
        <v>5.4938171697931783E-2</v>
      </c>
      <c r="BG48">
        <v>5.4938171697931783E-2</v>
      </c>
      <c r="BH48">
        <v>5.4938171697931783E-2</v>
      </c>
      <c r="BI48">
        <v>5.4174624611845391E-2</v>
      </c>
      <c r="BJ48">
        <v>5.1796965936727897E-2</v>
      </c>
      <c r="BK48">
        <v>4.4882124898847735E-2</v>
      </c>
      <c r="BL48">
        <v>4.1483844257488738E-2</v>
      </c>
      <c r="BM48">
        <v>3.8358233783816947E-2</v>
      </c>
      <c r="BN48">
        <v>2.8647048522363681E-2</v>
      </c>
      <c r="BO48">
        <v>2.1965935365492247E-2</v>
      </c>
      <c r="BP48">
        <v>1.338264549834484E-2</v>
      </c>
      <c r="BQ48">
        <v>4.4564647962297551E-3</v>
      </c>
      <c r="BR48">
        <v>1.4041714840225159E-3</v>
      </c>
      <c r="BS48">
        <v>0</v>
      </c>
      <c r="BT48">
        <v>8.6099078558622907E-3</v>
      </c>
      <c r="BU48">
        <v>1.6027809117867421E-2</v>
      </c>
    </row>
    <row r="49" spans="1:73" x14ac:dyDescent="0.25">
      <c r="A49">
        <v>1426</v>
      </c>
      <c r="B49">
        <v>523.31394054698455</v>
      </c>
      <c r="C49">
        <v>1.4130766785699828E-3</v>
      </c>
      <c r="D49">
        <v>20</v>
      </c>
      <c r="E49">
        <v>733</v>
      </c>
      <c r="F49">
        <v>-693</v>
      </c>
      <c r="G49">
        <v>0</v>
      </c>
      <c r="H49">
        <v>0</v>
      </c>
      <c r="I49">
        <v>4.9951116073043821E-3</v>
      </c>
      <c r="J49">
        <v>1.133744201658686E-2</v>
      </c>
      <c r="K49">
        <v>2.1667589865099403E-2</v>
      </c>
      <c r="L49">
        <v>2.8517561891582655E-2</v>
      </c>
      <c r="M49">
        <v>3.7978231949668262E-2</v>
      </c>
      <c r="N49">
        <v>4.8416909443972894E-2</v>
      </c>
      <c r="O49">
        <v>5.4144105965273914E-2</v>
      </c>
      <c r="P49">
        <v>5.5587701290415376E-2</v>
      </c>
      <c r="Q49">
        <v>5.5587701290415376E-2</v>
      </c>
      <c r="R49">
        <v>5.6351248376501767E-2</v>
      </c>
      <c r="S49">
        <v>5.6351248376501767E-2</v>
      </c>
      <c r="T49">
        <v>5.6351248376501767E-2</v>
      </c>
      <c r="U49">
        <v>5.6351248376501767E-2</v>
      </c>
      <c r="V49">
        <v>5.6351248376501767E-2</v>
      </c>
      <c r="W49">
        <v>5.6351248376501767E-2</v>
      </c>
      <c r="X49">
        <v>5.6351248376501767E-2</v>
      </c>
      <c r="Y49">
        <v>5.6351248376501767E-2</v>
      </c>
      <c r="Z49">
        <v>5.6351248376501767E-2</v>
      </c>
      <c r="AA49">
        <v>5.6351248376501767E-2</v>
      </c>
      <c r="AB49">
        <v>5.6351248376501767E-2</v>
      </c>
      <c r="AC49">
        <v>5.6351248376501767E-2</v>
      </c>
      <c r="AD49">
        <v>5.6351248376501767E-2</v>
      </c>
      <c r="AE49">
        <v>5.6351248376501767E-2</v>
      </c>
      <c r="AF49">
        <v>5.6351248376501767E-2</v>
      </c>
      <c r="AG49">
        <v>5.6351248376501767E-2</v>
      </c>
      <c r="AH49">
        <v>5.6351248376501767E-2</v>
      </c>
      <c r="AI49">
        <v>5.6351248376501767E-2</v>
      </c>
      <c r="AJ49">
        <v>5.6351248376501767E-2</v>
      </c>
      <c r="AK49">
        <v>5.6351248376501767E-2</v>
      </c>
      <c r="AL49">
        <v>5.6351248376501767E-2</v>
      </c>
      <c r="AM49">
        <v>5.6351248376501767E-2</v>
      </c>
      <c r="AN49">
        <v>5.6351248376501767E-2</v>
      </c>
      <c r="AO49">
        <v>5.6351248376501767E-2</v>
      </c>
      <c r="AP49">
        <v>5.6351248376501767E-2</v>
      </c>
      <c r="AQ49">
        <v>5.6351248376501767E-2</v>
      </c>
      <c r="AR49">
        <v>5.6351248376501767E-2</v>
      </c>
      <c r="AS49">
        <v>5.6351248376501767E-2</v>
      </c>
      <c r="AT49">
        <v>5.6351248376501767E-2</v>
      </c>
      <c r="AU49">
        <v>5.6351248376501767E-2</v>
      </c>
      <c r="AV49">
        <v>5.6351248376501767E-2</v>
      </c>
      <c r="AW49">
        <v>5.6351248376501767E-2</v>
      </c>
      <c r="AX49">
        <v>5.6351248376501767E-2</v>
      </c>
      <c r="AY49">
        <v>5.6351248376501767E-2</v>
      </c>
      <c r="AZ49">
        <v>5.6351248376501767E-2</v>
      </c>
      <c r="BA49">
        <v>5.6351248376501767E-2</v>
      </c>
      <c r="BB49">
        <v>5.6351248376501767E-2</v>
      </c>
      <c r="BC49">
        <v>5.6351248376501767E-2</v>
      </c>
      <c r="BD49">
        <v>5.6351248376501767E-2</v>
      </c>
      <c r="BE49">
        <v>5.6351248376501767E-2</v>
      </c>
      <c r="BF49">
        <v>5.6351248376501767E-2</v>
      </c>
      <c r="BG49">
        <v>5.6351248376501767E-2</v>
      </c>
      <c r="BH49">
        <v>5.6351248376501767E-2</v>
      </c>
      <c r="BI49">
        <v>5.5587701290415376E-2</v>
      </c>
      <c r="BJ49">
        <v>5.3210042615297881E-2</v>
      </c>
      <c r="BK49">
        <v>4.6295201577417719E-2</v>
      </c>
      <c r="BL49">
        <v>4.2896920936058722E-2</v>
      </c>
      <c r="BM49">
        <v>3.9771310462386932E-2</v>
      </c>
      <c r="BN49">
        <v>3.0060125200933666E-2</v>
      </c>
      <c r="BO49">
        <v>2.1965935365492247E-2</v>
      </c>
      <c r="BP49">
        <v>1.338264549834484E-2</v>
      </c>
      <c r="BQ49">
        <v>4.4564647962297551E-3</v>
      </c>
      <c r="BR49">
        <v>1.4041714840225159E-3</v>
      </c>
      <c r="BS49">
        <v>0</v>
      </c>
      <c r="BT49">
        <v>4.7192211249122845E-3</v>
      </c>
      <c r="BU49">
        <v>1.6378738437516201E-2</v>
      </c>
    </row>
    <row r="50" spans="1:73" x14ac:dyDescent="0.25">
      <c r="A50">
        <v>1440</v>
      </c>
      <c r="B50">
        <v>623.06653293329168</v>
      </c>
      <c r="C50">
        <v>1.6824332750723697E-3</v>
      </c>
      <c r="D50">
        <v>30</v>
      </c>
      <c r="E50">
        <v>750</v>
      </c>
      <c r="F50">
        <v>-690</v>
      </c>
      <c r="G50">
        <v>0</v>
      </c>
      <c r="H50">
        <v>0</v>
      </c>
      <c r="I50">
        <v>4.9951116073043821E-3</v>
      </c>
      <c r="J50">
        <v>1.133744201658686E-2</v>
      </c>
      <c r="K50">
        <v>2.1667589865099403E-2</v>
      </c>
      <c r="L50">
        <v>2.8517561891582655E-2</v>
      </c>
      <c r="M50">
        <v>3.7978231949668262E-2</v>
      </c>
      <c r="N50">
        <v>5.0099342719045266E-2</v>
      </c>
      <c r="O50">
        <v>5.5826539240346286E-2</v>
      </c>
      <c r="P50">
        <v>5.7270134565487747E-2</v>
      </c>
      <c r="Q50">
        <v>5.7270134565487747E-2</v>
      </c>
      <c r="R50">
        <v>5.8033681651574139E-2</v>
      </c>
      <c r="S50">
        <v>5.8033681651574139E-2</v>
      </c>
      <c r="T50">
        <v>5.8033681651574139E-2</v>
      </c>
      <c r="U50">
        <v>5.8033681651574139E-2</v>
      </c>
      <c r="V50">
        <v>5.8033681651574139E-2</v>
      </c>
      <c r="W50">
        <v>5.8033681651574139E-2</v>
      </c>
      <c r="X50">
        <v>5.8033681651574139E-2</v>
      </c>
      <c r="Y50">
        <v>5.8033681651574139E-2</v>
      </c>
      <c r="Z50">
        <v>5.8033681651574139E-2</v>
      </c>
      <c r="AA50">
        <v>5.8033681651574139E-2</v>
      </c>
      <c r="AB50">
        <v>5.8033681651574139E-2</v>
      </c>
      <c r="AC50">
        <v>5.8033681651574139E-2</v>
      </c>
      <c r="AD50">
        <v>5.8033681651574139E-2</v>
      </c>
      <c r="AE50">
        <v>5.8033681651574139E-2</v>
      </c>
      <c r="AF50">
        <v>5.8033681651574139E-2</v>
      </c>
      <c r="AG50">
        <v>5.8033681651574139E-2</v>
      </c>
      <c r="AH50">
        <v>5.8033681651574139E-2</v>
      </c>
      <c r="AI50">
        <v>5.8033681651574139E-2</v>
      </c>
      <c r="AJ50">
        <v>5.8033681651574139E-2</v>
      </c>
      <c r="AK50">
        <v>5.8033681651574139E-2</v>
      </c>
      <c r="AL50">
        <v>5.8033681651574139E-2</v>
      </c>
      <c r="AM50">
        <v>5.8033681651574139E-2</v>
      </c>
      <c r="AN50">
        <v>5.8033681651574139E-2</v>
      </c>
      <c r="AO50">
        <v>5.8033681651574139E-2</v>
      </c>
      <c r="AP50">
        <v>5.8033681651574139E-2</v>
      </c>
      <c r="AQ50">
        <v>5.8033681651574139E-2</v>
      </c>
      <c r="AR50">
        <v>5.8033681651574139E-2</v>
      </c>
      <c r="AS50">
        <v>5.8033681651574139E-2</v>
      </c>
      <c r="AT50">
        <v>5.8033681651574139E-2</v>
      </c>
      <c r="AU50">
        <v>5.8033681651574139E-2</v>
      </c>
      <c r="AV50">
        <v>5.8033681651574139E-2</v>
      </c>
      <c r="AW50">
        <v>5.8033681651574139E-2</v>
      </c>
      <c r="AX50">
        <v>5.8033681651574139E-2</v>
      </c>
      <c r="AY50">
        <v>5.8033681651574139E-2</v>
      </c>
      <c r="AZ50">
        <v>5.8033681651574139E-2</v>
      </c>
      <c r="BA50">
        <v>5.8033681651574139E-2</v>
      </c>
      <c r="BB50">
        <v>5.8033681651574139E-2</v>
      </c>
      <c r="BC50">
        <v>5.8033681651574139E-2</v>
      </c>
      <c r="BD50">
        <v>5.8033681651574139E-2</v>
      </c>
      <c r="BE50">
        <v>5.8033681651574139E-2</v>
      </c>
      <c r="BF50">
        <v>5.8033681651574139E-2</v>
      </c>
      <c r="BG50">
        <v>5.8033681651574139E-2</v>
      </c>
      <c r="BH50">
        <v>5.8033681651574139E-2</v>
      </c>
      <c r="BI50">
        <v>5.7270134565487747E-2</v>
      </c>
      <c r="BJ50">
        <v>5.4892475890370253E-2</v>
      </c>
      <c r="BK50">
        <v>4.7977634852490091E-2</v>
      </c>
      <c r="BL50">
        <v>4.4579354211131093E-2</v>
      </c>
      <c r="BM50">
        <v>4.1453743737459303E-2</v>
      </c>
      <c r="BN50">
        <v>3.1742558476006037E-2</v>
      </c>
      <c r="BO50">
        <v>2.3648368640564615E-2</v>
      </c>
      <c r="BP50">
        <v>1.338264549834484E-2</v>
      </c>
      <c r="BQ50">
        <v>4.4564647962297551E-3</v>
      </c>
      <c r="BR50">
        <v>1.4041714840225159E-3</v>
      </c>
      <c r="BS50">
        <v>0</v>
      </c>
      <c r="BT50">
        <v>4.0761975633889641E-3</v>
      </c>
      <c r="BU50">
        <v>2.2133340264227322E-2</v>
      </c>
    </row>
    <row r="51" spans="1:73" x14ac:dyDescent="0.25">
      <c r="A51">
        <v>1414</v>
      </c>
      <c r="B51">
        <v>392.77109884018387</v>
      </c>
      <c r="C51">
        <v>1.0605788166224833E-3</v>
      </c>
      <c r="D51">
        <v>40</v>
      </c>
      <c r="E51">
        <v>747</v>
      </c>
      <c r="F51">
        <v>-667</v>
      </c>
      <c r="G51">
        <v>0</v>
      </c>
      <c r="H51">
        <v>0</v>
      </c>
      <c r="I51">
        <v>4.9951116073043821E-3</v>
      </c>
      <c r="J51">
        <v>1.133744201658686E-2</v>
      </c>
      <c r="K51">
        <v>2.1667589865099403E-2</v>
      </c>
      <c r="L51">
        <v>2.8517561891582655E-2</v>
      </c>
      <c r="M51">
        <v>3.7978231949668262E-2</v>
      </c>
      <c r="N51">
        <v>5.0099342719045266E-2</v>
      </c>
      <c r="O51">
        <v>5.688711805696877E-2</v>
      </c>
      <c r="P51">
        <v>5.8330713382110232E-2</v>
      </c>
      <c r="Q51">
        <v>5.8330713382110232E-2</v>
      </c>
      <c r="R51">
        <v>5.9094260468196623E-2</v>
      </c>
      <c r="S51">
        <v>5.9094260468196623E-2</v>
      </c>
      <c r="T51">
        <v>5.9094260468196623E-2</v>
      </c>
      <c r="U51">
        <v>5.9094260468196623E-2</v>
      </c>
      <c r="V51">
        <v>5.9094260468196623E-2</v>
      </c>
      <c r="W51">
        <v>5.9094260468196623E-2</v>
      </c>
      <c r="X51">
        <v>5.9094260468196623E-2</v>
      </c>
      <c r="Y51">
        <v>5.9094260468196623E-2</v>
      </c>
      <c r="Z51">
        <v>5.9094260468196623E-2</v>
      </c>
      <c r="AA51">
        <v>5.9094260468196623E-2</v>
      </c>
      <c r="AB51">
        <v>5.9094260468196623E-2</v>
      </c>
      <c r="AC51">
        <v>5.9094260468196623E-2</v>
      </c>
      <c r="AD51">
        <v>5.9094260468196623E-2</v>
      </c>
      <c r="AE51">
        <v>5.9094260468196623E-2</v>
      </c>
      <c r="AF51">
        <v>5.9094260468196623E-2</v>
      </c>
      <c r="AG51">
        <v>5.9094260468196623E-2</v>
      </c>
      <c r="AH51">
        <v>5.9094260468196623E-2</v>
      </c>
      <c r="AI51">
        <v>5.9094260468196623E-2</v>
      </c>
      <c r="AJ51">
        <v>5.9094260468196623E-2</v>
      </c>
      <c r="AK51">
        <v>5.9094260468196623E-2</v>
      </c>
      <c r="AL51">
        <v>5.9094260468196623E-2</v>
      </c>
      <c r="AM51">
        <v>5.9094260468196623E-2</v>
      </c>
      <c r="AN51">
        <v>5.9094260468196623E-2</v>
      </c>
      <c r="AO51">
        <v>5.9094260468196623E-2</v>
      </c>
      <c r="AP51">
        <v>5.9094260468196623E-2</v>
      </c>
      <c r="AQ51">
        <v>5.9094260468196623E-2</v>
      </c>
      <c r="AR51">
        <v>5.9094260468196623E-2</v>
      </c>
      <c r="AS51">
        <v>5.9094260468196623E-2</v>
      </c>
      <c r="AT51">
        <v>5.9094260468196623E-2</v>
      </c>
      <c r="AU51">
        <v>5.9094260468196623E-2</v>
      </c>
      <c r="AV51">
        <v>5.9094260468196623E-2</v>
      </c>
      <c r="AW51">
        <v>5.9094260468196623E-2</v>
      </c>
      <c r="AX51">
        <v>5.9094260468196623E-2</v>
      </c>
      <c r="AY51">
        <v>5.9094260468196623E-2</v>
      </c>
      <c r="AZ51">
        <v>5.9094260468196623E-2</v>
      </c>
      <c r="BA51">
        <v>5.9094260468196623E-2</v>
      </c>
      <c r="BB51">
        <v>5.9094260468196623E-2</v>
      </c>
      <c r="BC51">
        <v>5.9094260468196623E-2</v>
      </c>
      <c r="BD51">
        <v>5.9094260468196623E-2</v>
      </c>
      <c r="BE51">
        <v>5.9094260468196623E-2</v>
      </c>
      <c r="BF51">
        <v>5.9094260468196623E-2</v>
      </c>
      <c r="BG51">
        <v>5.9094260468196623E-2</v>
      </c>
      <c r="BH51">
        <v>5.9094260468196623E-2</v>
      </c>
      <c r="BI51">
        <v>5.8330713382110232E-2</v>
      </c>
      <c r="BJ51">
        <v>5.5953054706992737E-2</v>
      </c>
      <c r="BK51">
        <v>4.9038213669112575E-2</v>
      </c>
      <c r="BL51">
        <v>4.5639933027753578E-2</v>
      </c>
      <c r="BM51">
        <v>4.2514322554081788E-2</v>
      </c>
      <c r="BN51">
        <v>3.2803137292628522E-2</v>
      </c>
      <c r="BO51">
        <v>2.3648368640564615E-2</v>
      </c>
      <c r="BP51">
        <v>1.338264549834484E-2</v>
      </c>
      <c r="BQ51">
        <v>4.4564647962297551E-3</v>
      </c>
      <c r="BR51">
        <v>1.4041714840225159E-3</v>
      </c>
      <c r="BS51">
        <v>0</v>
      </c>
      <c r="BT51">
        <v>1.4356401191986598E-3</v>
      </c>
      <c r="BU51">
        <v>2.1043012577686912E-2</v>
      </c>
    </row>
    <row r="52" spans="1:73" x14ac:dyDescent="0.25">
      <c r="A52">
        <v>1409</v>
      </c>
      <c r="B52">
        <v>492.78852554520938</v>
      </c>
      <c r="C52">
        <v>1.3306505310884292E-3</v>
      </c>
      <c r="D52">
        <v>30</v>
      </c>
      <c r="E52">
        <v>734.5</v>
      </c>
      <c r="F52">
        <v>-674.5</v>
      </c>
      <c r="G52">
        <v>0</v>
      </c>
      <c r="H52">
        <v>0</v>
      </c>
      <c r="I52">
        <v>4.9951116073043821E-3</v>
      </c>
      <c r="J52">
        <v>1.133744201658686E-2</v>
      </c>
      <c r="K52">
        <v>2.1667589865099403E-2</v>
      </c>
      <c r="L52">
        <v>2.8517561891582655E-2</v>
      </c>
      <c r="M52">
        <v>3.7978231949668262E-2</v>
      </c>
      <c r="N52">
        <v>5.1429993250133692E-2</v>
      </c>
      <c r="O52">
        <v>5.8217768588057196E-2</v>
      </c>
      <c r="P52">
        <v>5.9661363913198658E-2</v>
      </c>
      <c r="Q52">
        <v>5.9661363913198658E-2</v>
      </c>
      <c r="R52">
        <v>6.0424910999285049E-2</v>
      </c>
      <c r="S52">
        <v>6.0424910999285049E-2</v>
      </c>
      <c r="T52">
        <v>6.0424910999285049E-2</v>
      </c>
      <c r="U52">
        <v>6.0424910999285049E-2</v>
      </c>
      <c r="V52">
        <v>6.0424910999285049E-2</v>
      </c>
      <c r="W52">
        <v>6.0424910999285049E-2</v>
      </c>
      <c r="X52">
        <v>6.0424910999285049E-2</v>
      </c>
      <c r="Y52">
        <v>6.0424910999285049E-2</v>
      </c>
      <c r="Z52">
        <v>6.0424910999285049E-2</v>
      </c>
      <c r="AA52">
        <v>6.0424910999285049E-2</v>
      </c>
      <c r="AB52">
        <v>6.0424910999285049E-2</v>
      </c>
      <c r="AC52">
        <v>6.0424910999285049E-2</v>
      </c>
      <c r="AD52">
        <v>6.0424910999285049E-2</v>
      </c>
      <c r="AE52">
        <v>6.0424910999285049E-2</v>
      </c>
      <c r="AF52">
        <v>6.0424910999285049E-2</v>
      </c>
      <c r="AG52">
        <v>6.0424910999285049E-2</v>
      </c>
      <c r="AH52">
        <v>6.0424910999285049E-2</v>
      </c>
      <c r="AI52">
        <v>6.0424910999285049E-2</v>
      </c>
      <c r="AJ52">
        <v>6.0424910999285049E-2</v>
      </c>
      <c r="AK52">
        <v>6.0424910999285049E-2</v>
      </c>
      <c r="AL52">
        <v>6.0424910999285049E-2</v>
      </c>
      <c r="AM52">
        <v>6.0424910999285049E-2</v>
      </c>
      <c r="AN52">
        <v>6.0424910999285049E-2</v>
      </c>
      <c r="AO52">
        <v>6.0424910999285049E-2</v>
      </c>
      <c r="AP52">
        <v>6.0424910999285049E-2</v>
      </c>
      <c r="AQ52">
        <v>6.0424910999285049E-2</v>
      </c>
      <c r="AR52">
        <v>6.0424910999285049E-2</v>
      </c>
      <c r="AS52">
        <v>6.0424910999285049E-2</v>
      </c>
      <c r="AT52">
        <v>6.0424910999285049E-2</v>
      </c>
      <c r="AU52">
        <v>6.0424910999285049E-2</v>
      </c>
      <c r="AV52">
        <v>6.0424910999285049E-2</v>
      </c>
      <c r="AW52">
        <v>6.0424910999285049E-2</v>
      </c>
      <c r="AX52">
        <v>6.0424910999285049E-2</v>
      </c>
      <c r="AY52">
        <v>6.0424910999285049E-2</v>
      </c>
      <c r="AZ52">
        <v>6.0424910999285049E-2</v>
      </c>
      <c r="BA52">
        <v>6.0424910999285049E-2</v>
      </c>
      <c r="BB52">
        <v>6.0424910999285049E-2</v>
      </c>
      <c r="BC52">
        <v>6.0424910999285049E-2</v>
      </c>
      <c r="BD52">
        <v>6.0424910999285049E-2</v>
      </c>
      <c r="BE52">
        <v>6.0424910999285049E-2</v>
      </c>
      <c r="BF52">
        <v>6.0424910999285049E-2</v>
      </c>
      <c r="BG52">
        <v>6.0424910999285049E-2</v>
      </c>
      <c r="BH52">
        <v>6.0424910999285049E-2</v>
      </c>
      <c r="BI52">
        <v>5.9661363913198658E-2</v>
      </c>
      <c r="BJ52">
        <v>5.7283705238081163E-2</v>
      </c>
      <c r="BK52">
        <v>5.0368864200201001E-2</v>
      </c>
      <c r="BL52">
        <v>4.6970583558842004E-2</v>
      </c>
      <c r="BM52">
        <v>4.3844973085170214E-2</v>
      </c>
      <c r="BN52">
        <v>3.4133787823716948E-2</v>
      </c>
      <c r="BO52">
        <v>2.3648368640564615E-2</v>
      </c>
      <c r="BP52">
        <v>1.338264549834484E-2</v>
      </c>
      <c r="BQ52">
        <v>4.4564647962297551E-3</v>
      </c>
      <c r="BR52">
        <v>1.4041714840225159E-3</v>
      </c>
      <c r="BS52">
        <v>0</v>
      </c>
      <c r="BT52">
        <v>1.8408409028274411E-3</v>
      </c>
      <c r="BU52">
        <v>1.655420309734059E-2</v>
      </c>
    </row>
    <row r="53" spans="1:73" x14ac:dyDescent="0.25">
      <c r="A53">
        <v>1414</v>
      </c>
      <c r="B53">
        <v>469.43964468925748</v>
      </c>
      <c r="C53">
        <v>1.2676027953950734E-3</v>
      </c>
      <c r="D53">
        <v>20</v>
      </c>
      <c r="E53">
        <v>727</v>
      </c>
      <c r="F53">
        <v>-687</v>
      </c>
      <c r="G53">
        <v>0</v>
      </c>
      <c r="H53">
        <v>0</v>
      </c>
      <c r="I53">
        <v>4.9951116073043821E-3</v>
      </c>
      <c r="J53">
        <v>1.133744201658686E-2</v>
      </c>
      <c r="K53">
        <v>2.1667589865099403E-2</v>
      </c>
      <c r="L53">
        <v>2.8517561891582655E-2</v>
      </c>
      <c r="M53">
        <v>3.7978231949668262E-2</v>
      </c>
      <c r="N53">
        <v>5.2697596045528768E-2</v>
      </c>
      <c r="O53">
        <v>5.9485371383452272E-2</v>
      </c>
      <c r="P53">
        <v>6.0928966708593733E-2</v>
      </c>
      <c r="Q53">
        <v>6.0928966708593733E-2</v>
      </c>
      <c r="R53">
        <v>6.1692513794680125E-2</v>
      </c>
      <c r="S53">
        <v>6.1692513794680125E-2</v>
      </c>
      <c r="T53">
        <v>6.1692513794680125E-2</v>
      </c>
      <c r="U53">
        <v>6.1692513794680125E-2</v>
      </c>
      <c r="V53">
        <v>6.1692513794680125E-2</v>
      </c>
      <c r="W53">
        <v>6.1692513794680125E-2</v>
      </c>
      <c r="X53">
        <v>6.1692513794680125E-2</v>
      </c>
      <c r="Y53">
        <v>6.1692513794680125E-2</v>
      </c>
      <c r="Z53">
        <v>6.1692513794680125E-2</v>
      </c>
      <c r="AA53">
        <v>6.1692513794680125E-2</v>
      </c>
      <c r="AB53">
        <v>6.1692513794680125E-2</v>
      </c>
      <c r="AC53">
        <v>6.1692513794680125E-2</v>
      </c>
      <c r="AD53">
        <v>6.1692513794680125E-2</v>
      </c>
      <c r="AE53">
        <v>6.1692513794680125E-2</v>
      </c>
      <c r="AF53">
        <v>6.1692513794680125E-2</v>
      </c>
      <c r="AG53">
        <v>6.1692513794680125E-2</v>
      </c>
      <c r="AH53">
        <v>6.1692513794680125E-2</v>
      </c>
      <c r="AI53">
        <v>6.1692513794680125E-2</v>
      </c>
      <c r="AJ53">
        <v>6.1692513794680125E-2</v>
      </c>
      <c r="AK53">
        <v>6.1692513794680125E-2</v>
      </c>
      <c r="AL53">
        <v>6.1692513794680125E-2</v>
      </c>
      <c r="AM53">
        <v>6.1692513794680125E-2</v>
      </c>
      <c r="AN53">
        <v>6.1692513794680125E-2</v>
      </c>
      <c r="AO53">
        <v>6.1692513794680125E-2</v>
      </c>
      <c r="AP53">
        <v>6.1692513794680125E-2</v>
      </c>
      <c r="AQ53">
        <v>6.1692513794680125E-2</v>
      </c>
      <c r="AR53">
        <v>6.1692513794680125E-2</v>
      </c>
      <c r="AS53">
        <v>6.1692513794680125E-2</v>
      </c>
      <c r="AT53">
        <v>6.1692513794680125E-2</v>
      </c>
      <c r="AU53">
        <v>6.1692513794680125E-2</v>
      </c>
      <c r="AV53">
        <v>6.1692513794680125E-2</v>
      </c>
      <c r="AW53">
        <v>6.1692513794680125E-2</v>
      </c>
      <c r="AX53">
        <v>6.1692513794680125E-2</v>
      </c>
      <c r="AY53">
        <v>6.1692513794680125E-2</v>
      </c>
      <c r="AZ53">
        <v>6.1692513794680125E-2</v>
      </c>
      <c r="BA53">
        <v>6.1692513794680125E-2</v>
      </c>
      <c r="BB53">
        <v>6.1692513794680125E-2</v>
      </c>
      <c r="BC53">
        <v>6.1692513794680125E-2</v>
      </c>
      <c r="BD53">
        <v>6.1692513794680125E-2</v>
      </c>
      <c r="BE53">
        <v>6.1692513794680125E-2</v>
      </c>
      <c r="BF53">
        <v>6.1692513794680125E-2</v>
      </c>
      <c r="BG53">
        <v>6.1692513794680125E-2</v>
      </c>
      <c r="BH53">
        <v>6.1692513794680125E-2</v>
      </c>
      <c r="BI53">
        <v>6.0928966708593733E-2</v>
      </c>
      <c r="BJ53">
        <v>5.8551308033476239E-2</v>
      </c>
      <c r="BK53">
        <v>5.1636466995596077E-2</v>
      </c>
      <c r="BL53">
        <v>4.823818635423708E-2</v>
      </c>
      <c r="BM53">
        <v>4.5112575880565289E-2</v>
      </c>
      <c r="BN53">
        <v>3.5401390619112023E-2</v>
      </c>
      <c r="BO53">
        <v>2.3648368640564615E-2</v>
      </c>
      <c r="BP53">
        <v>1.338264549834484E-2</v>
      </c>
      <c r="BQ53">
        <v>4.4564647962297551E-3</v>
      </c>
      <c r="BR53">
        <v>1.4041714840225159E-3</v>
      </c>
      <c r="BS53">
        <v>0</v>
      </c>
      <c r="BT53">
        <v>3.6602140778791425E-3</v>
      </c>
      <c r="BU53">
        <v>1.5676879798218642E-2</v>
      </c>
    </row>
    <row r="54" spans="1:73" x14ac:dyDescent="0.25">
      <c r="A54">
        <v>1414</v>
      </c>
      <c r="B54">
        <v>492.90331512966753</v>
      </c>
      <c r="C54">
        <v>1.3309604912713569E-3</v>
      </c>
      <c r="D54">
        <v>10</v>
      </c>
      <c r="E54">
        <v>717</v>
      </c>
      <c r="F54">
        <v>-697</v>
      </c>
      <c r="G54">
        <v>0</v>
      </c>
      <c r="H54">
        <v>0</v>
      </c>
      <c r="I54">
        <v>4.9951116073043821E-3</v>
      </c>
      <c r="J54">
        <v>1.133744201658686E-2</v>
      </c>
      <c r="K54">
        <v>2.1667589865099403E-2</v>
      </c>
      <c r="L54">
        <v>2.8517561891582655E-2</v>
      </c>
      <c r="M54">
        <v>3.9309192440939618E-2</v>
      </c>
      <c r="N54">
        <v>5.4028556536800124E-2</v>
      </c>
      <c r="O54">
        <v>6.0816331874723628E-2</v>
      </c>
      <c r="P54">
        <v>6.2259927199865089E-2</v>
      </c>
      <c r="Q54">
        <v>6.2259927199865089E-2</v>
      </c>
      <c r="R54">
        <v>6.3023474285951481E-2</v>
      </c>
      <c r="S54">
        <v>6.3023474285951481E-2</v>
      </c>
      <c r="T54">
        <v>6.3023474285951481E-2</v>
      </c>
      <c r="U54">
        <v>6.3023474285951481E-2</v>
      </c>
      <c r="V54">
        <v>6.3023474285951481E-2</v>
      </c>
      <c r="W54">
        <v>6.3023474285951481E-2</v>
      </c>
      <c r="X54">
        <v>6.3023474285951481E-2</v>
      </c>
      <c r="Y54">
        <v>6.3023474285951481E-2</v>
      </c>
      <c r="Z54">
        <v>6.3023474285951481E-2</v>
      </c>
      <c r="AA54">
        <v>6.3023474285951481E-2</v>
      </c>
      <c r="AB54">
        <v>6.3023474285951481E-2</v>
      </c>
      <c r="AC54">
        <v>6.3023474285951481E-2</v>
      </c>
      <c r="AD54">
        <v>6.3023474285951481E-2</v>
      </c>
      <c r="AE54">
        <v>6.3023474285951481E-2</v>
      </c>
      <c r="AF54">
        <v>6.3023474285951481E-2</v>
      </c>
      <c r="AG54">
        <v>6.3023474285951481E-2</v>
      </c>
      <c r="AH54">
        <v>6.3023474285951481E-2</v>
      </c>
      <c r="AI54">
        <v>6.3023474285951481E-2</v>
      </c>
      <c r="AJ54">
        <v>6.3023474285951481E-2</v>
      </c>
      <c r="AK54">
        <v>6.3023474285951481E-2</v>
      </c>
      <c r="AL54">
        <v>6.3023474285951481E-2</v>
      </c>
      <c r="AM54">
        <v>6.3023474285951481E-2</v>
      </c>
      <c r="AN54">
        <v>6.3023474285951481E-2</v>
      </c>
      <c r="AO54">
        <v>6.3023474285951481E-2</v>
      </c>
      <c r="AP54">
        <v>6.3023474285951481E-2</v>
      </c>
      <c r="AQ54">
        <v>6.3023474285951481E-2</v>
      </c>
      <c r="AR54">
        <v>6.3023474285951481E-2</v>
      </c>
      <c r="AS54">
        <v>6.3023474285951481E-2</v>
      </c>
      <c r="AT54">
        <v>6.3023474285951481E-2</v>
      </c>
      <c r="AU54">
        <v>6.3023474285951481E-2</v>
      </c>
      <c r="AV54">
        <v>6.3023474285951481E-2</v>
      </c>
      <c r="AW54">
        <v>6.3023474285951481E-2</v>
      </c>
      <c r="AX54">
        <v>6.3023474285951481E-2</v>
      </c>
      <c r="AY54">
        <v>6.3023474285951481E-2</v>
      </c>
      <c r="AZ54">
        <v>6.3023474285951481E-2</v>
      </c>
      <c r="BA54">
        <v>6.3023474285951481E-2</v>
      </c>
      <c r="BB54">
        <v>6.3023474285951481E-2</v>
      </c>
      <c r="BC54">
        <v>6.3023474285951481E-2</v>
      </c>
      <c r="BD54">
        <v>6.3023474285951481E-2</v>
      </c>
      <c r="BE54">
        <v>6.3023474285951481E-2</v>
      </c>
      <c r="BF54">
        <v>6.3023474285951481E-2</v>
      </c>
      <c r="BG54">
        <v>6.3023474285951481E-2</v>
      </c>
      <c r="BH54">
        <v>6.3023474285951481E-2</v>
      </c>
      <c r="BI54">
        <v>6.2259927199865089E-2</v>
      </c>
      <c r="BJ54">
        <v>5.9882268524747595E-2</v>
      </c>
      <c r="BK54">
        <v>5.2967427486867433E-2</v>
      </c>
      <c r="BL54">
        <v>4.9569146845508436E-2</v>
      </c>
      <c r="BM54">
        <v>4.6443536371836645E-2</v>
      </c>
      <c r="BN54">
        <v>3.5401390619112023E-2</v>
      </c>
      <c r="BO54">
        <v>2.3648368640564615E-2</v>
      </c>
      <c r="BP54">
        <v>1.338264549834484E-2</v>
      </c>
      <c r="BQ54">
        <v>4.4564647962297551E-3</v>
      </c>
      <c r="BR54">
        <v>1.4041714840225159E-3</v>
      </c>
      <c r="BS54">
        <v>0</v>
      </c>
      <c r="BT54">
        <v>6.200549159437338E-3</v>
      </c>
      <c r="BU54">
        <v>1.4507115399389384E-2</v>
      </c>
    </row>
    <row r="55" spans="1:73" x14ac:dyDescent="0.25">
      <c r="A55">
        <v>1408</v>
      </c>
      <c r="B55">
        <v>565.34991988636364</v>
      </c>
      <c r="C55">
        <v>1.5265841880455365E-3</v>
      </c>
      <c r="D55">
        <v>0</v>
      </c>
      <c r="E55">
        <v>704</v>
      </c>
      <c r="F55">
        <v>-704</v>
      </c>
      <c r="G55">
        <v>0</v>
      </c>
      <c r="H55">
        <v>0</v>
      </c>
      <c r="I55">
        <v>4.9951116073043821E-3</v>
      </c>
      <c r="J55">
        <v>1.133744201658686E-2</v>
      </c>
      <c r="K55">
        <v>2.1667589865099403E-2</v>
      </c>
      <c r="L55">
        <v>2.8517561891582655E-2</v>
      </c>
      <c r="M55">
        <v>4.0835776628985153E-2</v>
      </c>
      <c r="N55">
        <v>5.5555140724845659E-2</v>
      </c>
      <c r="O55">
        <v>6.2342916062769163E-2</v>
      </c>
      <c r="P55">
        <v>6.3786511387910624E-2</v>
      </c>
      <c r="Q55">
        <v>6.3786511387910624E-2</v>
      </c>
      <c r="R55">
        <v>6.4550058473997016E-2</v>
      </c>
      <c r="S55">
        <v>6.4550058473997016E-2</v>
      </c>
      <c r="T55">
        <v>6.4550058473997016E-2</v>
      </c>
      <c r="U55">
        <v>6.4550058473997016E-2</v>
      </c>
      <c r="V55">
        <v>6.4550058473997016E-2</v>
      </c>
      <c r="W55">
        <v>6.4550058473997016E-2</v>
      </c>
      <c r="X55">
        <v>6.4550058473997016E-2</v>
      </c>
      <c r="Y55">
        <v>6.4550058473997016E-2</v>
      </c>
      <c r="Z55">
        <v>6.4550058473997016E-2</v>
      </c>
      <c r="AA55">
        <v>6.4550058473997016E-2</v>
      </c>
      <c r="AB55">
        <v>6.4550058473997016E-2</v>
      </c>
      <c r="AC55">
        <v>6.4550058473997016E-2</v>
      </c>
      <c r="AD55">
        <v>6.4550058473997016E-2</v>
      </c>
      <c r="AE55">
        <v>6.4550058473997016E-2</v>
      </c>
      <c r="AF55">
        <v>6.4550058473997016E-2</v>
      </c>
      <c r="AG55">
        <v>6.4550058473997016E-2</v>
      </c>
      <c r="AH55">
        <v>6.4550058473997016E-2</v>
      </c>
      <c r="AI55">
        <v>6.4550058473997016E-2</v>
      </c>
      <c r="AJ55">
        <v>6.4550058473997016E-2</v>
      </c>
      <c r="AK55">
        <v>6.4550058473997016E-2</v>
      </c>
      <c r="AL55">
        <v>6.4550058473997016E-2</v>
      </c>
      <c r="AM55">
        <v>6.4550058473997016E-2</v>
      </c>
      <c r="AN55">
        <v>6.4550058473997016E-2</v>
      </c>
      <c r="AO55">
        <v>6.4550058473997016E-2</v>
      </c>
      <c r="AP55">
        <v>6.4550058473997016E-2</v>
      </c>
      <c r="AQ55">
        <v>6.4550058473997016E-2</v>
      </c>
      <c r="AR55">
        <v>6.4550058473997016E-2</v>
      </c>
      <c r="AS55">
        <v>6.4550058473997016E-2</v>
      </c>
      <c r="AT55">
        <v>6.4550058473997016E-2</v>
      </c>
      <c r="AU55">
        <v>6.4550058473997016E-2</v>
      </c>
      <c r="AV55">
        <v>6.4550058473997016E-2</v>
      </c>
      <c r="AW55">
        <v>6.4550058473997016E-2</v>
      </c>
      <c r="AX55">
        <v>6.4550058473997016E-2</v>
      </c>
      <c r="AY55">
        <v>6.4550058473997016E-2</v>
      </c>
      <c r="AZ55">
        <v>6.4550058473997016E-2</v>
      </c>
      <c r="BA55">
        <v>6.4550058473997016E-2</v>
      </c>
      <c r="BB55">
        <v>6.4550058473997016E-2</v>
      </c>
      <c r="BC55">
        <v>6.4550058473997016E-2</v>
      </c>
      <c r="BD55">
        <v>6.4550058473997016E-2</v>
      </c>
      <c r="BE55">
        <v>6.4550058473997016E-2</v>
      </c>
      <c r="BF55">
        <v>6.4550058473997016E-2</v>
      </c>
      <c r="BG55">
        <v>6.4550058473997016E-2</v>
      </c>
      <c r="BH55">
        <v>6.4550058473997016E-2</v>
      </c>
      <c r="BI55">
        <v>6.3786511387910624E-2</v>
      </c>
      <c r="BJ55">
        <v>6.140885271279313E-2</v>
      </c>
      <c r="BK55">
        <v>5.4494011674912968E-2</v>
      </c>
      <c r="BL55">
        <v>5.1095731033553971E-2</v>
      </c>
      <c r="BM55">
        <v>4.797012055988218E-2</v>
      </c>
      <c r="BN55">
        <v>3.5401390619112023E-2</v>
      </c>
      <c r="BO55">
        <v>2.3648368640564615E-2</v>
      </c>
      <c r="BP55">
        <v>1.338264549834484E-2</v>
      </c>
      <c r="BQ55">
        <v>4.4564647962297551E-3</v>
      </c>
      <c r="BR55">
        <v>1.4041714840225159E-3</v>
      </c>
      <c r="BS55">
        <v>0</v>
      </c>
      <c r="BT55">
        <v>7.9787837165280762E-3</v>
      </c>
      <c r="BU55">
        <v>1.2945602793533018E-2</v>
      </c>
    </row>
    <row r="56" spans="1:73" x14ac:dyDescent="0.25">
      <c r="A56">
        <v>1372</v>
      </c>
      <c r="B56">
        <v>662.37655135346949</v>
      </c>
      <c r="C56">
        <v>1.7885800178968569E-3</v>
      </c>
      <c r="D56">
        <v>-10</v>
      </c>
      <c r="E56">
        <v>676</v>
      </c>
      <c r="F56">
        <v>-696</v>
      </c>
      <c r="G56">
        <v>0</v>
      </c>
      <c r="H56">
        <v>0</v>
      </c>
      <c r="I56">
        <v>4.9951116073043821E-3</v>
      </c>
      <c r="J56">
        <v>1.133744201658686E-2</v>
      </c>
      <c r="K56">
        <v>2.1667589865099403E-2</v>
      </c>
      <c r="L56">
        <v>2.8517561891582655E-2</v>
      </c>
      <c r="M56">
        <v>4.2624356646882008E-2</v>
      </c>
      <c r="N56">
        <v>5.7343720742742514E-2</v>
      </c>
      <c r="O56">
        <v>6.4131496080666026E-2</v>
      </c>
      <c r="P56">
        <v>6.5575091405807487E-2</v>
      </c>
      <c r="Q56">
        <v>6.5575091405807487E-2</v>
      </c>
      <c r="R56">
        <v>6.6338638491893878E-2</v>
      </c>
      <c r="S56">
        <v>6.6338638491893878E-2</v>
      </c>
      <c r="T56">
        <v>6.6338638491893878E-2</v>
      </c>
      <c r="U56">
        <v>6.6338638491893878E-2</v>
      </c>
      <c r="V56">
        <v>6.6338638491893878E-2</v>
      </c>
      <c r="W56">
        <v>6.6338638491893878E-2</v>
      </c>
      <c r="X56">
        <v>6.6338638491893878E-2</v>
      </c>
      <c r="Y56">
        <v>6.6338638491893878E-2</v>
      </c>
      <c r="Z56">
        <v>6.6338638491893878E-2</v>
      </c>
      <c r="AA56">
        <v>6.6338638491893878E-2</v>
      </c>
      <c r="AB56">
        <v>6.6338638491893878E-2</v>
      </c>
      <c r="AC56">
        <v>6.6338638491893878E-2</v>
      </c>
      <c r="AD56">
        <v>6.6338638491893878E-2</v>
      </c>
      <c r="AE56">
        <v>6.6338638491893878E-2</v>
      </c>
      <c r="AF56">
        <v>6.6338638491893878E-2</v>
      </c>
      <c r="AG56">
        <v>6.6338638491893878E-2</v>
      </c>
      <c r="AH56">
        <v>6.6338638491893878E-2</v>
      </c>
      <c r="AI56">
        <v>6.6338638491893878E-2</v>
      </c>
      <c r="AJ56">
        <v>6.6338638491893878E-2</v>
      </c>
      <c r="AK56">
        <v>6.6338638491893878E-2</v>
      </c>
      <c r="AL56">
        <v>6.6338638491893878E-2</v>
      </c>
      <c r="AM56">
        <v>6.6338638491893878E-2</v>
      </c>
      <c r="AN56">
        <v>6.6338638491893878E-2</v>
      </c>
      <c r="AO56">
        <v>6.6338638491893878E-2</v>
      </c>
      <c r="AP56">
        <v>6.6338638491893878E-2</v>
      </c>
      <c r="AQ56">
        <v>6.6338638491893878E-2</v>
      </c>
      <c r="AR56">
        <v>6.6338638491893878E-2</v>
      </c>
      <c r="AS56">
        <v>6.6338638491893878E-2</v>
      </c>
      <c r="AT56">
        <v>6.6338638491893878E-2</v>
      </c>
      <c r="AU56">
        <v>6.6338638491893878E-2</v>
      </c>
      <c r="AV56">
        <v>6.6338638491893878E-2</v>
      </c>
      <c r="AW56">
        <v>6.6338638491893878E-2</v>
      </c>
      <c r="AX56">
        <v>6.6338638491893878E-2</v>
      </c>
      <c r="AY56">
        <v>6.6338638491893878E-2</v>
      </c>
      <c r="AZ56">
        <v>6.6338638491893878E-2</v>
      </c>
      <c r="BA56">
        <v>6.6338638491893878E-2</v>
      </c>
      <c r="BB56">
        <v>6.6338638491893878E-2</v>
      </c>
      <c r="BC56">
        <v>6.6338638491893878E-2</v>
      </c>
      <c r="BD56">
        <v>6.6338638491893878E-2</v>
      </c>
      <c r="BE56">
        <v>6.6338638491893878E-2</v>
      </c>
      <c r="BF56">
        <v>6.6338638491893878E-2</v>
      </c>
      <c r="BG56">
        <v>6.6338638491893878E-2</v>
      </c>
      <c r="BH56">
        <v>6.6338638491893878E-2</v>
      </c>
      <c r="BI56">
        <v>6.5575091405807487E-2</v>
      </c>
      <c r="BJ56">
        <v>6.3197432730689992E-2</v>
      </c>
      <c r="BK56">
        <v>5.6282591692809823E-2</v>
      </c>
      <c r="BL56">
        <v>5.2884311051450826E-2</v>
      </c>
      <c r="BM56">
        <v>4.797012055988218E-2</v>
      </c>
      <c r="BN56">
        <v>3.5401390619112023E-2</v>
      </c>
      <c r="BO56">
        <v>2.3648368640564615E-2</v>
      </c>
      <c r="BP56">
        <v>1.338264549834484E-2</v>
      </c>
      <c r="BQ56">
        <v>4.4564647962297551E-3</v>
      </c>
      <c r="BR56">
        <v>1.4041714840225159E-3</v>
      </c>
      <c r="BS56">
        <v>0</v>
      </c>
      <c r="BT56">
        <v>5.9465156512815212E-3</v>
      </c>
      <c r="BU56">
        <v>8.6896410850119399E-3</v>
      </c>
    </row>
    <row r="57" spans="1:73" x14ac:dyDescent="0.25">
      <c r="A57">
        <v>1372</v>
      </c>
      <c r="B57">
        <v>617.37778668083081</v>
      </c>
      <c r="C57">
        <v>1.6670722574559603E-3</v>
      </c>
      <c r="D57">
        <v>-20</v>
      </c>
      <c r="E57">
        <v>666</v>
      </c>
      <c r="F57">
        <v>-706</v>
      </c>
      <c r="G57">
        <v>0</v>
      </c>
      <c r="H57">
        <v>0</v>
      </c>
      <c r="I57">
        <v>4.9951116073043821E-3</v>
      </c>
      <c r="J57">
        <v>1.133744201658686E-2</v>
      </c>
      <c r="K57">
        <v>2.1667589865099403E-2</v>
      </c>
      <c r="L57">
        <v>2.8517561891582655E-2</v>
      </c>
      <c r="M57">
        <v>4.4291428904337966E-2</v>
      </c>
      <c r="N57">
        <v>5.9010793000198472E-2</v>
      </c>
      <c r="O57">
        <v>6.579856833812199E-2</v>
      </c>
      <c r="P57">
        <v>6.7242163663263452E-2</v>
      </c>
      <c r="Q57">
        <v>6.7242163663263452E-2</v>
      </c>
      <c r="R57">
        <v>6.8005710749349843E-2</v>
      </c>
      <c r="S57">
        <v>6.8005710749349843E-2</v>
      </c>
      <c r="T57">
        <v>6.8005710749349843E-2</v>
      </c>
      <c r="U57">
        <v>6.8005710749349843E-2</v>
      </c>
      <c r="V57">
        <v>6.8005710749349843E-2</v>
      </c>
      <c r="W57">
        <v>6.8005710749349843E-2</v>
      </c>
      <c r="X57">
        <v>6.8005710749349843E-2</v>
      </c>
      <c r="Y57">
        <v>6.8005710749349843E-2</v>
      </c>
      <c r="Z57">
        <v>6.8005710749349843E-2</v>
      </c>
      <c r="AA57">
        <v>6.8005710749349843E-2</v>
      </c>
      <c r="AB57">
        <v>6.8005710749349843E-2</v>
      </c>
      <c r="AC57">
        <v>6.8005710749349843E-2</v>
      </c>
      <c r="AD57">
        <v>6.8005710749349843E-2</v>
      </c>
      <c r="AE57">
        <v>6.8005710749349843E-2</v>
      </c>
      <c r="AF57">
        <v>6.8005710749349843E-2</v>
      </c>
      <c r="AG57">
        <v>6.8005710749349843E-2</v>
      </c>
      <c r="AH57">
        <v>6.8005710749349843E-2</v>
      </c>
      <c r="AI57">
        <v>6.8005710749349843E-2</v>
      </c>
      <c r="AJ57">
        <v>6.8005710749349843E-2</v>
      </c>
      <c r="AK57">
        <v>6.8005710749349843E-2</v>
      </c>
      <c r="AL57">
        <v>6.8005710749349843E-2</v>
      </c>
      <c r="AM57">
        <v>6.8005710749349843E-2</v>
      </c>
      <c r="AN57">
        <v>6.8005710749349843E-2</v>
      </c>
      <c r="AO57">
        <v>6.8005710749349843E-2</v>
      </c>
      <c r="AP57">
        <v>6.8005710749349843E-2</v>
      </c>
      <c r="AQ57">
        <v>6.8005710749349843E-2</v>
      </c>
      <c r="AR57">
        <v>6.8005710749349843E-2</v>
      </c>
      <c r="AS57">
        <v>6.8005710749349843E-2</v>
      </c>
      <c r="AT57">
        <v>6.8005710749349843E-2</v>
      </c>
      <c r="AU57">
        <v>6.8005710749349843E-2</v>
      </c>
      <c r="AV57">
        <v>6.8005710749349843E-2</v>
      </c>
      <c r="AW57">
        <v>6.8005710749349843E-2</v>
      </c>
      <c r="AX57">
        <v>6.8005710749349843E-2</v>
      </c>
      <c r="AY57">
        <v>6.8005710749349843E-2</v>
      </c>
      <c r="AZ57">
        <v>6.8005710749349843E-2</v>
      </c>
      <c r="BA57">
        <v>6.8005710749349843E-2</v>
      </c>
      <c r="BB57">
        <v>6.8005710749349843E-2</v>
      </c>
      <c r="BC57">
        <v>6.8005710749349843E-2</v>
      </c>
      <c r="BD57">
        <v>6.8005710749349843E-2</v>
      </c>
      <c r="BE57">
        <v>6.8005710749349843E-2</v>
      </c>
      <c r="BF57">
        <v>6.8005710749349843E-2</v>
      </c>
      <c r="BG57">
        <v>6.8005710749349843E-2</v>
      </c>
      <c r="BH57">
        <v>6.8005710749349843E-2</v>
      </c>
      <c r="BI57">
        <v>6.7242163663263452E-2</v>
      </c>
      <c r="BJ57">
        <v>6.4864504988145957E-2</v>
      </c>
      <c r="BK57">
        <v>5.7949663950265781E-2</v>
      </c>
      <c r="BL57">
        <v>5.2884311051450826E-2</v>
      </c>
      <c r="BM57">
        <v>4.797012055988218E-2</v>
      </c>
      <c r="BN57">
        <v>3.5401390619112023E-2</v>
      </c>
      <c r="BO57">
        <v>2.3648368640564615E-2</v>
      </c>
      <c r="BP57">
        <v>1.338264549834484E-2</v>
      </c>
      <c r="BQ57">
        <v>4.4564647962297551E-3</v>
      </c>
      <c r="BR57">
        <v>1.4041714840225159E-3</v>
      </c>
      <c r="BS57">
        <v>0</v>
      </c>
      <c r="BT57">
        <v>8.4868507328397305E-3</v>
      </c>
      <c r="BU57">
        <v>6.1017514750268467E-3</v>
      </c>
    </row>
    <row r="58" spans="1:73" x14ac:dyDescent="0.25">
      <c r="A58">
        <v>1372</v>
      </c>
      <c r="B58">
        <v>651.03894143008745</v>
      </c>
      <c r="C58">
        <v>1.7579656754684683E-3</v>
      </c>
      <c r="D58">
        <v>-30</v>
      </c>
      <c r="E58">
        <v>656</v>
      </c>
      <c r="F58">
        <v>-716</v>
      </c>
      <c r="G58">
        <v>0</v>
      </c>
      <c r="H58">
        <v>0</v>
      </c>
      <c r="I58">
        <v>4.9951116073043821E-3</v>
      </c>
      <c r="J58">
        <v>1.133744201658686E-2</v>
      </c>
      <c r="K58">
        <v>2.1667589865099403E-2</v>
      </c>
      <c r="L58">
        <v>2.8517561891582655E-2</v>
      </c>
      <c r="M58">
        <v>4.6049394579806432E-2</v>
      </c>
      <c r="N58">
        <v>6.0768758675666938E-2</v>
      </c>
      <c r="O58">
        <v>6.7556534013590464E-2</v>
      </c>
      <c r="P58">
        <v>6.9000129338731925E-2</v>
      </c>
      <c r="Q58">
        <v>6.9000129338731925E-2</v>
      </c>
      <c r="R58">
        <v>6.9763676424818316E-2</v>
      </c>
      <c r="S58">
        <v>6.9763676424818316E-2</v>
      </c>
      <c r="T58">
        <v>6.9763676424818316E-2</v>
      </c>
      <c r="U58">
        <v>6.9763676424818316E-2</v>
      </c>
      <c r="V58">
        <v>6.9763676424818316E-2</v>
      </c>
      <c r="W58">
        <v>6.9763676424818316E-2</v>
      </c>
      <c r="X58">
        <v>6.9763676424818316E-2</v>
      </c>
      <c r="Y58">
        <v>6.9763676424818316E-2</v>
      </c>
      <c r="Z58">
        <v>6.9763676424818316E-2</v>
      </c>
      <c r="AA58">
        <v>6.9763676424818316E-2</v>
      </c>
      <c r="AB58">
        <v>6.9763676424818316E-2</v>
      </c>
      <c r="AC58">
        <v>6.9763676424818316E-2</v>
      </c>
      <c r="AD58">
        <v>6.9763676424818316E-2</v>
      </c>
      <c r="AE58">
        <v>6.9763676424818316E-2</v>
      </c>
      <c r="AF58">
        <v>6.9763676424818316E-2</v>
      </c>
      <c r="AG58">
        <v>6.9763676424818316E-2</v>
      </c>
      <c r="AH58">
        <v>6.9763676424818316E-2</v>
      </c>
      <c r="AI58">
        <v>6.9763676424818316E-2</v>
      </c>
      <c r="AJ58">
        <v>6.9763676424818316E-2</v>
      </c>
      <c r="AK58">
        <v>6.9763676424818316E-2</v>
      </c>
      <c r="AL58">
        <v>6.9763676424818316E-2</v>
      </c>
      <c r="AM58">
        <v>6.9763676424818316E-2</v>
      </c>
      <c r="AN58">
        <v>6.9763676424818316E-2</v>
      </c>
      <c r="AO58">
        <v>6.9763676424818316E-2</v>
      </c>
      <c r="AP58">
        <v>6.9763676424818316E-2</v>
      </c>
      <c r="AQ58">
        <v>6.9763676424818316E-2</v>
      </c>
      <c r="AR58">
        <v>6.9763676424818316E-2</v>
      </c>
      <c r="AS58">
        <v>6.9763676424818316E-2</v>
      </c>
      <c r="AT58">
        <v>6.9763676424818316E-2</v>
      </c>
      <c r="AU58">
        <v>6.9763676424818316E-2</v>
      </c>
      <c r="AV58">
        <v>6.9763676424818316E-2</v>
      </c>
      <c r="AW58">
        <v>6.9763676424818316E-2</v>
      </c>
      <c r="AX58">
        <v>6.9763676424818316E-2</v>
      </c>
      <c r="AY58">
        <v>6.9763676424818316E-2</v>
      </c>
      <c r="AZ58">
        <v>6.9763676424818316E-2</v>
      </c>
      <c r="BA58">
        <v>6.9763676424818316E-2</v>
      </c>
      <c r="BB58">
        <v>6.9763676424818316E-2</v>
      </c>
      <c r="BC58">
        <v>6.9763676424818316E-2</v>
      </c>
      <c r="BD58">
        <v>6.9763676424818316E-2</v>
      </c>
      <c r="BE58">
        <v>6.9763676424818316E-2</v>
      </c>
      <c r="BF58">
        <v>6.9763676424818316E-2</v>
      </c>
      <c r="BG58">
        <v>6.9763676424818316E-2</v>
      </c>
      <c r="BH58">
        <v>6.9763676424818316E-2</v>
      </c>
      <c r="BI58">
        <v>6.9000129338731925E-2</v>
      </c>
      <c r="BJ58">
        <v>6.662247066361443E-2</v>
      </c>
      <c r="BK58">
        <v>5.9707629625734247E-2</v>
      </c>
      <c r="BL58">
        <v>5.2884311051450826E-2</v>
      </c>
      <c r="BM58">
        <v>4.797012055988218E-2</v>
      </c>
      <c r="BN58">
        <v>3.5401390619112023E-2</v>
      </c>
      <c r="BO58">
        <v>2.3648368640564615E-2</v>
      </c>
      <c r="BP58">
        <v>1.338264549834484E-2</v>
      </c>
      <c r="BQ58">
        <v>4.4564647962297551E-3</v>
      </c>
      <c r="BR58">
        <v>1.4041714840225159E-3</v>
      </c>
      <c r="BS58">
        <v>0</v>
      </c>
      <c r="BT58">
        <v>1.340191298743295E-2</v>
      </c>
      <c r="BU58">
        <v>3.5138618650417536E-3</v>
      </c>
    </row>
    <row r="59" spans="1:73" x14ac:dyDescent="0.25">
      <c r="A59">
        <v>1358</v>
      </c>
      <c r="B59">
        <v>715.21333538359363</v>
      </c>
      <c r="C59">
        <v>1.9312523633068946E-3</v>
      </c>
      <c r="D59">
        <v>-40</v>
      </c>
      <c r="E59">
        <v>639</v>
      </c>
      <c r="F59">
        <v>-719</v>
      </c>
      <c r="G59">
        <v>0</v>
      </c>
      <c r="H59">
        <v>0</v>
      </c>
      <c r="I59">
        <v>4.9951116073043821E-3</v>
      </c>
      <c r="J59">
        <v>1.133744201658686E-2</v>
      </c>
      <c r="K59">
        <v>2.1667589865099403E-2</v>
      </c>
      <c r="L59">
        <v>2.8517561891582655E-2</v>
      </c>
      <c r="M59">
        <v>4.7980646943113325E-2</v>
      </c>
      <c r="N59">
        <v>6.2700011038973838E-2</v>
      </c>
      <c r="O59">
        <v>6.9487786376897356E-2</v>
      </c>
      <c r="P59">
        <v>7.0931381702038818E-2</v>
      </c>
      <c r="Q59">
        <v>7.0931381702038818E-2</v>
      </c>
      <c r="R59">
        <v>7.1694928788125209E-2</v>
      </c>
      <c r="S59">
        <v>7.1694928788125209E-2</v>
      </c>
      <c r="T59">
        <v>7.1694928788125209E-2</v>
      </c>
      <c r="U59">
        <v>7.1694928788125209E-2</v>
      </c>
      <c r="V59">
        <v>7.1694928788125209E-2</v>
      </c>
      <c r="W59">
        <v>7.1694928788125209E-2</v>
      </c>
      <c r="X59">
        <v>7.1694928788125209E-2</v>
      </c>
      <c r="Y59">
        <v>7.1694928788125209E-2</v>
      </c>
      <c r="Z59">
        <v>7.1694928788125209E-2</v>
      </c>
      <c r="AA59">
        <v>7.1694928788125209E-2</v>
      </c>
      <c r="AB59">
        <v>7.1694928788125209E-2</v>
      </c>
      <c r="AC59">
        <v>7.1694928788125209E-2</v>
      </c>
      <c r="AD59">
        <v>7.1694928788125209E-2</v>
      </c>
      <c r="AE59">
        <v>7.1694928788125209E-2</v>
      </c>
      <c r="AF59">
        <v>7.1694928788125209E-2</v>
      </c>
      <c r="AG59">
        <v>7.1694928788125209E-2</v>
      </c>
      <c r="AH59">
        <v>7.1694928788125209E-2</v>
      </c>
      <c r="AI59">
        <v>7.1694928788125209E-2</v>
      </c>
      <c r="AJ59">
        <v>7.1694928788125209E-2</v>
      </c>
      <c r="AK59">
        <v>7.1694928788125209E-2</v>
      </c>
      <c r="AL59">
        <v>7.1694928788125209E-2</v>
      </c>
      <c r="AM59">
        <v>7.1694928788125209E-2</v>
      </c>
      <c r="AN59">
        <v>7.1694928788125209E-2</v>
      </c>
      <c r="AO59">
        <v>7.1694928788125209E-2</v>
      </c>
      <c r="AP59">
        <v>7.1694928788125209E-2</v>
      </c>
      <c r="AQ59">
        <v>7.1694928788125209E-2</v>
      </c>
      <c r="AR59">
        <v>7.1694928788125209E-2</v>
      </c>
      <c r="AS59">
        <v>7.1694928788125209E-2</v>
      </c>
      <c r="AT59">
        <v>7.1694928788125209E-2</v>
      </c>
      <c r="AU59">
        <v>7.1694928788125209E-2</v>
      </c>
      <c r="AV59">
        <v>7.1694928788125209E-2</v>
      </c>
      <c r="AW59">
        <v>7.1694928788125209E-2</v>
      </c>
      <c r="AX59">
        <v>7.1694928788125209E-2</v>
      </c>
      <c r="AY59">
        <v>7.1694928788125209E-2</v>
      </c>
      <c r="AZ59">
        <v>7.1694928788125209E-2</v>
      </c>
      <c r="BA59">
        <v>7.1694928788125209E-2</v>
      </c>
      <c r="BB59">
        <v>7.1694928788125209E-2</v>
      </c>
      <c r="BC59">
        <v>7.1694928788125209E-2</v>
      </c>
      <c r="BD59">
        <v>7.1694928788125209E-2</v>
      </c>
      <c r="BE59">
        <v>7.1694928788125209E-2</v>
      </c>
      <c r="BF59">
        <v>7.1694928788125209E-2</v>
      </c>
      <c r="BG59">
        <v>7.1694928788125209E-2</v>
      </c>
      <c r="BH59">
        <v>7.1694928788125209E-2</v>
      </c>
      <c r="BI59">
        <v>7.0931381702038818E-2</v>
      </c>
      <c r="BJ59">
        <v>6.8553723026921323E-2</v>
      </c>
      <c r="BK59">
        <v>5.9707629625734247E-2</v>
      </c>
      <c r="BL59">
        <v>5.2884311051450826E-2</v>
      </c>
      <c r="BM59">
        <v>4.797012055988218E-2</v>
      </c>
      <c r="BN59">
        <v>3.5401390619112023E-2</v>
      </c>
      <c r="BO59">
        <v>2.3648368640564615E-2</v>
      </c>
      <c r="BP59">
        <v>1.338264549834484E-2</v>
      </c>
      <c r="BQ59">
        <v>4.4564647962297551E-3</v>
      </c>
      <c r="BR59">
        <v>1.4041714840225159E-3</v>
      </c>
      <c r="BS59">
        <v>0</v>
      </c>
      <c r="BT59">
        <v>1.5054536201788545E-2</v>
      </c>
      <c r="BU59">
        <v>1.7566111135681045E-3</v>
      </c>
    </row>
    <row r="60" spans="1:73" x14ac:dyDescent="0.25">
      <c r="A60">
        <v>1358</v>
      </c>
      <c r="B60">
        <v>588.09488252500739</v>
      </c>
      <c r="C60">
        <v>1.5880011956376119E-3</v>
      </c>
      <c r="D60">
        <v>-30</v>
      </c>
      <c r="E60">
        <v>649</v>
      </c>
      <c r="F60">
        <v>-709</v>
      </c>
      <c r="G60">
        <v>0</v>
      </c>
      <c r="H60">
        <v>0</v>
      </c>
      <c r="I60">
        <v>4.9951116073043821E-3</v>
      </c>
      <c r="J60">
        <v>1.133744201658686E-2</v>
      </c>
      <c r="K60">
        <v>2.1667589865099403E-2</v>
      </c>
      <c r="L60">
        <v>2.8517561891582655E-2</v>
      </c>
      <c r="M60">
        <v>4.9568648138750934E-2</v>
      </c>
      <c r="N60">
        <v>6.4288012234611447E-2</v>
      </c>
      <c r="O60">
        <v>7.1075787572534965E-2</v>
      </c>
      <c r="P60">
        <v>7.2519382897676427E-2</v>
      </c>
      <c r="Q60">
        <v>7.2519382897676427E-2</v>
      </c>
      <c r="R60">
        <v>7.3282929983762818E-2</v>
      </c>
      <c r="S60">
        <v>7.3282929983762818E-2</v>
      </c>
      <c r="T60">
        <v>7.3282929983762818E-2</v>
      </c>
      <c r="U60">
        <v>7.3282929983762818E-2</v>
      </c>
      <c r="V60">
        <v>7.3282929983762818E-2</v>
      </c>
      <c r="W60">
        <v>7.3282929983762818E-2</v>
      </c>
      <c r="X60">
        <v>7.3282929983762818E-2</v>
      </c>
      <c r="Y60">
        <v>7.3282929983762818E-2</v>
      </c>
      <c r="Z60">
        <v>7.3282929983762818E-2</v>
      </c>
      <c r="AA60">
        <v>7.3282929983762818E-2</v>
      </c>
      <c r="AB60">
        <v>7.3282929983762818E-2</v>
      </c>
      <c r="AC60">
        <v>7.3282929983762818E-2</v>
      </c>
      <c r="AD60">
        <v>7.3282929983762818E-2</v>
      </c>
      <c r="AE60">
        <v>7.3282929983762818E-2</v>
      </c>
      <c r="AF60">
        <v>7.3282929983762818E-2</v>
      </c>
      <c r="AG60">
        <v>7.3282929983762818E-2</v>
      </c>
      <c r="AH60">
        <v>7.3282929983762818E-2</v>
      </c>
      <c r="AI60">
        <v>7.3282929983762818E-2</v>
      </c>
      <c r="AJ60">
        <v>7.3282929983762818E-2</v>
      </c>
      <c r="AK60">
        <v>7.3282929983762818E-2</v>
      </c>
      <c r="AL60">
        <v>7.3282929983762818E-2</v>
      </c>
      <c r="AM60">
        <v>7.3282929983762818E-2</v>
      </c>
      <c r="AN60">
        <v>7.3282929983762818E-2</v>
      </c>
      <c r="AO60">
        <v>7.3282929983762818E-2</v>
      </c>
      <c r="AP60">
        <v>7.3282929983762818E-2</v>
      </c>
      <c r="AQ60">
        <v>7.3282929983762818E-2</v>
      </c>
      <c r="AR60">
        <v>7.3282929983762818E-2</v>
      </c>
      <c r="AS60">
        <v>7.3282929983762818E-2</v>
      </c>
      <c r="AT60">
        <v>7.3282929983762818E-2</v>
      </c>
      <c r="AU60">
        <v>7.3282929983762818E-2</v>
      </c>
      <c r="AV60">
        <v>7.3282929983762818E-2</v>
      </c>
      <c r="AW60">
        <v>7.3282929983762818E-2</v>
      </c>
      <c r="AX60">
        <v>7.3282929983762818E-2</v>
      </c>
      <c r="AY60">
        <v>7.3282929983762818E-2</v>
      </c>
      <c r="AZ60">
        <v>7.3282929983762818E-2</v>
      </c>
      <c r="BA60">
        <v>7.3282929983762818E-2</v>
      </c>
      <c r="BB60">
        <v>7.3282929983762818E-2</v>
      </c>
      <c r="BC60">
        <v>7.3282929983762818E-2</v>
      </c>
      <c r="BD60">
        <v>7.3282929983762818E-2</v>
      </c>
      <c r="BE60">
        <v>7.3282929983762818E-2</v>
      </c>
      <c r="BF60">
        <v>7.3282929983762818E-2</v>
      </c>
      <c r="BG60">
        <v>7.3282929983762818E-2</v>
      </c>
      <c r="BH60">
        <v>7.3282929983762818E-2</v>
      </c>
      <c r="BI60">
        <v>7.2519382897676427E-2</v>
      </c>
      <c r="BJ60">
        <v>7.0141724222558932E-2</v>
      </c>
      <c r="BK60">
        <v>6.1295630821371856E-2</v>
      </c>
      <c r="BL60">
        <v>5.2884311051450826E-2</v>
      </c>
      <c r="BM60">
        <v>4.797012055988218E-2</v>
      </c>
      <c r="BN60">
        <v>3.5401390619112023E-2</v>
      </c>
      <c r="BO60">
        <v>2.3648368640564615E-2</v>
      </c>
      <c r="BP60">
        <v>1.338264549834484E-2</v>
      </c>
      <c r="BQ60">
        <v>4.4564647962297551E-3</v>
      </c>
      <c r="BR60">
        <v>1.4041714840225159E-3</v>
      </c>
      <c r="BS60">
        <v>0</v>
      </c>
      <c r="BT60">
        <v>9.5457921539365553E-3</v>
      </c>
      <c r="BU60">
        <v>2.6464534321000988E-3</v>
      </c>
    </row>
    <row r="61" spans="1:73" x14ac:dyDescent="0.25">
      <c r="A61">
        <v>1342</v>
      </c>
      <c r="B61">
        <v>478.65179865368111</v>
      </c>
      <c r="C61">
        <v>1.2924778826379562E-3</v>
      </c>
      <c r="D61">
        <v>-20</v>
      </c>
      <c r="E61">
        <v>651</v>
      </c>
      <c r="F61">
        <v>-691</v>
      </c>
      <c r="G61">
        <v>0</v>
      </c>
      <c r="H61">
        <v>0</v>
      </c>
      <c r="I61">
        <v>4.9951116073043821E-3</v>
      </c>
      <c r="J61">
        <v>1.133744201658686E-2</v>
      </c>
      <c r="K61">
        <v>2.1667589865099403E-2</v>
      </c>
      <c r="L61">
        <v>2.8517561891582655E-2</v>
      </c>
      <c r="M61">
        <v>4.9568648138750934E-2</v>
      </c>
      <c r="N61">
        <v>6.558049011724941E-2</v>
      </c>
      <c r="O61">
        <v>7.2368265455172928E-2</v>
      </c>
      <c r="P61">
        <v>7.3811860780314389E-2</v>
      </c>
      <c r="Q61">
        <v>7.3811860780314389E-2</v>
      </c>
      <c r="R61">
        <v>7.4575407866400781E-2</v>
      </c>
      <c r="S61">
        <v>7.4575407866400781E-2</v>
      </c>
      <c r="T61">
        <v>7.4575407866400781E-2</v>
      </c>
      <c r="U61">
        <v>7.4575407866400781E-2</v>
      </c>
      <c r="V61">
        <v>7.4575407866400781E-2</v>
      </c>
      <c r="W61">
        <v>7.4575407866400781E-2</v>
      </c>
      <c r="X61">
        <v>7.4575407866400781E-2</v>
      </c>
      <c r="Y61">
        <v>7.4575407866400781E-2</v>
      </c>
      <c r="Z61">
        <v>7.4575407866400781E-2</v>
      </c>
      <c r="AA61">
        <v>7.4575407866400781E-2</v>
      </c>
      <c r="AB61">
        <v>7.4575407866400781E-2</v>
      </c>
      <c r="AC61">
        <v>7.4575407866400781E-2</v>
      </c>
      <c r="AD61">
        <v>7.4575407866400781E-2</v>
      </c>
      <c r="AE61">
        <v>7.4575407866400781E-2</v>
      </c>
      <c r="AF61">
        <v>7.4575407866400781E-2</v>
      </c>
      <c r="AG61">
        <v>7.4575407866400781E-2</v>
      </c>
      <c r="AH61">
        <v>7.4575407866400781E-2</v>
      </c>
      <c r="AI61">
        <v>7.4575407866400781E-2</v>
      </c>
      <c r="AJ61">
        <v>7.4575407866400781E-2</v>
      </c>
      <c r="AK61">
        <v>7.4575407866400781E-2</v>
      </c>
      <c r="AL61">
        <v>7.4575407866400781E-2</v>
      </c>
      <c r="AM61">
        <v>7.4575407866400781E-2</v>
      </c>
      <c r="AN61">
        <v>7.4575407866400781E-2</v>
      </c>
      <c r="AO61">
        <v>7.4575407866400781E-2</v>
      </c>
      <c r="AP61">
        <v>7.4575407866400781E-2</v>
      </c>
      <c r="AQ61">
        <v>7.4575407866400781E-2</v>
      </c>
      <c r="AR61">
        <v>7.4575407866400781E-2</v>
      </c>
      <c r="AS61">
        <v>7.4575407866400781E-2</v>
      </c>
      <c r="AT61">
        <v>7.4575407866400781E-2</v>
      </c>
      <c r="AU61">
        <v>7.4575407866400781E-2</v>
      </c>
      <c r="AV61">
        <v>7.4575407866400781E-2</v>
      </c>
      <c r="AW61">
        <v>7.4575407866400781E-2</v>
      </c>
      <c r="AX61">
        <v>7.4575407866400781E-2</v>
      </c>
      <c r="AY61">
        <v>7.4575407866400781E-2</v>
      </c>
      <c r="AZ61">
        <v>7.4575407866400781E-2</v>
      </c>
      <c r="BA61">
        <v>7.4575407866400781E-2</v>
      </c>
      <c r="BB61">
        <v>7.4575407866400781E-2</v>
      </c>
      <c r="BC61">
        <v>7.4575407866400781E-2</v>
      </c>
      <c r="BD61">
        <v>7.4575407866400781E-2</v>
      </c>
      <c r="BE61">
        <v>7.4575407866400781E-2</v>
      </c>
      <c r="BF61">
        <v>7.4575407866400781E-2</v>
      </c>
      <c r="BG61">
        <v>7.4575407866400781E-2</v>
      </c>
      <c r="BH61">
        <v>7.4575407866400781E-2</v>
      </c>
      <c r="BI61">
        <v>7.3811860780314389E-2</v>
      </c>
      <c r="BJ61">
        <v>7.1434202105196895E-2</v>
      </c>
      <c r="BK61">
        <v>6.2588108704009812E-2</v>
      </c>
      <c r="BL61">
        <v>5.2884311051450826E-2</v>
      </c>
      <c r="BM61">
        <v>4.797012055988218E-2</v>
      </c>
      <c r="BN61">
        <v>3.5401390619112023E-2</v>
      </c>
      <c r="BO61">
        <v>2.3648368640564615E-2</v>
      </c>
      <c r="BP61">
        <v>1.338264549834484E-2</v>
      </c>
      <c r="BQ61">
        <v>4.4564647962297551E-3</v>
      </c>
      <c r="BR61">
        <v>1.4041714840225159E-3</v>
      </c>
      <c r="BS61">
        <v>0</v>
      </c>
      <c r="BT61">
        <v>4.6763481105024235E-3</v>
      </c>
      <c r="BU61">
        <v>2.8244218958065059E-3</v>
      </c>
    </row>
    <row r="62" spans="1:73" x14ac:dyDescent="0.25">
      <c r="A62">
        <v>1342</v>
      </c>
      <c r="B62">
        <v>528.63546033053638</v>
      </c>
      <c r="C62">
        <v>1.4274460941693953E-3</v>
      </c>
      <c r="D62">
        <v>-10</v>
      </c>
      <c r="E62">
        <v>661</v>
      </c>
      <c r="F62">
        <v>-681</v>
      </c>
      <c r="G62">
        <v>0</v>
      </c>
      <c r="H62">
        <v>0</v>
      </c>
      <c r="I62">
        <v>4.9951116073043821E-3</v>
      </c>
      <c r="J62">
        <v>1.133744201658686E-2</v>
      </c>
      <c r="K62">
        <v>2.1667589865099403E-2</v>
      </c>
      <c r="L62">
        <v>2.8517561891582655E-2</v>
      </c>
      <c r="M62">
        <v>4.9568648138750934E-2</v>
      </c>
      <c r="N62">
        <v>6.7007936211418803E-2</v>
      </c>
      <c r="O62">
        <v>7.3795711549342322E-2</v>
      </c>
      <c r="P62">
        <v>7.5239306874483783E-2</v>
      </c>
      <c r="Q62">
        <v>7.5239306874483783E-2</v>
      </c>
      <c r="R62">
        <v>7.6002853960570174E-2</v>
      </c>
      <c r="S62">
        <v>7.6002853960570174E-2</v>
      </c>
      <c r="T62">
        <v>7.6002853960570174E-2</v>
      </c>
      <c r="U62">
        <v>7.6002853960570174E-2</v>
      </c>
      <c r="V62">
        <v>7.6002853960570174E-2</v>
      </c>
      <c r="W62">
        <v>7.6002853960570174E-2</v>
      </c>
      <c r="X62">
        <v>7.6002853960570174E-2</v>
      </c>
      <c r="Y62">
        <v>7.6002853960570174E-2</v>
      </c>
      <c r="Z62">
        <v>7.6002853960570174E-2</v>
      </c>
      <c r="AA62">
        <v>7.6002853960570174E-2</v>
      </c>
      <c r="AB62">
        <v>7.6002853960570174E-2</v>
      </c>
      <c r="AC62">
        <v>7.6002853960570174E-2</v>
      </c>
      <c r="AD62">
        <v>7.6002853960570174E-2</v>
      </c>
      <c r="AE62">
        <v>7.6002853960570174E-2</v>
      </c>
      <c r="AF62">
        <v>7.6002853960570174E-2</v>
      </c>
      <c r="AG62">
        <v>7.6002853960570174E-2</v>
      </c>
      <c r="AH62">
        <v>7.6002853960570174E-2</v>
      </c>
      <c r="AI62">
        <v>7.6002853960570174E-2</v>
      </c>
      <c r="AJ62">
        <v>7.6002853960570174E-2</v>
      </c>
      <c r="AK62">
        <v>7.6002853960570174E-2</v>
      </c>
      <c r="AL62">
        <v>7.6002853960570174E-2</v>
      </c>
      <c r="AM62">
        <v>7.6002853960570174E-2</v>
      </c>
      <c r="AN62">
        <v>7.6002853960570174E-2</v>
      </c>
      <c r="AO62">
        <v>7.6002853960570174E-2</v>
      </c>
      <c r="AP62">
        <v>7.6002853960570174E-2</v>
      </c>
      <c r="AQ62">
        <v>7.6002853960570174E-2</v>
      </c>
      <c r="AR62">
        <v>7.6002853960570174E-2</v>
      </c>
      <c r="AS62">
        <v>7.6002853960570174E-2</v>
      </c>
      <c r="AT62">
        <v>7.6002853960570174E-2</v>
      </c>
      <c r="AU62">
        <v>7.6002853960570174E-2</v>
      </c>
      <c r="AV62">
        <v>7.6002853960570174E-2</v>
      </c>
      <c r="AW62">
        <v>7.6002853960570174E-2</v>
      </c>
      <c r="AX62">
        <v>7.6002853960570174E-2</v>
      </c>
      <c r="AY62">
        <v>7.6002853960570174E-2</v>
      </c>
      <c r="AZ62">
        <v>7.6002853960570174E-2</v>
      </c>
      <c r="BA62">
        <v>7.6002853960570174E-2</v>
      </c>
      <c r="BB62">
        <v>7.6002853960570174E-2</v>
      </c>
      <c r="BC62">
        <v>7.6002853960570174E-2</v>
      </c>
      <c r="BD62">
        <v>7.6002853960570174E-2</v>
      </c>
      <c r="BE62">
        <v>7.6002853960570174E-2</v>
      </c>
      <c r="BF62">
        <v>7.6002853960570174E-2</v>
      </c>
      <c r="BG62">
        <v>7.6002853960570174E-2</v>
      </c>
      <c r="BH62">
        <v>7.6002853960570174E-2</v>
      </c>
      <c r="BI62">
        <v>7.5239306874483783E-2</v>
      </c>
      <c r="BJ62">
        <v>7.2861648199366288E-2</v>
      </c>
      <c r="BK62">
        <v>6.4015554798179206E-2</v>
      </c>
      <c r="BL62">
        <v>5.2884311051450826E-2</v>
      </c>
      <c r="BM62">
        <v>4.797012055988218E-2</v>
      </c>
      <c r="BN62">
        <v>3.5401390619112023E-2</v>
      </c>
      <c r="BO62">
        <v>2.3648368640564615E-2</v>
      </c>
      <c r="BP62">
        <v>1.338264549834484E-2</v>
      </c>
      <c r="BQ62">
        <v>4.4564647962297551E-3</v>
      </c>
      <c r="BR62">
        <v>1.4041714840225159E-3</v>
      </c>
      <c r="BS62">
        <v>0</v>
      </c>
      <c r="BT62">
        <v>2.1920149153057122E-3</v>
      </c>
      <c r="BU62">
        <v>5.2732731827474927E-3</v>
      </c>
    </row>
    <row r="63" spans="1:73" x14ac:dyDescent="0.25">
      <c r="A63">
        <v>1351</v>
      </c>
      <c r="B63">
        <v>356.99875853791258</v>
      </c>
      <c r="C63">
        <v>9.6398467703932378E-4</v>
      </c>
      <c r="D63">
        <v>0</v>
      </c>
      <c r="E63">
        <v>675.5</v>
      </c>
      <c r="F63">
        <v>-675.5</v>
      </c>
      <c r="G63">
        <v>0</v>
      </c>
      <c r="H63">
        <v>0</v>
      </c>
      <c r="I63">
        <v>4.9951116073043821E-3</v>
      </c>
      <c r="J63">
        <v>1.133744201658686E-2</v>
      </c>
      <c r="K63">
        <v>2.1667589865099403E-2</v>
      </c>
      <c r="L63">
        <v>2.8517561891582655E-2</v>
      </c>
      <c r="M63">
        <v>4.9568648138750934E-2</v>
      </c>
      <c r="N63">
        <v>6.7971920888458132E-2</v>
      </c>
      <c r="O63">
        <v>7.475969622638165E-2</v>
      </c>
      <c r="P63">
        <v>7.6203291551523111E-2</v>
      </c>
      <c r="Q63">
        <v>7.6203291551523111E-2</v>
      </c>
      <c r="R63">
        <v>7.6966838637609503E-2</v>
      </c>
      <c r="S63">
        <v>7.6966838637609503E-2</v>
      </c>
      <c r="T63">
        <v>7.6966838637609503E-2</v>
      </c>
      <c r="U63">
        <v>7.6966838637609503E-2</v>
      </c>
      <c r="V63">
        <v>7.6966838637609503E-2</v>
      </c>
      <c r="W63">
        <v>7.6966838637609503E-2</v>
      </c>
      <c r="X63">
        <v>7.6966838637609503E-2</v>
      </c>
      <c r="Y63">
        <v>7.6966838637609503E-2</v>
      </c>
      <c r="Z63">
        <v>7.6966838637609503E-2</v>
      </c>
      <c r="AA63">
        <v>7.6966838637609503E-2</v>
      </c>
      <c r="AB63">
        <v>7.6966838637609503E-2</v>
      </c>
      <c r="AC63">
        <v>7.6966838637609503E-2</v>
      </c>
      <c r="AD63">
        <v>7.6966838637609503E-2</v>
      </c>
      <c r="AE63">
        <v>7.6966838637609503E-2</v>
      </c>
      <c r="AF63">
        <v>7.6966838637609503E-2</v>
      </c>
      <c r="AG63">
        <v>7.6966838637609503E-2</v>
      </c>
      <c r="AH63">
        <v>7.6966838637609503E-2</v>
      </c>
      <c r="AI63">
        <v>7.6966838637609503E-2</v>
      </c>
      <c r="AJ63">
        <v>7.6966838637609503E-2</v>
      </c>
      <c r="AK63">
        <v>7.6966838637609503E-2</v>
      </c>
      <c r="AL63">
        <v>7.6966838637609503E-2</v>
      </c>
      <c r="AM63">
        <v>7.6966838637609503E-2</v>
      </c>
      <c r="AN63">
        <v>7.6966838637609503E-2</v>
      </c>
      <c r="AO63">
        <v>7.6966838637609503E-2</v>
      </c>
      <c r="AP63">
        <v>7.6966838637609503E-2</v>
      </c>
      <c r="AQ63">
        <v>7.6966838637609503E-2</v>
      </c>
      <c r="AR63">
        <v>7.6966838637609503E-2</v>
      </c>
      <c r="AS63">
        <v>7.6966838637609503E-2</v>
      </c>
      <c r="AT63">
        <v>7.6966838637609503E-2</v>
      </c>
      <c r="AU63">
        <v>7.6966838637609503E-2</v>
      </c>
      <c r="AV63">
        <v>7.6966838637609503E-2</v>
      </c>
      <c r="AW63">
        <v>7.6966838637609503E-2</v>
      </c>
      <c r="AX63">
        <v>7.6966838637609503E-2</v>
      </c>
      <c r="AY63">
        <v>7.6966838637609503E-2</v>
      </c>
      <c r="AZ63">
        <v>7.6966838637609503E-2</v>
      </c>
      <c r="BA63">
        <v>7.6966838637609503E-2</v>
      </c>
      <c r="BB63">
        <v>7.6966838637609503E-2</v>
      </c>
      <c r="BC63">
        <v>7.6966838637609503E-2</v>
      </c>
      <c r="BD63">
        <v>7.6966838637609503E-2</v>
      </c>
      <c r="BE63">
        <v>7.6966838637609503E-2</v>
      </c>
      <c r="BF63">
        <v>7.6966838637609503E-2</v>
      </c>
      <c r="BG63">
        <v>7.6966838637609503E-2</v>
      </c>
      <c r="BH63">
        <v>7.6966838637609503E-2</v>
      </c>
      <c r="BI63">
        <v>7.6203291551523111E-2</v>
      </c>
      <c r="BJ63">
        <v>7.3825632876405617E-2</v>
      </c>
      <c r="BK63">
        <v>6.4979539475218534E-2</v>
      </c>
      <c r="BL63">
        <v>5.3848295728490148E-2</v>
      </c>
      <c r="BM63">
        <v>4.797012055988218E-2</v>
      </c>
      <c r="BN63">
        <v>3.5401390619112023E-2</v>
      </c>
      <c r="BO63">
        <v>2.3648368640564615E-2</v>
      </c>
      <c r="BP63">
        <v>1.338264549834484E-2</v>
      </c>
      <c r="BQ63">
        <v>4.4564647962297551E-3</v>
      </c>
      <c r="BR63">
        <v>1.4041714840225159E-3</v>
      </c>
      <c r="BS63">
        <v>0</v>
      </c>
      <c r="BT63">
        <v>1.8948676739779374E-3</v>
      </c>
      <c r="BU63">
        <v>1.0073735544918638E-2</v>
      </c>
    </row>
    <row r="64" spans="1:73" x14ac:dyDescent="0.25">
      <c r="A64">
        <v>1353</v>
      </c>
      <c r="B64">
        <v>255.75059386822613</v>
      </c>
      <c r="C64">
        <v>6.905896665926226E-4</v>
      </c>
      <c r="D64">
        <v>10</v>
      </c>
      <c r="E64">
        <v>686.5</v>
      </c>
      <c r="F64">
        <v>-666.5</v>
      </c>
      <c r="G64">
        <v>0</v>
      </c>
      <c r="H64">
        <v>0</v>
      </c>
      <c r="I64">
        <v>4.9951116073043821E-3</v>
      </c>
      <c r="J64">
        <v>1.133744201658686E-2</v>
      </c>
      <c r="K64">
        <v>2.1667589865099403E-2</v>
      </c>
      <c r="L64">
        <v>2.8517561891582655E-2</v>
      </c>
      <c r="M64">
        <v>4.9568648138750934E-2</v>
      </c>
      <c r="N64">
        <v>6.7971920888458132E-2</v>
      </c>
      <c r="O64">
        <v>7.545028589297427E-2</v>
      </c>
      <c r="P64">
        <v>7.6893881218115731E-2</v>
      </c>
      <c r="Q64">
        <v>7.6893881218115731E-2</v>
      </c>
      <c r="R64">
        <v>7.7657428304202122E-2</v>
      </c>
      <c r="S64">
        <v>7.7657428304202122E-2</v>
      </c>
      <c r="T64">
        <v>7.7657428304202122E-2</v>
      </c>
      <c r="U64">
        <v>7.7657428304202122E-2</v>
      </c>
      <c r="V64">
        <v>7.7657428304202122E-2</v>
      </c>
      <c r="W64">
        <v>7.7657428304202122E-2</v>
      </c>
      <c r="X64">
        <v>7.7657428304202122E-2</v>
      </c>
      <c r="Y64">
        <v>7.7657428304202122E-2</v>
      </c>
      <c r="Z64">
        <v>7.7657428304202122E-2</v>
      </c>
      <c r="AA64">
        <v>7.7657428304202122E-2</v>
      </c>
      <c r="AB64">
        <v>7.7657428304202122E-2</v>
      </c>
      <c r="AC64">
        <v>7.7657428304202122E-2</v>
      </c>
      <c r="AD64">
        <v>7.7657428304202122E-2</v>
      </c>
      <c r="AE64">
        <v>7.7657428304202122E-2</v>
      </c>
      <c r="AF64">
        <v>7.7657428304202122E-2</v>
      </c>
      <c r="AG64">
        <v>7.7657428304202122E-2</v>
      </c>
      <c r="AH64">
        <v>7.7657428304202122E-2</v>
      </c>
      <c r="AI64">
        <v>7.7657428304202122E-2</v>
      </c>
      <c r="AJ64">
        <v>7.7657428304202122E-2</v>
      </c>
      <c r="AK64">
        <v>7.7657428304202122E-2</v>
      </c>
      <c r="AL64">
        <v>7.7657428304202122E-2</v>
      </c>
      <c r="AM64">
        <v>7.7657428304202122E-2</v>
      </c>
      <c r="AN64">
        <v>7.7657428304202122E-2</v>
      </c>
      <c r="AO64">
        <v>7.7657428304202122E-2</v>
      </c>
      <c r="AP64">
        <v>7.7657428304202122E-2</v>
      </c>
      <c r="AQ64">
        <v>7.7657428304202122E-2</v>
      </c>
      <c r="AR64">
        <v>7.7657428304202122E-2</v>
      </c>
      <c r="AS64">
        <v>7.7657428304202122E-2</v>
      </c>
      <c r="AT64">
        <v>7.7657428304202122E-2</v>
      </c>
      <c r="AU64">
        <v>7.7657428304202122E-2</v>
      </c>
      <c r="AV64">
        <v>7.7657428304202122E-2</v>
      </c>
      <c r="AW64">
        <v>7.7657428304202122E-2</v>
      </c>
      <c r="AX64">
        <v>7.7657428304202122E-2</v>
      </c>
      <c r="AY64">
        <v>7.7657428304202122E-2</v>
      </c>
      <c r="AZ64">
        <v>7.7657428304202122E-2</v>
      </c>
      <c r="BA64">
        <v>7.7657428304202122E-2</v>
      </c>
      <c r="BB64">
        <v>7.7657428304202122E-2</v>
      </c>
      <c r="BC64">
        <v>7.7657428304202122E-2</v>
      </c>
      <c r="BD64">
        <v>7.7657428304202122E-2</v>
      </c>
      <c r="BE64">
        <v>7.7657428304202122E-2</v>
      </c>
      <c r="BF64">
        <v>7.7657428304202122E-2</v>
      </c>
      <c r="BG64">
        <v>7.7657428304202122E-2</v>
      </c>
      <c r="BH64">
        <v>7.7657428304202122E-2</v>
      </c>
      <c r="BI64">
        <v>7.6893881218115731E-2</v>
      </c>
      <c r="BJ64">
        <v>7.4516222542998237E-2</v>
      </c>
      <c r="BK64">
        <v>6.5670129141811154E-2</v>
      </c>
      <c r="BL64">
        <v>5.4538885395082767E-2</v>
      </c>
      <c r="BM64">
        <v>4.797012055988218E-2</v>
      </c>
      <c r="BN64">
        <v>3.5401390619112023E-2</v>
      </c>
      <c r="BO64">
        <v>2.3648368640564615E-2</v>
      </c>
      <c r="BP64">
        <v>1.338264549834484E-2</v>
      </c>
      <c r="BQ64">
        <v>4.4564647962297551E-3</v>
      </c>
      <c r="BR64">
        <v>1.4041714840225159E-3</v>
      </c>
      <c r="BS64">
        <v>0</v>
      </c>
      <c r="BT64">
        <v>1.4086267336234082E-3</v>
      </c>
      <c r="BU64">
        <v>1.4161890942253341E-2</v>
      </c>
    </row>
    <row r="65" spans="1:73" x14ac:dyDescent="0.25">
      <c r="A65">
        <v>1353</v>
      </c>
      <c r="B65">
        <v>266.03720542013309</v>
      </c>
      <c r="C65">
        <v>7.1836605426216389E-4</v>
      </c>
      <c r="D65">
        <v>20</v>
      </c>
      <c r="E65">
        <v>696.5</v>
      </c>
      <c r="F65">
        <v>-656.5</v>
      </c>
      <c r="G65">
        <v>0</v>
      </c>
      <c r="H65">
        <v>0</v>
      </c>
      <c r="I65">
        <v>4.9951116073043821E-3</v>
      </c>
      <c r="J65">
        <v>1.133744201658686E-2</v>
      </c>
      <c r="K65">
        <v>2.1667589865099403E-2</v>
      </c>
      <c r="L65">
        <v>2.8517561891582655E-2</v>
      </c>
      <c r="M65">
        <v>4.9568648138750934E-2</v>
      </c>
      <c r="N65">
        <v>6.7971920888458132E-2</v>
      </c>
      <c r="O65">
        <v>7.6168651947236432E-2</v>
      </c>
      <c r="P65">
        <v>7.7612247272377893E-2</v>
      </c>
      <c r="Q65">
        <v>7.7612247272377893E-2</v>
      </c>
      <c r="R65">
        <v>7.8375794358464285E-2</v>
      </c>
      <c r="S65">
        <v>7.8375794358464285E-2</v>
      </c>
      <c r="T65">
        <v>7.8375794358464285E-2</v>
      </c>
      <c r="U65">
        <v>7.8375794358464285E-2</v>
      </c>
      <c r="V65">
        <v>7.8375794358464285E-2</v>
      </c>
      <c r="W65">
        <v>7.8375794358464285E-2</v>
      </c>
      <c r="X65">
        <v>7.8375794358464285E-2</v>
      </c>
      <c r="Y65">
        <v>7.8375794358464285E-2</v>
      </c>
      <c r="Z65">
        <v>7.8375794358464285E-2</v>
      </c>
      <c r="AA65">
        <v>7.8375794358464285E-2</v>
      </c>
      <c r="AB65">
        <v>7.8375794358464285E-2</v>
      </c>
      <c r="AC65">
        <v>7.8375794358464285E-2</v>
      </c>
      <c r="AD65">
        <v>7.8375794358464285E-2</v>
      </c>
      <c r="AE65">
        <v>7.8375794358464285E-2</v>
      </c>
      <c r="AF65">
        <v>7.8375794358464285E-2</v>
      </c>
      <c r="AG65">
        <v>7.8375794358464285E-2</v>
      </c>
      <c r="AH65">
        <v>7.8375794358464285E-2</v>
      </c>
      <c r="AI65">
        <v>7.8375794358464285E-2</v>
      </c>
      <c r="AJ65">
        <v>7.8375794358464285E-2</v>
      </c>
      <c r="AK65">
        <v>7.8375794358464285E-2</v>
      </c>
      <c r="AL65">
        <v>7.8375794358464285E-2</v>
      </c>
      <c r="AM65">
        <v>7.8375794358464285E-2</v>
      </c>
      <c r="AN65">
        <v>7.8375794358464285E-2</v>
      </c>
      <c r="AO65">
        <v>7.8375794358464285E-2</v>
      </c>
      <c r="AP65">
        <v>7.8375794358464285E-2</v>
      </c>
      <c r="AQ65">
        <v>7.8375794358464285E-2</v>
      </c>
      <c r="AR65">
        <v>7.8375794358464285E-2</v>
      </c>
      <c r="AS65">
        <v>7.8375794358464285E-2</v>
      </c>
      <c r="AT65">
        <v>7.8375794358464285E-2</v>
      </c>
      <c r="AU65">
        <v>7.8375794358464285E-2</v>
      </c>
      <c r="AV65">
        <v>7.8375794358464285E-2</v>
      </c>
      <c r="AW65">
        <v>7.8375794358464285E-2</v>
      </c>
      <c r="AX65">
        <v>7.8375794358464285E-2</v>
      </c>
      <c r="AY65">
        <v>7.8375794358464285E-2</v>
      </c>
      <c r="AZ65">
        <v>7.8375794358464285E-2</v>
      </c>
      <c r="BA65">
        <v>7.8375794358464285E-2</v>
      </c>
      <c r="BB65">
        <v>7.8375794358464285E-2</v>
      </c>
      <c r="BC65">
        <v>7.8375794358464285E-2</v>
      </c>
      <c r="BD65">
        <v>7.8375794358464285E-2</v>
      </c>
      <c r="BE65">
        <v>7.8375794358464285E-2</v>
      </c>
      <c r="BF65">
        <v>7.8375794358464285E-2</v>
      </c>
      <c r="BG65">
        <v>7.8375794358464285E-2</v>
      </c>
      <c r="BH65">
        <v>7.8375794358464285E-2</v>
      </c>
      <c r="BI65">
        <v>7.7612247272377893E-2</v>
      </c>
      <c r="BJ65">
        <v>7.5234588597260399E-2</v>
      </c>
      <c r="BK65">
        <v>6.6388495196073316E-2</v>
      </c>
      <c r="BL65">
        <v>5.525725144934493E-2</v>
      </c>
      <c r="BM65">
        <v>4.8688486614144343E-2</v>
      </c>
      <c r="BN65">
        <v>3.5401390619112023E-2</v>
      </c>
      <c r="BO65">
        <v>2.3648368640564615E-2</v>
      </c>
      <c r="BP65">
        <v>1.338264549834484E-2</v>
      </c>
      <c r="BQ65">
        <v>4.4564647962297551E-3</v>
      </c>
      <c r="BR65">
        <v>1.4041714840225159E-3</v>
      </c>
      <c r="BS65">
        <v>0</v>
      </c>
      <c r="BT65">
        <v>8.6835902211837568E-4</v>
      </c>
      <c r="BU65">
        <v>1.8327775578004982E-2</v>
      </c>
    </row>
    <row r="66" spans="1:73" x14ac:dyDescent="0.25">
      <c r="A66">
        <v>1348</v>
      </c>
      <c r="B66">
        <v>238.64568321082348</v>
      </c>
      <c r="C66">
        <v>6.4440219007759795E-4</v>
      </c>
      <c r="D66">
        <v>30</v>
      </c>
      <c r="E66">
        <v>704</v>
      </c>
      <c r="F66">
        <v>-644</v>
      </c>
      <c r="G66">
        <v>0</v>
      </c>
      <c r="H66">
        <v>0</v>
      </c>
      <c r="I66">
        <v>4.9951116073043821E-3</v>
      </c>
      <c r="J66">
        <v>1.133744201658686E-2</v>
      </c>
      <c r="K66">
        <v>2.1667589865099403E-2</v>
      </c>
      <c r="L66">
        <v>2.8517561891582655E-2</v>
      </c>
      <c r="M66">
        <v>4.9568648138750934E-2</v>
      </c>
      <c r="N66">
        <v>6.7971920888458132E-2</v>
      </c>
      <c r="O66">
        <v>7.6813054137314027E-2</v>
      </c>
      <c r="P66">
        <v>7.8256649462455488E-2</v>
      </c>
      <c r="Q66">
        <v>7.8256649462455488E-2</v>
      </c>
      <c r="R66">
        <v>7.9020196548541879E-2</v>
      </c>
      <c r="S66">
        <v>7.9020196548541879E-2</v>
      </c>
      <c r="T66">
        <v>7.9020196548541879E-2</v>
      </c>
      <c r="U66">
        <v>7.9020196548541879E-2</v>
      </c>
      <c r="V66">
        <v>7.9020196548541879E-2</v>
      </c>
      <c r="W66">
        <v>7.9020196548541879E-2</v>
      </c>
      <c r="X66">
        <v>7.9020196548541879E-2</v>
      </c>
      <c r="Y66">
        <v>7.9020196548541879E-2</v>
      </c>
      <c r="Z66">
        <v>7.9020196548541879E-2</v>
      </c>
      <c r="AA66">
        <v>7.9020196548541879E-2</v>
      </c>
      <c r="AB66">
        <v>7.9020196548541879E-2</v>
      </c>
      <c r="AC66">
        <v>7.9020196548541879E-2</v>
      </c>
      <c r="AD66">
        <v>7.9020196548541879E-2</v>
      </c>
      <c r="AE66">
        <v>7.9020196548541879E-2</v>
      </c>
      <c r="AF66">
        <v>7.9020196548541879E-2</v>
      </c>
      <c r="AG66">
        <v>7.9020196548541879E-2</v>
      </c>
      <c r="AH66">
        <v>7.9020196548541879E-2</v>
      </c>
      <c r="AI66">
        <v>7.9020196548541879E-2</v>
      </c>
      <c r="AJ66">
        <v>7.9020196548541879E-2</v>
      </c>
      <c r="AK66">
        <v>7.9020196548541879E-2</v>
      </c>
      <c r="AL66">
        <v>7.9020196548541879E-2</v>
      </c>
      <c r="AM66">
        <v>7.9020196548541879E-2</v>
      </c>
      <c r="AN66">
        <v>7.9020196548541879E-2</v>
      </c>
      <c r="AO66">
        <v>7.9020196548541879E-2</v>
      </c>
      <c r="AP66">
        <v>7.9020196548541879E-2</v>
      </c>
      <c r="AQ66">
        <v>7.9020196548541879E-2</v>
      </c>
      <c r="AR66">
        <v>7.9020196548541879E-2</v>
      </c>
      <c r="AS66">
        <v>7.9020196548541879E-2</v>
      </c>
      <c r="AT66">
        <v>7.9020196548541879E-2</v>
      </c>
      <c r="AU66">
        <v>7.9020196548541879E-2</v>
      </c>
      <c r="AV66">
        <v>7.9020196548541879E-2</v>
      </c>
      <c r="AW66">
        <v>7.9020196548541879E-2</v>
      </c>
      <c r="AX66">
        <v>7.9020196548541879E-2</v>
      </c>
      <c r="AY66">
        <v>7.9020196548541879E-2</v>
      </c>
      <c r="AZ66">
        <v>7.9020196548541879E-2</v>
      </c>
      <c r="BA66">
        <v>7.9020196548541879E-2</v>
      </c>
      <c r="BB66">
        <v>7.9020196548541879E-2</v>
      </c>
      <c r="BC66">
        <v>7.9020196548541879E-2</v>
      </c>
      <c r="BD66">
        <v>7.9020196548541879E-2</v>
      </c>
      <c r="BE66">
        <v>7.9020196548541879E-2</v>
      </c>
      <c r="BF66">
        <v>7.9020196548541879E-2</v>
      </c>
      <c r="BG66">
        <v>7.9020196548541879E-2</v>
      </c>
      <c r="BH66">
        <v>7.9020196548541879E-2</v>
      </c>
      <c r="BI66">
        <v>7.8256649462455488E-2</v>
      </c>
      <c r="BJ66">
        <v>7.5878990787337994E-2</v>
      </c>
      <c r="BK66">
        <v>6.7032897386150911E-2</v>
      </c>
      <c r="BL66">
        <v>5.5901653639422524E-2</v>
      </c>
      <c r="BM66">
        <v>4.9332888804221937E-2</v>
      </c>
      <c r="BN66">
        <v>3.5401390619112023E-2</v>
      </c>
      <c r="BO66">
        <v>2.3648368640564615E-2</v>
      </c>
      <c r="BP66">
        <v>1.338264549834484E-2</v>
      </c>
      <c r="BQ66">
        <v>4.4564647962297551E-3</v>
      </c>
      <c r="BR66">
        <v>1.4041714840225159E-3</v>
      </c>
      <c r="BS66">
        <v>0</v>
      </c>
      <c r="BT66">
        <v>7.6354708608639132E-4</v>
      </c>
      <c r="BU66">
        <v>2.1452189054818709E-2</v>
      </c>
    </row>
    <row r="67" spans="1:73" x14ac:dyDescent="0.25">
      <c r="A67">
        <v>1350</v>
      </c>
      <c r="B67">
        <v>348.92396107314818</v>
      </c>
      <c r="C67">
        <v>9.4218073279562912E-4</v>
      </c>
      <c r="D67">
        <v>40</v>
      </c>
      <c r="E67">
        <v>715</v>
      </c>
      <c r="F67">
        <v>-635</v>
      </c>
      <c r="G67">
        <v>0</v>
      </c>
      <c r="H67">
        <v>0</v>
      </c>
      <c r="I67">
        <v>4.9951116073043821E-3</v>
      </c>
      <c r="J67">
        <v>1.133744201658686E-2</v>
      </c>
      <c r="K67">
        <v>2.1667589865099403E-2</v>
      </c>
      <c r="L67">
        <v>2.8517561891582655E-2</v>
      </c>
      <c r="M67">
        <v>4.9568648138750934E-2</v>
      </c>
      <c r="N67">
        <v>6.7971920888458132E-2</v>
      </c>
      <c r="O67">
        <v>7.6813054137314027E-2</v>
      </c>
      <c r="P67">
        <v>7.9198830195251119E-2</v>
      </c>
      <c r="Q67">
        <v>7.9198830195251119E-2</v>
      </c>
      <c r="R67">
        <v>7.996237728133751E-2</v>
      </c>
      <c r="S67">
        <v>7.996237728133751E-2</v>
      </c>
      <c r="T67">
        <v>7.996237728133751E-2</v>
      </c>
      <c r="U67">
        <v>7.996237728133751E-2</v>
      </c>
      <c r="V67">
        <v>7.996237728133751E-2</v>
      </c>
      <c r="W67">
        <v>7.996237728133751E-2</v>
      </c>
      <c r="X67">
        <v>7.996237728133751E-2</v>
      </c>
      <c r="Y67">
        <v>7.996237728133751E-2</v>
      </c>
      <c r="Z67">
        <v>7.996237728133751E-2</v>
      </c>
      <c r="AA67">
        <v>7.996237728133751E-2</v>
      </c>
      <c r="AB67">
        <v>7.996237728133751E-2</v>
      </c>
      <c r="AC67">
        <v>7.996237728133751E-2</v>
      </c>
      <c r="AD67">
        <v>7.996237728133751E-2</v>
      </c>
      <c r="AE67">
        <v>7.996237728133751E-2</v>
      </c>
      <c r="AF67">
        <v>7.996237728133751E-2</v>
      </c>
      <c r="AG67">
        <v>7.996237728133751E-2</v>
      </c>
      <c r="AH67">
        <v>7.996237728133751E-2</v>
      </c>
      <c r="AI67">
        <v>7.996237728133751E-2</v>
      </c>
      <c r="AJ67">
        <v>7.996237728133751E-2</v>
      </c>
      <c r="AK67">
        <v>7.996237728133751E-2</v>
      </c>
      <c r="AL67">
        <v>7.996237728133751E-2</v>
      </c>
      <c r="AM67">
        <v>7.996237728133751E-2</v>
      </c>
      <c r="AN67">
        <v>7.996237728133751E-2</v>
      </c>
      <c r="AO67">
        <v>7.996237728133751E-2</v>
      </c>
      <c r="AP67">
        <v>7.996237728133751E-2</v>
      </c>
      <c r="AQ67">
        <v>7.996237728133751E-2</v>
      </c>
      <c r="AR67">
        <v>7.996237728133751E-2</v>
      </c>
      <c r="AS67">
        <v>7.996237728133751E-2</v>
      </c>
      <c r="AT67">
        <v>7.996237728133751E-2</v>
      </c>
      <c r="AU67">
        <v>7.996237728133751E-2</v>
      </c>
      <c r="AV67">
        <v>7.996237728133751E-2</v>
      </c>
      <c r="AW67">
        <v>7.996237728133751E-2</v>
      </c>
      <c r="AX67">
        <v>7.996237728133751E-2</v>
      </c>
      <c r="AY67">
        <v>7.996237728133751E-2</v>
      </c>
      <c r="AZ67">
        <v>7.996237728133751E-2</v>
      </c>
      <c r="BA67">
        <v>7.996237728133751E-2</v>
      </c>
      <c r="BB67">
        <v>7.996237728133751E-2</v>
      </c>
      <c r="BC67">
        <v>7.996237728133751E-2</v>
      </c>
      <c r="BD67">
        <v>7.996237728133751E-2</v>
      </c>
      <c r="BE67">
        <v>7.996237728133751E-2</v>
      </c>
      <c r="BF67">
        <v>7.996237728133751E-2</v>
      </c>
      <c r="BG67">
        <v>7.996237728133751E-2</v>
      </c>
      <c r="BH67">
        <v>7.996237728133751E-2</v>
      </c>
      <c r="BI67">
        <v>7.9198830195251119E-2</v>
      </c>
      <c r="BJ67">
        <v>7.6821171520133624E-2</v>
      </c>
      <c r="BK67">
        <v>6.7975078118946541E-2</v>
      </c>
      <c r="BL67">
        <v>5.6843834372218155E-2</v>
      </c>
      <c r="BM67">
        <v>5.0275069537017568E-2</v>
      </c>
      <c r="BN67">
        <v>3.5401390619112023E-2</v>
      </c>
      <c r="BO67">
        <v>2.3648368640564615E-2</v>
      </c>
      <c r="BP67">
        <v>1.338264549834484E-2</v>
      </c>
      <c r="BQ67">
        <v>4.4564647962297551E-3</v>
      </c>
      <c r="BR67">
        <v>1.4041714840225159E-3</v>
      </c>
      <c r="BS67">
        <v>0</v>
      </c>
      <c r="BT67">
        <v>7.6354708608639132E-4</v>
      </c>
      <c r="BU67">
        <v>2.4839401960257232E-2</v>
      </c>
    </row>
    <row r="68" spans="1:73" x14ac:dyDescent="0.25">
      <c r="A68">
        <v>1320</v>
      </c>
      <c r="B68">
        <v>342.13567828780305</v>
      </c>
      <c r="C68">
        <v>9.238506954159961E-4</v>
      </c>
      <c r="D68">
        <v>30</v>
      </c>
      <c r="E68">
        <v>690</v>
      </c>
      <c r="F68">
        <v>-630</v>
      </c>
      <c r="G68">
        <v>0</v>
      </c>
      <c r="H68">
        <v>0</v>
      </c>
      <c r="I68">
        <v>4.9951116073043821E-3</v>
      </c>
      <c r="J68">
        <v>1.133744201658686E-2</v>
      </c>
      <c r="K68">
        <v>2.1667589865099403E-2</v>
      </c>
      <c r="L68">
        <v>2.8517561891582655E-2</v>
      </c>
      <c r="M68">
        <v>4.9568648138750934E-2</v>
      </c>
      <c r="N68">
        <v>6.7971920888458132E-2</v>
      </c>
      <c r="O68">
        <v>7.6813054137314027E-2</v>
      </c>
      <c r="P68">
        <v>8.0122680890667111E-2</v>
      </c>
      <c r="Q68">
        <v>8.0122680890667111E-2</v>
      </c>
      <c r="R68">
        <v>8.0886227976753503E-2</v>
      </c>
      <c r="S68">
        <v>8.0886227976753503E-2</v>
      </c>
      <c r="T68">
        <v>8.0886227976753503E-2</v>
      </c>
      <c r="U68">
        <v>8.0886227976753503E-2</v>
      </c>
      <c r="V68">
        <v>8.0886227976753503E-2</v>
      </c>
      <c r="W68">
        <v>8.0886227976753503E-2</v>
      </c>
      <c r="X68">
        <v>8.0886227976753503E-2</v>
      </c>
      <c r="Y68">
        <v>8.0886227976753503E-2</v>
      </c>
      <c r="Z68">
        <v>8.0886227976753503E-2</v>
      </c>
      <c r="AA68">
        <v>8.0886227976753503E-2</v>
      </c>
      <c r="AB68">
        <v>8.0886227976753503E-2</v>
      </c>
      <c r="AC68">
        <v>8.0886227976753503E-2</v>
      </c>
      <c r="AD68">
        <v>8.0886227976753503E-2</v>
      </c>
      <c r="AE68">
        <v>8.0886227976753503E-2</v>
      </c>
      <c r="AF68">
        <v>8.0886227976753503E-2</v>
      </c>
      <c r="AG68">
        <v>8.0886227976753503E-2</v>
      </c>
      <c r="AH68">
        <v>8.0886227976753503E-2</v>
      </c>
      <c r="AI68">
        <v>8.0886227976753503E-2</v>
      </c>
      <c r="AJ68">
        <v>8.0886227976753503E-2</v>
      </c>
      <c r="AK68">
        <v>8.0886227976753503E-2</v>
      </c>
      <c r="AL68">
        <v>8.0886227976753503E-2</v>
      </c>
      <c r="AM68">
        <v>8.0886227976753503E-2</v>
      </c>
      <c r="AN68">
        <v>8.0886227976753503E-2</v>
      </c>
      <c r="AO68">
        <v>8.0886227976753503E-2</v>
      </c>
      <c r="AP68">
        <v>8.0886227976753503E-2</v>
      </c>
      <c r="AQ68">
        <v>8.0886227976753503E-2</v>
      </c>
      <c r="AR68">
        <v>8.0886227976753503E-2</v>
      </c>
      <c r="AS68">
        <v>8.0886227976753503E-2</v>
      </c>
      <c r="AT68">
        <v>8.0886227976753503E-2</v>
      </c>
      <c r="AU68">
        <v>8.0886227976753503E-2</v>
      </c>
      <c r="AV68">
        <v>8.0886227976753503E-2</v>
      </c>
      <c r="AW68">
        <v>8.0886227976753503E-2</v>
      </c>
      <c r="AX68">
        <v>8.0886227976753503E-2</v>
      </c>
      <c r="AY68">
        <v>8.0886227976753503E-2</v>
      </c>
      <c r="AZ68">
        <v>8.0886227976753503E-2</v>
      </c>
      <c r="BA68">
        <v>8.0886227976753503E-2</v>
      </c>
      <c r="BB68">
        <v>8.0886227976753503E-2</v>
      </c>
      <c r="BC68">
        <v>8.0886227976753503E-2</v>
      </c>
      <c r="BD68">
        <v>8.0886227976753503E-2</v>
      </c>
      <c r="BE68">
        <v>8.0886227976753503E-2</v>
      </c>
      <c r="BF68">
        <v>8.0886227976753503E-2</v>
      </c>
      <c r="BG68">
        <v>8.0886227976753503E-2</v>
      </c>
      <c r="BH68">
        <v>8.0886227976753503E-2</v>
      </c>
      <c r="BI68">
        <v>8.0122680890667111E-2</v>
      </c>
      <c r="BJ68">
        <v>7.7745022215549617E-2</v>
      </c>
      <c r="BK68">
        <v>6.8898928814362534E-2</v>
      </c>
      <c r="BL68">
        <v>5.7767685067634154E-2</v>
      </c>
      <c r="BM68">
        <v>5.0275069537017568E-2</v>
      </c>
      <c r="BN68">
        <v>3.5401390619112023E-2</v>
      </c>
      <c r="BO68">
        <v>2.3648368640564615E-2</v>
      </c>
      <c r="BP68">
        <v>1.338264549834484E-2</v>
      </c>
      <c r="BQ68">
        <v>4.4564647962297551E-3</v>
      </c>
      <c r="BR68">
        <v>1.4041714840225159E-3</v>
      </c>
      <c r="BS68">
        <v>0</v>
      </c>
      <c r="BT68">
        <v>7.6354708608639132E-4</v>
      </c>
      <c r="BU68">
        <v>1.5619950564766408E-2</v>
      </c>
    </row>
    <row r="69" spans="1:73" x14ac:dyDescent="0.25">
      <c r="A69">
        <v>1309</v>
      </c>
      <c r="B69">
        <v>322.61357948051943</v>
      </c>
      <c r="C69">
        <v>8.7113621486446075E-4</v>
      </c>
      <c r="D69">
        <v>20</v>
      </c>
      <c r="E69">
        <v>674.5</v>
      </c>
      <c r="F69">
        <v>-634.5</v>
      </c>
      <c r="G69">
        <v>0</v>
      </c>
      <c r="H69">
        <v>0</v>
      </c>
      <c r="I69">
        <v>4.9951116073043821E-3</v>
      </c>
      <c r="J69">
        <v>1.133744201658686E-2</v>
      </c>
      <c r="K69">
        <v>2.1667589865099403E-2</v>
      </c>
      <c r="L69">
        <v>2.8517561891582655E-2</v>
      </c>
      <c r="M69">
        <v>4.9568648138750934E-2</v>
      </c>
      <c r="N69">
        <v>6.7971920888458132E-2</v>
      </c>
      <c r="O69">
        <v>7.6813054137314027E-2</v>
      </c>
      <c r="P69">
        <v>8.0993817105531565E-2</v>
      </c>
      <c r="Q69">
        <v>8.0993817105531565E-2</v>
      </c>
      <c r="R69">
        <v>8.1757364191617957E-2</v>
      </c>
      <c r="S69">
        <v>8.1757364191617957E-2</v>
      </c>
      <c r="T69">
        <v>8.1757364191617957E-2</v>
      </c>
      <c r="U69">
        <v>8.1757364191617957E-2</v>
      </c>
      <c r="V69">
        <v>8.1757364191617957E-2</v>
      </c>
      <c r="W69">
        <v>8.1757364191617957E-2</v>
      </c>
      <c r="X69">
        <v>8.1757364191617957E-2</v>
      </c>
      <c r="Y69">
        <v>8.1757364191617957E-2</v>
      </c>
      <c r="Z69">
        <v>8.1757364191617957E-2</v>
      </c>
      <c r="AA69">
        <v>8.1757364191617957E-2</v>
      </c>
      <c r="AB69">
        <v>8.1757364191617957E-2</v>
      </c>
      <c r="AC69">
        <v>8.1757364191617957E-2</v>
      </c>
      <c r="AD69">
        <v>8.1757364191617957E-2</v>
      </c>
      <c r="AE69">
        <v>8.1757364191617957E-2</v>
      </c>
      <c r="AF69">
        <v>8.1757364191617957E-2</v>
      </c>
      <c r="AG69">
        <v>8.1757364191617957E-2</v>
      </c>
      <c r="AH69">
        <v>8.1757364191617957E-2</v>
      </c>
      <c r="AI69">
        <v>8.1757364191617957E-2</v>
      </c>
      <c r="AJ69">
        <v>8.1757364191617957E-2</v>
      </c>
      <c r="AK69">
        <v>8.1757364191617957E-2</v>
      </c>
      <c r="AL69">
        <v>8.1757364191617957E-2</v>
      </c>
      <c r="AM69">
        <v>8.1757364191617957E-2</v>
      </c>
      <c r="AN69">
        <v>8.1757364191617957E-2</v>
      </c>
      <c r="AO69">
        <v>8.1757364191617957E-2</v>
      </c>
      <c r="AP69">
        <v>8.1757364191617957E-2</v>
      </c>
      <c r="AQ69">
        <v>8.1757364191617957E-2</v>
      </c>
      <c r="AR69">
        <v>8.1757364191617957E-2</v>
      </c>
      <c r="AS69">
        <v>8.1757364191617957E-2</v>
      </c>
      <c r="AT69">
        <v>8.1757364191617957E-2</v>
      </c>
      <c r="AU69">
        <v>8.1757364191617957E-2</v>
      </c>
      <c r="AV69">
        <v>8.1757364191617957E-2</v>
      </c>
      <c r="AW69">
        <v>8.1757364191617957E-2</v>
      </c>
      <c r="AX69">
        <v>8.1757364191617957E-2</v>
      </c>
      <c r="AY69">
        <v>8.1757364191617957E-2</v>
      </c>
      <c r="AZ69">
        <v>8.1757364191617957E-2</v>
      </c>
      <c r="BA69">
        <v>8.1757364191617957E-2</v>
      </c>
      <c r="BB69">
        <v>8.1757364191617957E-2</v>
      </c>
      <c r="BC69">
        <v>8.1757364191617957E-2</v>
      </c>
      <c r="BD69">
        <v>8.1757364191617957E-2</v>
      </c>
      <c r="BE69">
        <v>8.1757364191617957E-2</v>
      </c>
      <c r="BF69">
        <v>8.1757364191617957E-2</v>
      </c>
      <c r="BG69">
        <v>8.1757364191617957E-2</v>
      </c>
      <c r="BH69">
        <v>8.1757364191617957E-2</v>
      </c>
      <c r="BI69">
        <v>8.0993817105531565E-2</v>
      </c>
      <c r="BJ69">
        <v>7.8616158430414071E-2</v>
      </c>
      <c r="BK69">
        <v>6.9770065029226988E-2</v>
      </c>
      <c r="BL69">
        <v>5.8638821282498615E-2</v>
      </c>
      <c r="BM69">
        <v>5.0275069537017568E-2</v>
      </c>
      <c r="BN69">
        <v>3.5401390619112023E-2</v>
      </c>
      <c r="BO69">
        <v>2.3648368640564615E-2</v>
      </c>
      <c r="BP69">
        <v>1.338264549834484E-2</v>
      </c>
      <c r="BQ69">
        <v>4.4564647962297551E-3</v>
      </c>
      <c r="BR69">
        <v>1.4041714840225159E-3</v>
      </c>
      <c r="BS69">
        <v>0</v>
      </c>
      <c r="BT69">
        <v>7.6354708608639132E-4</v>
      </c>
      <c r="BU69">
        <v>9.7426691751137245E-3</v>
      </c>
    </row>
    <row r="70" spans="1:73" x14ac:dyDescent="0.25">
      <c r="A70">
        <v>1299</v>
      </c>
      <c r="B70">
        <v>359.82852077321019</v>
      </c>
      <c r="C70">
        <v>9.716257328392468E-4</v>
      </c>
      <c r="D70">
        <v>10</v>
      </c>
      <c r="E70">
        <v>659.5</v>
      </c>
      <c r="F70">
        <v>-639.5</v>
      </c>
      <c r="G70">
        <v>0</v>
      </c>
      <c r="H70">
        <v>0</v>
      </c>
      <c r="I70">
        <v>4.9951116073043821E-3</v>
      </c>
      <c r="J70">
        <v>1.133744201658686E-2</v>
      </c>
      <c r="K70">
        <v>2.1667589865099403E-2</v>
      </c>
      <c r="L70">
        <v>2.8517561891582655E-2</v>
      </c>
      <c r="M70">
        <v>4.9568648138750934E-2</v>
      </c>
      <c r="N70">
        <v>6.7971920888458132E-2</v>
      </c>
      <c r="O70">
        <v>7.6813054137314027E-2</v>
      </c>
      <c r="P70">
        <v>8.1965442838370817E-2</v>
      </c>
      <c r="Q70">
        <v>8.1965442838370817E-2</v>
      </c>
      <c r="R70">
        <v>8.2728989924457208E-2</v>
      </c>
      <c r="S70">
        <v>8.2728989924457208E-2</v>
      </c>
      <c r="T70">
        <v>8.2728989924457208E-2</v>
      </c>
      <c r="U70">
        <v>8.2728989924457208E-2</v>
      </c>
      <c r="V70">
        <v>8.2728989924457208E-2</v>
      </c>
      <c r="W70">
        <v>8.2728989924457208E-2</v>
      </c>
      <c r="X70">
        <v>8.2728989924457208E-2</v>
      </c>
      <c r="Y70">
        <v>8.2728989924457208E-2</v>
      </c>
      <c r="Z70">
        <v>8.2728989924457208E-2</v>
      </c>
      <c r="AA70">
        <v>8.2728989924457208E-2</v>
      </c>
      <c r="AB70">
        <v>8.2728989924457208E-2</v>
      </c>
      <c r="AC70">
        <v>8.2728989924457208E-2</v>
      </c>
      <c r="AD70">
        <v>8.2728989924457208E-2</v>
      </c>
      <c r="AE70">
        <v>8.2728989924457208E-2</v>
      </c>
      <c r="AF70">
        <v>8.2728989924457208E-2</v>
      </c>
      <c r="AG70">
        <v>8.2728989924457208E-2</v>
      </c>
      <c r="AH70">
        <v>8.2728989924457208E-2</v>
      </c>
      <c r="AI70">
        <v>8.2728989924457208E-2</v>
      </c>
      <c r="AJ70">
        <v>8.2728989924457208E-2</v>
      </c>
      <c r="AK70">
        <v>8.2728989924457208E-2</v>
      </c>
      <c r="AL70">
        <v>8.2728989924457208E-2</v>
      </c>
      <c r="AM70">
        <v>8.2728989924457208E-2</v>
      </c>
      <c r="AN70">
        <v>8.2728989924457208E-2</v>
      </c>
      <c r="AO70">
        <v>8.2728989924457208E-2</v>
      </c>
      <c r="AP70">
        <v>8.2728989924457208E-2</v>
      </c>
      <c r="AQ70">
        <v>8.2728989924457208E-2</v>
      </c>
      <c r="AR70">
        <v>8.2728989924457208E-2</v>
      </c>
      <c r="AS70">
        <v>8.2728989924457208E-2</v>
      </c>
      <c r="AT70">
        <v>8.2728989924457208E-2</v>
      </c>
      <c r="AU70">
        <v>8.2728989924457208E-2</v>
      </c>
      <c r="AV70">
        <v>8.2728989924457208E-2</v>
      </c>
      <c r="AW70">
        <v>8.2728989924457208E-2</v>
      </c>
      <c r="AX70">
        <v>8.2728989924457208E-2</v>
      </c>
      <c r="AY70">
        <v>8.2728989924457208E-2</v>
      </c>
      <c r="AZ70">
        <v>8.2728989924457208E-2</v>
      </c>
      <c r="BA70">
        <v>8.2728989924457208E-2</v>
      </c>
      <c r="BB70">
        <v>8.2728989924457208E-2</v>
      </c>
      <c r="BC70">
        <v>8.2728989924457208E-2</v>
      </c>
      <c r="BD70">
        <v>8.2728989924457208E-2</v>
      </c>
      <c r="BE70">
        <v>8.2728989924457208E-2</v>
      </c>
      <c r="BF70">
        <v>8.2728989924457208E-2</v>
      </c>
      <c r="BG70">
        <v>8.2728989924457208E-2</v>
      </c>
      <c r="BH70">
        <v>8.2728989924457208E-2</v>
      </c>
      <c r="BI70">
        <v>8.1965442838370817E-2</v>
      </c>
      <c r="BJ70">
        <v>7.9587784163253322E-2</v>
      </c>
      <c r="BK70">
        <v>7.0741690762066239E-2</v>
      </c>
      <c r="BL70">
        <v>5.8638821282498615E-2</v>
      </c>
      <c r="BM70">
        <v>5.0275069537017568E-2</v>
      </c>
      <c r="BN70">
        <v>3.5401390619112023E-2</v>
      </c>
      <c r="BO70">
        <v>2.3648368640564615E-2</v>
      </c>
      <c r="BP70">
        <v>1.338264549834484E-2</v>
      </c>
      <c r="BQ70">
        <v>4.4564647962297551E-3</v>
      </c>
      <c r="BR70">
        <v>1.4041714840225159E-3</v>
      </c>
      <c r="BS70">
        <v>0</v>
      </c>
      <c r="BT70">
        <v>7.6354708608639132E-4</v>
      </c>
      <c r="BU70">
        <v>4.7766736280401428E-3</v>
      </c>
    </row>
    <row r="71" spans="1:73" x14ac:dyDescent="0.25">
      <c r="A71">
        <v>1299</v>
      </c>
      <c r="B71">
        <v>324.65609859122401</v>
      </c>
      <c r="C71">
        <v>8.766515201090589E-4</v>
      </c>
      <c r="D71">
        <v>0</v>
      </c>
      <c r="E71">
        <v>649.5</v>
      </c>
      <c r="F71">
        <v>-649.5</v>
      </c>
      <c r="G71">
        <v>0</v>
      </c>
      <c r="H71">
        <v>0</v>
      </c>
      <c r="I71">
        <v>4.9951116073043821E-3</v>
      </c>
      <c r="J71">
        <v>1.133744201658686E-2</v>
      </c>
      <c r="K71">
        <v>2.1667589865099403E-2</v>
      </c>
      <c r="L71">
        <v>2.8517561891582655E-2</v>
      </c>
      <c r="M71">
        <v>4.9568648138750934E-2</v>
      </c>
      <c r="N71">
        <v>6.7971920888458132E-2</v>
      </c>
      <c r="O71">
        <v>7.7689705657423086E-2</v>
      </c>
      <c r="P71">
        <v>8.2842094358479876E-2</v>
      </c>
      <c r="Q71">
        <v>8.2842094358479876E-2</v>
      </c>
      <c r="R71">
        <v>8.3605641444566267E-2</v>
      </c>
      <c r="S71">
        <v>8.3605641444566267E-2</v>
      </c>
      <c r="T71">
        <v>8.3605641444566267E-2</v>
      </c>
      <c r="U71">
        <v>8.3605641444566267E-2</v>
      </c>
      <c r="V71">
        <v>8.3605641444566267E-2</v>
      </c>
      <c r="W71">
        <v>8.3605641444566267E-2</v>
      </c>
      <c r="X71">
        <v>8.3605641444566267E-2</v>
      </c>
      <c r="Y71">
        <v>8.3605641444566267E-2</v>
      </c>
      <c r="Z71">
        <v>8.3605641444566267E-2</v>
      </c>
      <c r="AA71">
        <v>8.3605641444566267E-2</v>
      </c>
      <c r="AB71">
        <v>8.3605641444566267E-2</v>
      </c>
      <c r="AC71">
        <v>8.3605641444566267E-2</v>
      </c>
      <c r="AD71">
        <v>8.3605641444566267E-2</v>
      </c>
      <c r="AE71">
        <v>8.3605641444566267E-2</v>
      </c>
      <c r="AF71">
        <v>8.3605641444566267E-2</v>
      </c>
      <c r="AG71">
        <v>8.3605641444566267E-2</v>
      </c>
      <c r="AH71">
        <v>8.3605641444566267E-2</v>
      </c>
      <c r="AI71">
        <v>8.3605641444566267E-2</v>
      </c>
      <c r="AJ71">
        <v>8.3605641444566267E-2</v>
      </c>
      <c r="AK71">
        <v>8.3605641444566267E-2</v>
      </c>
      <c r="AL71">
        <v>8.3605641444566267E-2</v>
      </c>
      <c r="AM71">
        <v>8.3605641444566267E-2</v>
      </c>
      <c r="AN71">
        <v>8.3605641444566267E-2</v>
      </c>
      <c r="AO71">
        <v>8.3605641444566267E-2</v>
      </c>
      <c r="AP71">
        <v>8.3605641444566267E-2</v>
      </c>
      <c r="AQ71">
        <v>8.3605641444566267E-2</v>
      </c>
      <c r="AR71">
        <v>8.3605641444566267E-2</v>
      </c>
      <c r="AS71">
        <v>8.3605641444566267E-2</v>
      </c>
      <c r="AT71">
        <v>8.3605641444566267E-2</v>
      </c>
      <c r="AU71">
        <v>8.3605641444566267E-2</v>
      </c>
      <c r="AV71">
        <v>8.3605641444566267E-2</v>
      </c>
      <c r="AW71">
        <v>8.3605641444566267E-2</v>
      </c>
      <c r="AX71">
        <v>8.3605641444566267E-2</v>
      </c>
      <c r="AY71">
        <v>8.3605641444566267E-2</v>
      </c>
      <c r="AZ71">
        <v>8.3605641444566267E-2</v>
      </c>
      <c r="BA71">
        <v>8.3605641444566267E-2</v>
      </c>
      <c r="BB71">
        <v>8.3605641444566267E-2</v>
      </c>
      <c r="BC71">
        <v>8.3605641444566267E-2</v>
      </c>
      <c r="BD71">
        <v>8.3605641444566267E-2</v>
      </c>
      <c r="BE71">
        <v>8.3605641444566267E-2</v>
      </c>
      <c r="BF71">
        <v>8.3605641444566267E-2</v>
      </c>
      <c r="BG71">
        <v>8.3605641444566267E-2</v>
      </c>
      <c r="BH71">
        <v>8.3605641444566267E-2</v>
      </c>
      <c r="BI71">
        <v>8.2842094358479876E-2</v>
      </c>
      <c r="BJ71">
        <v>8.0464435683362381E-2</v>
      </c>
      <c r="BK71">
        <v>7.1618342282175299E-2</v>
      </c>
      <c r="BL71">
        <v>5.8638821282498615E-2</v>
      </c>
      <c r="BM71">
        <v>5.0275069537017568E-2</v>
      </c>
      <c r="BN71">
        <v>3.5401390619112023E-2</v>
      </c>
      <c r="BO71">
        <v>2.3648368640564615E-2</v>
      </c>
      <c r="BP71">
        <v>1.338264549834484E-2</v>
      </c>
      <c r="BQ71">
        <v>4.4564647962297551E-3</v>
      </c>
      <c r="BR71">
        <v>1.4041714840225159E-3</v>
      </c>
      <c r="BS71">
        <v>0</v>
      </c>
      <c r="BT71">
        <v>7.6354708608639132E-4</v>
      </c>
      <c r="BU71">
        <v>2.6909455480267075E-3</v>
      </c>
    </row>
    <row r="72" spans="1:73" x14ac:dyDescent="0.25">
      <c r="A72">
        <v>1304</v>
      </c>
      <c r="B72">
        <v>318.24557612050614</v>
      </c>
      <c r="C72">
        <v>8.5934152872730457E-4</v>
      </c>
      <c r="D72">
        <v>-10</v>
      </c>
      <c r="E72">
        <v>642</v>
      </c>
      <c r="F72">
        <v>-662</v>
      </c>
      <c r="G72">
        <v>0</v>
      </c>
      <c r="H72">
        <v>0</v>
      </c>
      <c r="I72">
        <v>4.9951116073043821E-3</v>
      </c>
      <c r="J72">
        <v>1.133744201658686E-2</v>
      </c>
      <c r="K72">
        <v>2.1667589865099403E-2</v>
      </c>
      <c r="L72">
        <v>2.8517561891582655E-2</v>
      </c>
      <c r="M72">
        <v>4.9568648138750934E-2</v>
      </c>
      <c r="N72">
        <v>6.7971920888458132E-2</v>
      </c>
      <c r="O72">
        <v>7.8549047186150384E-2</v>
      </c>
      <c r="P72">
        <v>8.3701435887207187E-2</v>
      </c>
      <c r="Q72">
        <v>8.3701435887207187E-2</v>
      </c>
      <c r="R72">
        <v>8.4464982973293579E-2</v>
      </c>
      <c r="S72">
        <v>8.4464982973293579E-2</v>
      </c>
      <c r="T72">
        <v>8.4464982973293579E-2</v>
      </c>
      <c r="U72">
        <v>8.4464982973293579E-2</v>
      </c>
      <c r="V72">
        <v>8.4464982973293579E-2</v>
      </c>
      <c r="W72">
        <v>8.4464982973293579E-2</v>
      </c>
      <c r="X72">
        <v>8.4464982973293579E-2</v>
      </c>
      <c r="Y72">
        <v>8.4464982973293579E-2</v>
      </c>
      <c r="Z72">
        <v>8.4464982973293579E-2</v>
      </c>
      <c r="AA72">
        <v>8.4464982973293579E-2</v>
      </c>
      <c r="AB72">
        <v>8.4464982973293579E-2</v>
      </c>
      <c r="AC72">
        <v>8.4464982973293579E-2</v>
      </c>
      <c r="AD72">
        <v>8.4464982973293579E-2</v>
      </c>
      <c r="AE72">
        <v>8.4464982973293579E-2</v>
      </c>
      <c r="AF72">
        <v>8.4464982973293579E-2</v>
      </c>
      <c r="AG72">
        <v>8.4464982973293579E-2</v>
      </c>
      <c r="AH72">
        <v>8.4464982973293579E-2</v>
      </c>
      <c r="AI72">
        <v>8.4464982973293579E-2</v>
      </c>
      <c r="AJ72">
        <v>8.4464982973293579E-2</v>
      </c>
      <c r="AK72">
        <v>8.4464982973293579E-2</v>
      </c>
      <c r="AL72">
        <v>8.4464982973293579E-2</v>
      </c>
      <c r="AM72">
        <v>8.4464982973293579E-2</v>
      </c>
      <c r="AN72">
        <v>8.4464982973293579E-2</v>
      </c>
      <c r="AO72">
        <v>8.4464982973293579E-2</v>
      </c>
      <c r="AP72">
        <v>8.4464982973293579E-2</v>
      </c>
      <c r="AQ72">
        <v>8.4464982973293579E-2</v>
      </c>
      <c r="AR72">
        <v>8.4464982973293579E-2</v>
      </c>
      <c r="AS72">
        <v>8.4464982973293579E-2</v>
      </c>
      <c r="AT72">
        <v>8.4464982973293579E-2</v>
      </c>
      <c r="AU72">
        <v>8.4464982973293579E-2</v>
      </c>
      <c r="AV72">
        <v>8.4464982973293579E-2</v>
      </c>
      <c r="AW72">
        <v>8.4464982973293579E-2</v>
      </c>
      <c r="AX72">
        <v>8.4464982973293579E-2</v>
      </c>
      <c r="AY72">
        <v>8.4464982973293579E-2</v>
      </c>
      <c r="AZ72">
        <v>8.4464982973293579E-2</v>
      </c>
      <c r="BA72">
        <v>8.4464982973293579E-2</v>
      </c>
      <c r="BB72">
        <v>8.4464982973293579E-2</v>
      </c>
      <c r="BC72">
        <v>8.4464982973293579E-2</v>
      </c>
      <c r="BD72">
        <v>8.4464982973293579E-2</v>
      </c>
      <c r="BE72">
        <v>8.4464982973293579E-2</v>
      </c>
      <c r="BF72">
        <v>8.4464982973293579E-2</v>
      </c>
      <c r="BG72">
        <v>8.4464982973293579E-2</v>
      </c>
      <c r="BH72">
        <v>8.4464982973293579E-2</v>
      </c>
      <c r="BI72">
        <v>8.3701435887207187E-2</v>
      </c>
      <c r="BJ72">
        <v>8.1323777212089693E-2</v>
      </c>
      <c r="BK72">
        <v>7.247768381090261E-2</v>
      </c>
      <c r="BL72">
        <v>5.8638821282498615E-2</v>
      </c>
      <c r="BM72">
        <v>5.0275069537017568E-2</v>
      </c>
      <c r="BN72">
        <v>3.5401390619112023E-2</v>
      </c>
      <c r="BO72">
        <v>2.3648368640564615E-2</v>
      </c>
      <c r="BP72">
        <v>1.338264549834484E-2</v>
      </c>
      <c r="BQ72">
        <v>4.4564647962297551E-3</v>
      </c>
      <c r="BR72">
        <v>1.4041714840225159E-3</v>
      </c>
      <c r="BS72">
        <v>0</v>
      </c>
      <c r="BT72">
        <v>2.1981942393746734E-3</v>
      </c>
      <c r="BU72">
        <v>2.0235638091277014E-3</v>
      </c>
    </row>
    <row r="73" spans="1:73" x14ac:dyDescent="0.25">
      <c r="A73">
        <v>1299</v>
      </c>
      <c r="B73">
        <v>324.58173886872981</v>
      </c>
      <c r="C73">
        <v>8.7645073052265569E-4</v>
      </c>
      <c r="D73">
        <v>-20</v>
      </c>
      <c r="E73">
        <v>629.5</v>
      </c>
      <c r="F73">
        <v>-669.5</v>
      </c>
      <c r="G73">
        <v>0</v>
      </c>
      <c r="H73">
        <v>0</v>
      </c>
      <c r="I73">
        <v>4.9951116073043821E-3</v>
      </c>
      <c r="J73">
        <v>1.133744201658686E-2</v>
      </c>
      <c r="K73">
        <v>2.1667589865099403E-2</v>
      </c>
      <c r="L73">
        <v>2.8517561891582655E-2</v>
      </c>
      <c r="M73">
        <v>4.9568648138750934E-2</v>
      </c>
      <c r="N73">
        <v>6.8848371618980789E-2</v>
      </c>
      <c r="O73">
        <v>7.9425497916673041E-2</v>
      </c>
      <c r="P73">
        <v>8.4577886617729844E-2</v>
      </c>
      <c r="Q73">
        <v>8.4577886617729844E-2</v>
      </c>
      <c r="R73">
        <v>8.5341433703816236E-2</v>
      </c>
      <c r="S73">
        <v>8.5341433703816236E-2</v>
      </c>
      <c r="T73">
        <v>8.5341433703816236E-2</v>
      </c>
      <c r="U73">
        <v>8.5341433703816236E-2</v>
      </c>
      <c r="V73">
        <v>8.5341433703816236E-2</v>
      </c>
      <c r="W73">
        <v>8.5341433703816236E-2</v>
      </c>
      <c r="X73">
        <v>8.5341433703816236E-2</v>
      </c>
      <c r="Y73">
        <v>8.5341433703816236E-2</v>
      </c>
      <c r="Z73">
        <v>8.5341433703816236E-2</v>
      </c>
      <c r="AA73">
        <v>8.5341433703816236E-2</v>
      </c>
      <c r="AB73">
        <v>8.5341433703816236E-2</v>
      </c>
      <c r="AC73">
        <v>8.5341433703816236E-2</v>
      </c>
      <c r="AD73">
        <v>8.5341433703816236E-2</v>
      </c>
      <c r="AE73">
        <v>8.5341433703816236E-2</v>
      </c>
      <c r="AF73">
        <v>8.5341433703816236E-2</v>
      </c>
      <c r="AG73">
        <v>8.5341433703816236E-2</v>
      </c>
      <c r="AH73">
        <v>8.5341433703816236E-2</v>
      </c>
      <c r="AI73">
        <v>8.5341433703816236E-2</v>
      </c>
      <c r="AJ73">
        <v>8.5341433703816236E-2</v>
      </c>
      <c r="AK73">
        <v>8.5341433703816236E-2</v>
      </c>
      <c r="AL73">
        <v>8.5341433703816236E-2</v>
      </c>
      <c r="AM73">
        <v>8.5341433703816236E-2</v>
      </c>
      <c r="AN73">
        <v>8.5341433703816236E-2</v>
      </c>
      <c r="AO73">
        <v>8.5341433703816236E-2</v>
      </c>
      <c r="AP73">
        <v>8.5341433703816236E-2</v>
      </c>
      <c r="AQ73">
        <v>8.5341433703816236E-2</v>
      </c>
      <c r="AR73">
        <v>8.5341433703816236E-2</v>
      </c>
      <c r="AS73">
        <v>8.5341433703816236E-2</v>
      </c>
      <c r="AT73">
        <v>8.5341433703816236E-2</v>
      </c>
      <c r="AU73">
        <v>8.5341433703816236E-2</v>
      </c>
      <c r="AV73">
        <v>8.5341433703816236E-2</v>
      </c>
      <c r="AW73">
        <v>8.5341433703816236E-2</v>
      </c>
      <c r="AX73">
        <v>8.5341433703816236E-2</v>
      </c>
      <c r="AY73">
        <v>8.5341433703816236E-2</v>
      </c>
      <c r="AZ73">
        <v>8.5341433703816236E-2</v>
      </c>
      <c r="BA73">
        <v>8.5341433703816236E-2</v>
      </c>
      <c r="BB73">
        <v>8.5341433703816236E-2</v>
      </c>
      <c r="BC73">
        <v>8.5341433703816236E-2</v>
      </c>
      <c r="BD73">
        <v>8.5341433703816236E-2</v>
      </c>
      <c r="BE73">
        <v>8.5341433703816236E-2</v>
      </c>
      <c r="BF73">
        <v>8.5341433703816236E-2</v>
      </c>
      <c r="BG73">
        <v>8.5341433703816236E-2</v>
      </c>
      <c r="BH73">
        <v>8.5341433703816236E-2</v>
      </c>
      <c r="BI73">
        <v>8.4577886617729844E-2</v>
      </c>
      <c r="BJ73">
        <v>8.220022794261235E-2</v>
      </c>
      <c r="BK73">
        <v>7.247768381090261E-2</v>
      </c>
      <c r="BL73">
        <v>5.8638821282498615E-2</v>
      </c>
      <c r="BM73">
        <v>5.0275069537017568E-2</v>
      </c>
      <c r="BN73">
        <v>3.5401390619112023E-2</v>
      </c>
      <c r="BO73">
        <v>2.3648368640564615E-2</v>
      </c>
      <c r="BP73">
        <v>1.338264549834484E-2</v>
      </c>
      <c r="BQ73">
        <v>4.4564647962297551E-3</v>
      </c>
      <c r="BR73">
        <v>1.4041714840225159E-3</v>
      </c>
      <c r="BS73">
        <v>0</v>
      </c>
      <c r="BT73">
        <v>3.6444111277701002E-3</v>
      </c>
      <c r="BU73">
        <v>9.1126091096270512E-4</v>
      </c>
    </row>
    <row r="74" spans="1:73" x14ac:dyDescent="0.25">
      <c r="A74">
        <v>1299</v>
      </c>
      <c r="B74">
        <v>543.42598003123953</v>
      </c>
      <c r="C74">
        <v>1.4673841444172982E-3</v>
      </c>
      <c r="D74">
        <v>-30</v>
      </c>
      <c r="E74">
        <v>619.5</v>
      </c>
      <c r="F74">
        <v>-679.5</v>
      </c>
      <c r="G74">
        <v>0</v>
      </c>
      <c r="H74">
        <v>0</v>
      </c>
      <c r="I74">
        <v>4.9951116073043821E-3</v>
      </c>
      <c r="J74">
        <v>1.133744201658686E-2</v>
      </c>
      <c r="K74">
        <v>2.1667589865099403E-2</v>
      </c>
      <c r="L74">
        <v>2.8517561891582655E-2</v>
      </c>
      <c r="M74">
        <v>4.9568648138750934E-2</v>
      </c>
      <c r="N74">
        <v>7.0315755763398088E-2</v>
      </c>
      <c r="O74">
        <v>8.089288206109034E-2</v>
      </c>
      <c r="P74">
        <v>8.6045270762147144E-2</v>
      </c>
      <c r="Q74">
        <v>8.6045270762147144E-2</v>
      </c>
      <c r="R74">
        <v>8.6808817848233535E-2</v>
      </c>
      <c r="S74">
        <v>8.6808817848233535E-2</v>
      </c>
      <c r="T74">
        <v>8.6808817848233535E-2</v>
      </c>
      <c r="U74">
        <v>8.6808817848233535E-2</v>
      </c>
      <c r="V74">
        <v>8.6808817848233535E-2</v>
      </c>
      <c r="W74">
        <v>8.6808817848233535E-2</v>
      </c>
      <c r="X74">
        <v>8.6808817848233535E-2</v>
      </c>
      <c r="Y74">
        <v>8.6808817848233535E-2</v>
      </c>
      <c r="Z74">
        <v>8.6808817848233535E-2</v>
      </c>
      <c r="AA74">
        <v>8.6808817848233535E-2</v>
      </c>
      <c r="AB74">
        <v>8.6808817848233535E-2</v>
      </c>
      <c r="AC74">
        <v>8.6808817848233535E-2</v>
      </c>
      <c r="AD74">
        <v>8.6808817848233535E-2</v>
      </c>
      <c r="AE74">
        <v>8.6808817848233535E-2</v>
      </c>
      <c r="AF74">
        <v>8.6808817848233535E-2</v>
      </c>
      <c r="AG74">
        <v>8.6808817848233535E-2</v>
      </c>
      <c r="AH74">
        <v>8.6808817848233535E-2</v>
      </c>
      <c r="AI74">
        <v>8.6808817848233535E-2</v>
      </c>
      <c r="AJ74">
        <v>8.6808817848233535E-2</v>
      </c>
      <c r="AK74">
        <v>8.6808817848233535E-2</v>
      </c>
      <c r="AL74">
        <v>8.6808817848233535E-2</v>
      </c>
      <c r="AM74">
        <v>8.6808817848233535E-2</v>
      </c>
      <c r="AN74">
        <v>8.6808817848233535E-2</v>
      </c>
      <c r="AO74">
        <v>8.6808817848233535E-2</v>
      </c>
      <c r="AP74">
        <v>8.6808817848233535E-2</v>
      </c>
      <c r="AQ74">
        <v>8.6808817848233535E-2</v>
      </c>
      <c r="AR74">
        <v>8.6808817848233535E-2</v>
      </c>
      <c r="AS74">
        <v>8.6808817848233535E-2</v>
      </c>
      <c r="AT74">
        <v>8.6808817848233535E-2</v>
      </c>
      <c r="AU74">
        <v>8.6808817848233535E-2</v>
      </c>
      <c r="AV74">
        <v>8.6808817848233535E-2</v>
      </c>
      <c r="AW74">
        <v>8.6808817848233535E-2</v>
      </c>
      <c r="AX74">
        <v>8.6808817848233535E-2</v>
      </c>
      <c r="AY74">
        <v>8.6808817848233535E-2</v>
      </c>
      <c r="AZ74">
        <v>8.6808817848233535E-2</v>
      </c>
      <c r="BA74">
        <v>8.6808817848233535E-2</v>
      </c>
      <c r="BB74">
        <v>8.6808817848233535E-2</v>
      </c>
      <c r="BC74">
        <v>8.6808817848233535E-2</v>
      </c>
      <c r="BD74">
        <v>8.6808817848233535E-2</v>
      </c>
      <c r="BE74">
        <v>8.6808817848233535E-2</v>
      </c>
      <c r="BF74">
        <v>8.6808817848233535E-2</v>
      </c>
      <c r="BG74">
        <v>8.6808817848233535E-2</v>
      </c>
      <c r="BH74">
        <v>8.6808817848233535E-2</v>
      </c>
      <c r="BI74">
        <v>8.6045270762147144E-2</v>
      </c>
      <c r="BJ74">
        <v>8.366761208702965E-2</v>
      </c>
      <c r="BK74">
        <v>7.247768381090261E-2</v>
      </c>
      <c r="BL74">
        <v>5.8638821282498615E-2</v>
      </c>
      <c r="BM74">
        <v>5.0275069537017568E-2</v>
      </c>
      <c r="BN74">
        <v>3.5401390619112023E-2</v>
      </c>
      <c r="BO74">
        <v>2.3648368640564615E-2</v>
      </c>
      <c r="BP74">
        <v>1.338264549834484E-2</v>
      </c>
      <c r="BQ74">
        <v>4.4564647962297551E-3</v>
      </c>
      <c r="BR74">
        <v>1.4041714840225159E-3</v>
      </c>
      <c r="BS74">
        <v>0</v>
      </c>
      <c r="BT74">
        <v>5.5727003122973545E-3</v>
      </c>
      <c r="BU74">
        <v>5.2522438032440166E-4</v>
      </c>
    </row>
    <row r="75" spans="1:73" x14ac:dyDescent="0.25">
      <c r="A75">
        <v>1299</v>
      </c>
      <c r="B75">
        <v>517.12745767079298</v>
      </c>
      <c r="C75">
        <v>1.3963716493372788E-3</v>
      </c>
      <c r="D75">
        <v>-40</v>
      </c>
      <c r="E75">
        <v>609.5</v>
      </c>
      <c r="F75">
        <v>-689.5</v>
      </c>
      <c r="G75">
        <v>0</v>
      </c>
      <c r="H75">
        <v>0</v>
      </c>
      <c r="I75">
        <v>4.9951116073043821E-3</v>
      </c>
      <c r="J75">
        <v>1.133744201658686E-2</v>
      </c>
      <c r="K75">
        <v>2.1667589865099403E-2</v>
      </c>
      <c r="L75">
        <v>2.8517561891582655E-2</v>
      </c>
      <c r="M75">
        <v>4.9568648138750934E-2</v>
      </c>
      <c r="N75">
        <v>7.171212741273536E-2</v>
      </c>
      <c r="O75">
        <v>8.2289253710427612E-2</v>
      </c>
      <c r="P75">
        <v>8.7441642411484416E-2</v>
      </c>
      <c r="Q75">
        <v>8.7441642411484416E-2</v>
      </c>
      <c r="R75">
        <v>8.8205189497570807E-2</v>
      </c>
      <c r="S75">
        <v>8.8205189497570807E-2</v>
      </c>
      <c r="T75">
        <v>8.8205189497570807E-2</v>
      </c>
      <c r="U75">
        <v>8.8205189497570807E-2</v>
      </c>
      <c r="V75">
        <v>8.8205189497570807E-2</v>
      </c>
      <c r="W75">
        <v>8.8205189497570807E-2</v>
      </c>
      <c r="X75">
        <v>8.8205189497570807E-2</v>
      </c>
      <c r="Y75">
        <v>8.8205189497570807E-2</v>
      </c>
      <c r="Z75">
        <v>8.8205189497570807E-2</v>
      </c>
      <c r="AA75">
        <v>8.8205189497570807E-2</v>
      </c>
      <c r="AB75">
        <v>8.8205189497570807E-2</v>
      </c>
      <c r="AC75">
        <v>8.8205189497570807E-2</v>
      </c>
      <c r="AD75">
        <v>8.8205189497570807E-2</v>
      </c>
      <c r="AE75">
        <v>8.8205189497570807E-2</v>
      </c>
      <c r="AF75">
        <v>8.8205189497570807E-2</v>
      </c>
      <c r="AG75">
        <v>8.8205189497570807E-2</v>
      </c>
      <c r="AH75">
        <v>8.8205189497570807E-2</v>
      </c>
      <c r="AI75">
        <v>8.8205189497570807E-2</v>
      </c>
      <c r="AJ75">
        <v>8.8205189497570807E-2</v>
      </c>
      <c r="AK75">
        <v>8.8205189497570807E-2</v>
      </c>
      <c r="AL75">
        <v>8.8205189497570807E-2</v>
      </c>
      <c r="AM75">
        <v>8.8205189497570807E-2</v>
      </c>
      <c r="AN75">
        <v>8.8205189497570807E-2</v>
      </c>
      <c r="AO75">
        <v>8.8205189497570807E-2</v>
      </c>
      <c r="AP75">
        <v>8.8205189497570807E-2</v>
      </c>
      <c r="AQ75">
        <v>8.8205189497570807E-2</v>
      </c>
      <c r="AR75">
        <v>8.8205189497570807E-2</v>
      </c>
      <c r="AS75">
        <v>8.8205189497570807E-2</v>
      </c>
      <c r="AT75">
        <v>8.8205189497570807E-2</v>
      </c>
      <c r="AU75">
        <v>8.8205189497570807E-2</v>
      </c>
      <c r="AV75">
        <v>8.8205189497570807E-2</v>
      </c>
      <c r="AW75">
        <v>8.8205189497570807E-2</v>
      </c>
      <c r="AX75">
        <v>8.8205189497570807E-2</v>
      </c>
      <c r="AY75">
        <v>8.8205189497570807E-2</v>
      </c>
      <c r="AZ75">
        <v>8.8205189497570807E-2</v>
      </c>
      <c r="BA75">
        <v>8.8205189497570807E-2</v>
      </c>
      <c r="BB75">
        <v>8.8205189497570807E-2</v>
      </c>
      <c r="BC75">
        <v>8.8205189497570807E-2</v>
      </c>
      <c r="BD75">
        <v>8.8205189497570807E-2</v>
      </c>
      <c r="BE75">
        <v>8.8205189497570807E-2</v>
      </c>
      <c r="BF75">
        <v>8.8205189497570807E-2</v>
      </c>
      <c r="BG75">
        <v>8.8205189497570807E-2</v>
      </c>
      <c r="BH75">
        <v>8.8205189497570807E-2</v>
      </c>
      <c r="BI75">
        <v>8.7441642411484416E-2</v>
      </c>
      <c r="BJ75">
        <v>8.366761208702965E-2</v>
      </c>
      <c r="BK75">
        <v>7.247768381090261E-2</v>
      </c>
      <c r="BL75">
        <v>5.8638821282498615E-2</v>
      </c>
      <c r="BM75">
        <v>5.0275069537017568E-2</v>
      </c>
      <c r="BN75">
        <v>3.5401390619112023E-2</v>
      </c>
      <c r="BO75">
        <v>2.3648368640564615E-2</v>
      </c>
      <c r="BP75">
        <v>1.338264549834484E-2</v>
      </c>
      <c r="BQ75">
        <v>4.4564647962297551E-3</v>
      </c>
      <c r="BR75">
        <v>1.4041714840225159E-3</v>
      </c>
      <c r="BS75">
        <v>0</v>
      </c>
      <c r="BT75">
        <v>9.169827185609894E-3</v>
      </c>
      <c r="BU75">
        <v>2.3946574032200629E-4</v>
      </c>
    </row>
    <row r="76" spans="1:73" x14ac:dyDescent="0.25">
      <c r="A76">
        <v>1290</v>
      </c>
      <c r="B76">
        <v>581.16964650545742</v>
      </c>
      <c r="C76">
        <v>1.5693013507556081E-3</v>
      </c>
      <c r="D76">
        <v>-30</v>
      </c>
      <c r="E76">
        <v>615</v>
      </c>
      <c r="F76">
        <v>-675</v>
      </c>
      <c r="G76">
        <v>0</v>
      </c>
      <c r="H76">
        <v>0</v>
      </c>
      <c r="I76">
        <v>4.9951116073043821E-3</v>
      </c>
      <c r="J76">
        <v>1.133744201658686E-2</v>
      </c>
      <c r="K76">
        <v>2.1667589865099403E-2</v>
      </c>
      <c r="L76">
        <v>2.8517561891582655E-2</v>
      </c>
      <c r="M76">
        <v>4.9568648138750934E-2</v>
      </c>
      <c r="N76">
        <v>7.3281428763490974E-2</v>
      </c>
      <c r="O76">
        <v>8.3858555061183226E-2</v>
      </c>
      <c r="P76">
        <v>8.901094376224003E-2</v>
      </c>
      <c r="Q76">
        <v>8.901094376224003E-2</v>
      </c>
      <c r="R76">
        <v>8.9774490848326421E-2</v>
      </c>
      <c r="S76">
        <v>8.9774490848326421E-2</v>
      </c>
      <c r="T76">
        <v>8.9774490848326421E-2</v>
      </c>
      <c r="U76">
        <v>8.9774490848326421E-2</v>
      </c>
      <c r="V76">
        <v>8.9774490848326421E-2</v>
      </c>
      <c r="W76">
        <v>8.9774490848326421E-2</v>
      </c>
      <c r="X76">
        <v>8.9774490848326421E-2</v>
      </c>
      <c r="Y76">
        <v>8.9774490848326421E-2</v>
      </c>
      <c r="Z76">
        <v>8.9774490848326421E-2</v>
      </c>
      <c r="AA76">
        <v>8.9774490848326421E-2</v>
      </c>
      <c r="AB76">
        <v>8.9774490848326421E-2</v>
      </c>
      <c r="AC76">
        <v>8.9774490848326421E-2</v>
      </c>
      <c r="AD76">
        <v>8.9774490848326421E-2</v>
      </c>
      <c r="AE76">
        <v>8.9774490848326421E-2</v>
      </c>
      <c r="AF76">
        <v>8.9774490848326421E-2</v>
      </c>
      <c r="AG76">
        <v>8.9774490848326421E-2</v>
      </c>
      <c r="AH76">
        <v>8.9774490848326421E-2</v>
      </c>
      <c r="AI76">
        <v>8.9774490848326421E-2</v>
      </c>
      <c r="AJ76">
        <v>8.9774490848326421E-2</v>
      </c>
      <c r="AK76">
        <v>8.9774490848326421E-2</v>
      </c>
      <c r="AL76">
        <v>8.9774490848326421E-2</v>
      </c>
      <c r="AM76">
        <v>8.9774490848326421E-2</v>
      </c>
      <c r="AN76">
        <v>8.9774490848326421E-2</v>
      </c>
      <c r="AO76">
        <v>8.9774490848326421E-2</v>
      </c>
      <c r="AP76">
        <v>8.9774490848326421E-2</v>
      </c>
      <c r="AQ76">
        <v>8.9774490848326421E-2</v>
      </c>
      <c r="AR76">
        <v>8.9774490848326421E-2</v>
      </c>
      <c r="AS76">
        <v>8.9774490848326421E-2</v>
      </c>
      <c r="AT76">
        <v>8.9774490848326421E-2</v>
      </c>
      <c r="AU76">
        <v>8.9774490848326421E-2</v>
      </c>
      <c r="AV76">
        <v>8.9774490848326421E-2</v>
      </c>
      <c r="AW76">
        <v>8.9774490848326421E-2</v>
      </c>
      <c r="AX76">
        <v>8.9774490848326421E-2</v>
      </c>
      <c r="AY76">
        <v>8.9774490848326421E-2</v>
      </c>
      <c r="AZ76">
        <v>8.9774490848326421E-2</v>
      </c>
      <c r="BA76">
        <v>8.9774490848326421E-2</v>
      </c>
      <c r="BB76">
        <v>8.9774490848326421E-2</v>
      </c>
      <c r="BC76">
        <v>8.9774490848326421E-2</v>
      </c>
      <c r="BD76">
        <v>8.9774490848326421E-2</v>
      </c>
      <c r="BE76">
        <v>8.9774490848326421E-2</v>
      </c>
      <c r="BF76">
        <v>8.9774490848326421E-2</v>
      </c>
      <c r="BG76">
        <v>8.9774490848326421E-2</v>
      </c>
      <c r="BH76">
        <v>8.9774490848326421E-2</v>
      </c>
      <c r="BI76">
        <v>8.901094376224003E-2</v>
      </c>
      <c r="BJ76">
        <v>8.5236913437785264E-2</v>
      </c>
      <c r="BK76">
        <v>7.247768381090261E-2</v>
      </c>
      <c r="BL76">
        <v>5.8638821282498615E-2</v>
      </c>
      <c r="BM76">
        <v>5.0275069537017568E-2</v>
      </c>
      <c r="BN76">
        <v>3.5401390619112023E-2</v>
      </c>
      <c r="BO76">
        <v>2.3648368640564615E-2</v>
      </c>
      <c r="BP76">
        <v>1.338264549834484E-2</v>
      </c>
      <c r="BQ76">
        <v>4.4564647962297551E-3</v>
      </c>
      <c r="BR76">
        <v>1.4041714840225159E-3</v>
      </c>
      <c r="BS76">
        <v>0</v>
      </c>
      <c r="BT76">
        <v>4.7049701792600956E-3</v>
      </c>
      <c r="BU76">
        <v>3.9663299232331473E-4</v>
      </c>
    </row>
    <row r="77" spans="1:73" x14ac:dyDescent="0.25">
      <c r="A77">
        <v>1290</v>
      </c>
      <c r="B77">
        <v>584.44090032759698</v>
      </c>
      <c r="C77">
        <v>1.578134542703288E-3</v>
      </c>
      <c r="D77">
        <v>-20</v>
      </c>
      <c r="E77">
        <v>625</v>
      </c>
      <c r="F77">
        <v>-665</v>
      </c>
      <c r="G77">
        <v>0</v>
      </c>
      <c r="H77">
        <v>0</v>
      </c>
      <c r="I77">
        <v>4.9951116073043821E-3</v>
      </c>
      <c r="J77">
        <v>1.133744201658686E-2</v>
      </c>
      <c r="K77">
        <v>2.1667589865099403E-2</v>
      </c>
      <c r="L77">
        <v>2.8517561891582655E-2</v>
      </c>
      <c r="M77">
        <v>4.9568648138750934E-2</v>
      </c>
      <c r="N77">
        <v>7.3281428763490974E-2</v>
      </c>
      <c r="O77">
        <v>8.543668960388652E-2</v>
      </c>
      <c r="P77">
        <v>9.0589078304943324E-2</v>
      </c>
      <c r="Q77">
        <v>9.0589078304943324E-2</v>
      </c>
      <c r="R77">
        <v>9.1352625391029715E-2</v>
      </c>
      <c r="S77">
        <v>9.1352625391029715E-2</v>
      </c>
      <c r="T77">
        <v>9.1352625391029715E-2</v>
      </c>
      <c r="U77">
        <v>9.1352625391029715E-2</v>
      </c>
      <c r="V77">
        <v>9.1352625391029715E-2</v>
      </c>
      <c r="W77">
        <v>9.1352625391029715E-2</v>
      </c>
      <c r="X77">
        <v>9.1352625391029715E-2</v>
      </c>
      <c r="Y77">
        <v>9.1352625391029715E-2</v>
      </c>
      <c r="Z77">
        <v>9.1352625391029715E-2</v>
      </c>
      <c r="AA77">
        <v>9.1352625391029715E-2</v>
      </c>
      <c r="AB77">
        <v>9.1352625391029715E-2</v>
      </c>
      <c r="AC77">
        <v>9.1352625391029715E-2</v>
      </c>
      <c r="AD77">
        <v>9.1352625391029715E-2</v>
      </c>
      <c r="AE77">
        <v>9.1352625391029715E-2</v>
      </c>
      <c r="AF77">
        <v>9.1352625391029715E-2</v>
      </c>
      <c r="AG77">
        <v>9.1352625391029715E-2</v>
      </c>
      <c r="AH77">
        <v>9.1352625391029715E-2</v>
      </c>
      <c r="AI77">
        <v>9.1352625391029715E-2</v>
      </c>
      <c r="AJ77">
        <v>9.1352625391029715E-2</v>
      </c>
      <c r="AK77">
        <v>9.1352625391029715E-2</v>
      </c>
      <c r="AL77">
        <v>9.1352625391029715E-2</v>
      </c>
      <c r="AM77">
        <v>9.1352625391029715E-2</v>
      </c>
      <c r="AN77">
        <v>9.1352625391029715E-2</v>
      </c>
      <c r="AO77">
        <v>9.1352625391029715E-2</v>
      </c>
      <c r="AP77">
        <v>9.1352625391029715E-2</v>
      </c>
      <c r="AQ77">
        <v>9.1352625391029715E-2</v>
      </c>
      <c r="AR77">
        <v>9.1352625391029715E-2</v>
      </c>
      <c r="AS77">
        <v>9.1352625391029715E-2</v>
      </c>
      <c r="AT77">
        <v>9.1352625391029715E-2</v>
      </c>
      <c r="AU77">
        <v>9.1352625391029715E-2</v>
      </c>
      <c r="AV77">
        <v>9.1352625391029715E-2</v>
      </c>
      <c r="AW77">
        <v>9.1352625391029715E-2</v>
      </c>
      <c r="AX77">
        <v>9.1352625391029715E-2</v>
      </c>
      <c r="AY77">
        <v>9.1352625391029715E-2</v>
      </c>
      <c r="AZ77">
        <v>9.1352625391029715E-2</v>
      </c>
      <c r="BA77">
        <v>9.1352625391029715E-2</v>
      </c>
      <c r="BB77">
        <v>9.1352625391029715E-2</v>
      </c>
      <c r="BC77">
        <v>9.1352625391029715E-2</v>
      </c>
      <c r="BD77">
        <v>9.1352625391029715E-2</v>
      </c>
      <c r="BE77">
        <v>9.1352625391029715E-2</v>
      </c>
      <c r="BF77">
        <v>9.1352625391029715E-2</v>
      </c>
      <c r="BG77">
        <v>9.1352625391029715E-2</v>
      </c>
      <c r="BH77">
        <v>9.1352625391029715E-2</v>
      </c>
      <c r="BI77">
        <v>9.0589078304943324E-2</v>
      </c>
      <c r="BJ77">
        <v>8.6815047980488558E-2</v>
      </c>
      <c r="BK77">
        <v>7.247768381090261E-2</v>
      </c>
      <c r="BL77">
        <v>5.8638821282498615E-2</v>
      </c>
      <c r="BM77">
        <v>5.0275069537017568E-2</v>
      </c>
      <c r="BN77">
        <v>3.5401390619112023E-2</v>
      </c>
      <c r="BO77">
        <v>2.3648368640564615E-2</v>
      </c>
      <c r="BP77">
        <v>1.338264549834484E-2</v>
      </c>
      <c r="BQ77">
        <v>4.4564647962297551E-3</v>
      </c>
      <c r="BR77">
        <v>1.4041714840225159E-3</v>
      </c>
      <c r="BS77">
        <v>0</v>
      </c>
      <c r="BT77">
        <v>2.7766809947328414E-3</v>
      </c>
      <c r="BU77">
        <v>6.823916323257101E-4</v>
      </c>
    </row>
    <row r="78" spans="1:73" x14ac:dyDescent="0.25">
      <c r="A78">
        <v>1281</v>
      </c>
      <c r="B78">
        <v>541.43517245901637</v>
      </c>
      <c r="C78">
        <v>1.4620084730776646E-3</v>
      </c>
      <c r="D78">
        <v>-10</v>
      </c>
      <c r="E78">
        <v>630.5</v>
      </c>
      <c r="F78">
        <v>-650.5</v>
      </c>
      <c r="G78">
        <v>0</v>
      </c>
      <c r="H78">
        <v>0</v>
      </c>
      <c r="I78">
        <v>4.9951116073043821E-3</v>
      </c>
      <c r="J78">
        <v>1.133744201658686E-2</v>
      </c>
      <c r="K78">
        <v>2.1667589865099403E-2</v>
      </c>
      <c r="L78">
        <v>2.8517561891582655E-2</v>
      </c>
      <c r="M78">
        <v>4.9568648138750934E-2</v>
      </c>
      <c r="N78">
        <v>7.3281428763490974E-2</v>
      </c>
      <c r="O78">
        <v>8.6898698076964181E-2</v>
      </c>
      <c r="P78">
        <v>9.2051086778020985E-2</v>
      </c>
      <c r="Q78">
        <v>9.2051086778020985E-2</v>
      </c>
      <c r="R78">
        <v>9.2814633864107376E-2</v>
      </c>
      <c r="S78">
        <v>9.2814633864107376E-2</v>
      </c>
      <c r="T78">
        <v>9.2814633864107376E-2</v>
      </c>
      <c r="U78">
        <v>9.2814633864107376E-2</v>
      </c>
      <c r="V78">
        <v>9.2814633864107376E-2</v>
      </c>
      <c r="W78">
        <v>9.2814633864107376E-2</v>
      </c>
      <c r="X78">
        <v>9.2814633864107376E-2</v>
      </c>
      <c r="Y78">
        <v>9.2814633864107376E-2</v>
      </c>
      <c r="Z78">
        <v>9.2814633864107376E-2</v>
      </c>
      <c r="AA78">
        <v>9.2814633864107376E-2</v>
      </c>
      <c r="AB78">
        <v>9.2814633864107376E-2</v>
      </c>
      <c r="AC78">
        <v>9.2814633864107376E-2</v>
      </c>
      <c r="AD78">
        <v>9.2814633864107376E-2</v>
      </c>
      <c r="AE78">
        <v>9.2814633864107376E-2</v>
      </c>
      <c r="AF78">
        <v>9.2814633864107376E-2</v>
      </c>
      <c r="AG78">
        <v>9.2814633864107376E-2</v>
      </c>
      <c r="AH78">
        <v>9.2814633864107376E-2</v>
      </c>
      <c r="AI78">
        <v>9.2814633864107376E-2</v>
      </c>
      <c r="AJ78">
        <v>9.2814633864107376E-2</v>
      </c>
      <c r="AK78">
        <v>9.2814633864107376E-2</v>
      </c>
      <c r="AL78">
        <v>9.2814633864107376E-2</v>
      </c>
      <c r="AM78">
        <v>9.2814633864107376E-2</v>
      </c>
      <c r="AN78">
        <v>9.2814633864107376E-2</v>
      </c>
      <c r="AO78">
        <v>9.2814633864107376E-2</v>
      </c>
      <c r="AP78">
        <v>9.2814633864107376E-2</v>
      </c>
      <c r="AQ78">
        <v>9.2814633864107376E-2</v>
      </c>
      <c r="AR78">
        <v>9.2814633864107376E-2</v>
      </c>
      <c r="AS78">
        <v>9.2814633864107376E-2</v>
      </c>
      <c r="AT78">
        <v>9.2814633864107376E-2</v>
      </c>
      <c r="AU78">
        <v>9.2814633864107376E-2</v>
      </c>
      <c r="AV78">
        <v>9.2814633864107376E-2</v>
      </c>
      <c r="AW78">
        <v>9.2814633864107376E-2</v>
      </c>
      <c r="AX78">
        <v>9.2814633864107376E-2</v>
      </c>
      <c r="AY78">
        <v>9.2814633864107376E-2</v>
      </c>
      <c r="AZ78">
        <v>9.2814633864107376E-2</v>
      </c>
      <c r="BA78">
        <v>9.2814633864107376E-2</v>
      </c>
      <c r="BB78">
        <v>9.2814633864107376E-2</v>
      </c>
      <c r="BC78">
        <v>9.2814633864107376E-2</v>
      </c>
      <c r="BD78">
        <v>9.2814633864107376E-2</v>
      </c>
      <c r="BE78">
        <v>9.2814633864107376E-2</v>
      </c>
      <c r="BF78">
        <v>9.2814633864107376E-2</v>
      </c>
      <c r="BG78">
        <v>9.2814633864107376E-2</v>
      </c>
      <c r="BH78">
        <v>9.2814633864107376E-2</v>
      </c>
      <c r="BI78">
        <v>9.2051086778020985E-2</v>
      </c>
      <c r="BJ78">
        <v>8.8277056453566219E-2</v>
      </c>
      <c r="BK78">
        <v>7.247768381090261E-2</v>
      </c>
      <c r="BL78">
        <v>5.8638821282498615E-2</v>
      </c>
      <c r="BM78">
        <v>5.0275069537017568E-2</v>
      </c>
      <c r="BN78">
        <v>3.5401390619112023E-2</v>
      </c>
      <c r="BO78">
        <v>2.3648368640564615E-2</v>
      </c>
      <c r="BP78">
        <v>1.338264549834484E-2</v>
      </c>
      <c r="BQ78">
        <v>4.4564647962297551E-3</v>
      </c>
      <c r="BR78">
        <v>1.4041714840225159E-3</v>
      </c>
      <c r="BS78">
        <v>0</v>
      </c>
      <c r="BT78">
        <v>7.6354708608639132E-4</v>
      </c>
      <c r="BU78">
        <v>1.1392551947334711E-3</v>
      </c>
    </row>
    <row r="79" spans="1:73" x14ac:dyDescent="0.25">
      <c r="A79">
        <v>1272</v>
      </c>
      <c r="B79">
        <v>532.83185666273585</v>
      </c>
      <c r="C79">
        <v>1.4387773990164813E-3</v>
      </c>
      <c r="D79">
        <v>0</v>
      </c>
      <c r="E79">
        <v>636</v>
      </c>
      <c r="F79">
        <v>-636</v>
      </c>
      <c r="G79">
        <v>0</v>
      </c>
      <c r="H79">
        <v>0</v>
      </c>
      <c r="I79">
        <v>4.9951116073043821E-3</v>
      </c>
      <c r="J79">
        <v>1.133744201658686E-2</v>
      </c>
      <c r="K79">
        <v>2.1667589865099403E-2</v>
      </c>
      <c r="L79">
        <v>2.8517561891582655E-2</v>
      </c>
      <c r="M79">
        <v>4.9568648138750934E-2</v>
      </c>
      <c r="N79">
        <v>7.3281428763490974E-2</v>
      </c>
      <c r="O79">
        <v>8.6898698076964181E-2</v>
      </c>
      <c r="P79">
        <v>9.348986417703746E-2</v>
      </c>
      <c r="Q79">
        <v>9.348986417703746E-2</v>
      </c>
      <c r="R79">
        <v>9.4253411263123851E-2</v>
      </c>
      <c r="S79">
        <v>9.4253411263123851E-2</v>
      </c>
      <c r="T79">
        <v>9.4253411263123851E-2</v>
      </c>
      <c r="U79">
        <v>9.4253411263123851E-2</v>
      </c>
      <c r="V79">
        <v>9.4253411263123851E-2</v>
      </c>
      <c r="W79">
        <v>9.4253411263123851E-2</v>
      </c>
      <c r="X79">
        <v>9.4253411263123851E-2</v>
      </c>
      <c r="Y79">
        <v>9.4253411263123851E-2</v>
      </c>
      <c r="Z79">
        <v>9.4253411263123851E-2</v>
      </c>
      <c r="AA79">
        <v>9.4253411263123851E-2</v>
      </c>
      <c r="AB79">
        <v>9.4253411263123851E-2</v>
      </c>
      <c r="AC79">
        <v>9.4253411263123851E-2</v>
      </c>
      <c r="AD79">
        <v>9.4253411263123851E-2</v>
      </c>
      <c r="AE79">
        <v>9.4253411263123851E-2</v>
      </c>
      <c r="AF79">
        <v>9.4253411263123851E-2</v>
      </c>
      <c r="AG79">
        <v>9.4253411263123851E-2</v>
      </c>
      <c r="AH79">
        <v>9.4253411263123851E-2</v>
      </c>
      <c r="AI79">
        <v>9.4253411263123851E-2</v>
      </c>
      <c r="AJ79">
        <v>9.4253411263123851E-2</v>
      </c>
      <c r="AK79">
        <v>9.4253411263123851E-2</v>
      </c>
      <c r="AL79">
        <v>9.4253411263123851E-2</v>
      </c>
      <c r="AM79">
        <v>9.4253411263123851E-2</v>
      </c>
      <c r="AN79">
        <v>9.4253411263123851E-2</v>
      </c>
      <c r="AO79">
        <v>9.4253411263123851E-2</v>
      </c>
      <c r="AP79">
        <v>9.4253411263123851E-2</v>
      </c>
      <c r="AQ79">
        <v>9.4253411263123851E-2</v>
      </c>
      <c r="AR79">
        <v>9.4253411263123851E-2</v>
      </c>
      <c r="AS79">
        <v>9.4253411263123851E-2</v>
      </c>
      <c r="AT79">
        <v>9.4253411263123851E-2</v>
      </c>
      <c r="AU79">
        <v>9.4253411263123851E-2</v>
      </c>
      <c r="AV79">
        <v>9.4253411263123851E-2</v>
      </c>
      <c r="AW79">
        <v>9.4253411263123851E-2</v>
      </c>
      <c r="AX79">
        <v>9.4253411263123851E-2</v>
      </c>
      <c r="AY79">
        <v>9.4253411263123851E-2</v>
      </c>
      <c r="AZ79">
        <v>9.4253411263123851E-2</v>
      </c>
      <c r="BA79">
        <v>9.4253411263123851E-2</v>
      </c>
      <c r="BB79">
        <v>9.4253411263123851E-2</v>
      </c>
      <c r="BC79">
        <v>9.4253411263123851E-2</v>
      </c>
      <c r="BD79">
        <v>9.4253411263123851E-2</v>
      </c>
      <c r="BE79">
        <v>9.4253411263123851E-2</v>
      </c>
      <c r="BF79">
        <v>9.4253411263123851E-2</v>
      </c>
      <c r="BG79">
        <v>9.4253411263123851E-2</v>
      </c>
      <c r="BH79">
        <v>9.4253411263123851E-2</v>
      </c>
      <c r="BI79">
        <v>9.348986417703746E-2</v>
      </c>
      <c r="BJ79">
        <v>8.9715833852582694E-2</v>
      </c>
      <c r="BK79">
        <v>7.247768381090261E-2</v>
      </c>
      <c r="BL79">
        <v>5.8638821282498615E-2</v>
      </c>
      <c r="BM79">
        <v>5.0275069537017568E-2</v>
      </c>
      <c r="BN79">
        <v>3.5401390619112023E-2</v>
      </c>
      <c r="BO79">
        <v>2.3648368640564615E-2</v>
      </c>
      <c r="BP79">
        <v>1.338264549834484E-2</v>
      </c>
      <c r="BQ79">
        <v>4.4564647962297551E-3</v>
      </c>
      <c r="BR79">
        <v>1.4041714840225159E-3</v>
      </c>
      <c r="BS79">
        <v>0</v>
      </c>
      <c r="BT79">
        <v>7.6354708608639132E-4</v>
      </c>
      <c r="BU79">
        <v>1.9160952690037286E-3</v>
      </c>
    </row>
    <row r="80" spans="1:73" x14ac:dyDescent="0.25">
      <c r="A80">
        <v>1257</v>
      </c>
      <c r="B80">
        <v>612.95948654674612</v>
      </c>
      <c r="C80">
        <v>1.6551417576266001E-3</v>
      </c>
      <c r="D80">
        <v>10</v>
      </c>
      <c r="E80">
        <v>638.5</v>
      </c>
      <c r="F80">
        <v>-618.5</v>
      </c>
      <c r="G80">
        <v>0</v>
      </c>
      <c r="H80">
        <v>0</v>
      </c>
      <c r="I80">
        <v>4.9951116073043821E-3</v>
      </c>
      <c r="J80">
        <v>1.133744201658686E-2</v>
      </c>
      <c r="K80">
        <v>2.1667589865099403E-2</v>
      </c>
      <c r="L80">
        <v>2.8517561891582655E-2</v>
      </c>
      <c r="M80">
        <v>4.9568648138750934E-2</v>
      </c>
      <c r="N80">
        <v>7.3281428763490974E-2</v>
      </c>
      <c r="O80">
        <v>8.6898698076964181E-2</v>
      </c>
      <c r="P80">
        <v>9.5145005934664059E-2</v>
      </c>
      <c r="Q80">
        <v>9.5145005934664059E-2</v>
      </c>
      <c r="R80">
        <v>9.5908553020750451E-2</v>
      </c>
      <c r="S80">
        <v>9.5908553020750451E-2</v>
      </c>
      <c r="T80">
        <v>9.5908553020750451E-2</v>
      </c>
      <c r="U80">
        <v>9.5908553020750451E-2</v>
      </c>
      <c r="V80">
        <v>9.5908553020750451E-2</v>
      </c>
      <c r="W80">
        <v>9.5908553020750451E-2</v>
      </c>
      <c r="X80">
        <v>9.5908553020750451E-2</v>
      </c>
      <c r="Y80">
        <v>9.5908553020750451E-2</v>
      </c>
      <c r="Z80">
        <v>9.5908553020750451E-2</v>
      </c>
      <c r="AA80">
        <v>9.5908553020750451E-2</v>
      </c>
      <c r="AB80">
        <v>9.5908553020750451E-2</v>
      </c>
      <c r="AC80">
        <v>9.5908553020750451E-2</v>
      </c>
      <c r="AD80">
        <v>9.5908553020750451E-2</v>
      </c>
      <c r="AE80">
        <v>9.5908553020750451E-2</v>
      </c>
      <c r="AF80">
        <v>9.5908553020750451E-2</v>
      </c>
      <c r="AG80">
        <v>9.5908553020750451E-2</v>
      </c>
      <c r="AH80">
        <v>9.5908553020750451E-2</v>
      </c>
      <c r="AI80">
        <v>9.5908553020750451E-2</v>
      </c>
      <c r="AJ80">
        <v>9.5908553020750451E-2</v>
      </c>
      <c r="AK80">
        <v>9.5908553020750451E-2</v>
      </c>
      <c r="AL80">
        <v>9.5908553020750451E-2</v>
      </c>
      <c r="AM80">
        <v>9.5908553020750451E-2</v>
      </c>
      <c r="AN80">
        <v>9.5908553020750451E-2</v>
      </c>
      <c r="AO80">
        <v>9.5908553020750451E-2</v>
      </c>
      <c r="AP80">
        <v>9.5908553020750451E-2</v>
      </c>
      <c r="AQ80">
        <v>9.5908553020750451E-2</v>
      </c>
      <c r="AR80">
        <v>9.5908553020750451E-2</v>
      </c>
      <c r="AS80">
        <v>9.5908553020750451E-2</v>
      </c>
      <c r="AT80">
        <v>9.5908553020750451E-2</v>
      </c>
      <c r="AU80">
        <v>9.5908553020750451E-2</v>
      </c>
      <c r="AV80">
        <v>9.5908553020750451E-2</v>
      </c>
      <c r="AW80">
        <v>9.5908553020750451E-2</v>
      </c>
      <c r="AX80">
        <v>9.5908553020750451E-2</v>
      </c>
      <c r="AY80">
        <v>9.5908553020750451E-2</v>
      </c>
      <c r="AZ80">
        <v>9.5908553020750451E-2</v>
      </c>
      <c r="BA80">
        <v>9.5908553020750451E-2</v>
      </c>
      <c r="BB80">
        <v>9.5908553020750451E-2</v>
      </c>
      <c r="BC80">
        <v>9.5908553020750451E-2</v>
      </c>
      <c r="BD80">
        <v>9.5908553020750451E-2</v>
      </c>
      <c r="BE80">
        <v>9.5908553020750451E-2</v>
      </c>
      <c r="BF80">
        <v>9.5908553020750451E-2</v>
      </c>
      <c r="BG80">
        <v>9.5908553020750451E-2</v>
      </c>
      <c r="BH80">
        <v>9.5908553020750451E-2</v>
      </c>
      <c r="BI80">
        <v>9.5145005934664059E-2</v>
      </c>
      <c r="BJ80">
        <v>9.1370975610209293E-2</v>
      </c>
      <c r="BK80">
        <v>7.247768381090261E-2</v>
      </c>
      <c r="BL80">
        <v>5.8638821282498615E-2</v>
      </c>
      <c r="BM80">
        <v>5.0275069537017568E-2</v>
      </c>
      <c r="BN80">
        <v>3.5401390619112023E-2</v>
      </c>
      <c r="BO80">
        <v>2.3648368640564615E-2</v>
      </c>
      <c r="BP80">
        <v>1.338264549834484E-2</v>
      </c>
      <c r="BQ80">
        <v>4.4564647962297551E-3</v>
      </c>
      <c r="BR80">
        <v>1.4041714840225159E-3</v>
      </c>
      <c r="BS80">
        <v>0</v>
      </c>
      <c r="BT80">
        <v>4.9664851632416629E-4</v>
      </c>
      <c r="BU80">
        <v>2.2692043936720224E-3</v>
      </c>
    </row>
    <row r="81" spans="1:73" x14ac:dyDescent="0.25">
      <c r="A81">
        <v>1257</v>
      </c>
      <c r="B81">
        <v>553.5491013762927</v>
      </c>
      <c r="C81">
        <v>1.4947190682148123E-3</v>
      </c>
      <c r="D81">
        <v>20</v>
      </c>
      <c r="E81">
        <v>648.5</v>
      </c>
      <c r="F81">
        <v>-608.5</v>
      </c>
      <c r="G81">
        <v>0</v>
      </c>
      <c r="H81">
        <v>0</v>
      </c>
      <c r="I81">
        <v>4.9951116073043821E-3</v>
      </c>
      <c r="J81">
        <v>1.133744201658686E-2</v>
      </c>
      <c r="K81">
        <v>2.1667589865099403E-2</v>
      </c>
      <c r="L81">
        <v>2.8517561891582655E-2</v>
      </c>
      <c r="M81">
        <v>4.9568648138750934E-2</v>
      </c>
      <c r="N81">
        <v>7.3281428763490974E-2</v>
      </c>
      <c r="O81">
        <v>8.6898698076964181E-2</v>
      </c>
      <c r="P81">
        <v>9.5145005934664059E-2</v>
      </c>
      <c r="Q81">
        <v>9.6639725002878873E-2</v>
      </c>
      <c r="R81">
        <v>9.7403272088965265E-2</v>
      </c>
      <c r="S81">
        <v>9.7403272088965265E-2</v>
      </c>
      <c r="T81">
        <v>9.7403272088965265E-2</v>
      </c>
      <c r="U81">
        <v>9.7403272088965265E-2</v>
      </c>
      <c r="V81">
        <v>9.7403272088965265E-2</v>
      </c>
      <c r="W81">
        <v>9.7403272088965265E-2</v>
      </c>
      <c r="X81">
        <v>9.7403272088965265E-2</v>
      </c>
      <c r="Y81">
        <v>9.7403272088965265E-2</v>
      </c>
      <c r="Z81">
        <v>9.7403272088965265E-2</v>
      </c>
      <c r="AA81">
        <v>9.7403272088965265E-2</v>
      </c>
      <c r="AB81">
        <v>9.7403272088965265E-2</v>
      </c>
      <c r="AC81">
        <v>9.7403272088965265E-2</v>
      </c>
      <c r="AD81">
        <v>9.7403272088965265E-2</v>
      </c>
      <c r="AE81">
        <v>9.7403272088965265E-2</v>
      </c>
      <c r="AF81">
        <v>9.7403272088965265E-2</v>
      </c>
      <c r="AG81">
        <v>9.7403272088965265E-2</v>
      </c>
      <c r="AH81">
        <v>9.7403272088965265E-2</v>
      </c>
      <c r="AI81">
        <v>9.7403272088965265E-2</v>
      </c>
      <c r="AJ81">
        <v>9.7403272088965265E-2</v>
      </c>
      <c r="AK81">
        <v>9.7403272088965265E-2</v>
      </c>
      <c r="AL81">
        <v>9.7403272088965265E-2</v>
      </c>
      <c r="AM81">
        <v>9.7403272088965265E-2</v>
      </c>
      <c r="AN81">
        <v>9.7403272088965265E-2</v>
      </c>
      <c r="AO81">
        <v>9.7403272088965265E-2</v>
      </c>
      <c r="AP81">
        <v>9.7403272088965265E-2</v>
      </c>
      <c r="AQ81">
        <v>9.7403272088965265E-2</v>
      </c>
      <c r="AR81">
        <v>9.7403272088965265E-2</v>
      </c>
      <c r="AS81">
        <v>9.7403272088965265E-2</v>
      </c>
      <c r="AT81">
        <v>9.7403272088965265E-2</v>
      </c>
      <c r="AU81">
        <v>9.7403272088965265E-2</v>
      </c>
      <c r="AV81">
        <v>9.7403272088965265E-2</v>
      </c>
      <c r="AW81">
        <v>9.7403272088965265E-2</v>
      </c>
      <c r="AX81">
        <v>9.7403272088965265E-2</v>
      </c>
      <c r="AY81">
        <v>9.7403272088965265E-2</v>
      </c>
      <c r="AZ81">
        <v>9.7403272088965265E-2</v>
      </c>
      <c r="BA81">
        <v>9.7403272088965265E-2</v>
      </c>
      <c r="BB81">
        <v>9.7403272088965265E-2</v>
      </c>
      <c r="BC81">
        <v>9.7403272088965265E-2</v>
      </c>
      <c r="BD81">
        <v>9.7403272088965265E-2</v>
      </c>
      <c r="BE81">
        <v>9.7403272088965265E-2</v>
      </c>
      <c r="BF81">
        <v>9.7403272088965265E-2</v>
      </c>
      <c r="BG81">
        <v>9.7403272088965265E-2</v>
      </c>
      <c r="BH81">
        <v>9.7403272088965265E-2</v>
      </c>
      <c r="BI81">
        <v>9.6639725002878873E-2</v>
      </c>
      <c r="BJ81">
        <v>9.2865694678424107E-2</v>
      </c>
      <c r="BK81">
        <v>7.3972402879117424E-2</v>
      </c>
      <c r="BL81">
        <v>5.8638821282498615E-2</v>
      </c>
      <c r="BM81">
        <v>5.0275069537017568E-2</v>
      </c>
      <c r="BN81">
        <v>3.5401390619112023E-2</v>
      </c>
      <c r="BO81">
        <v>2.3648368640564615E-2</v>
      </c>
      <c r="BP81">
        <v>1.338264549834484E-2</v>
      </c>
      <c r="BQ81">
        <v>4.4564647962297551E-3</v>
      </c>
      <c r="BR81">
        <v>1.4041714840225159E-3</v>
      </c>
      <c r="BS81">
        <v>0</v>
      </c>
      <c r="BT81">
        <v>2.1088987632177092E-4</v>
      </c>
      <c r="BU81">
        <v>3.6816408923452115E-3</v>
      </c>
    </row>
    <row r="82" spans="1:73" x14ac:dyDescent="0.25">
      <c r="A82">
        <v>1257</v>
      </c>
      <c r="B82">
        <v>578.82706258248209</v>
      </c>
      <c r="C82">
        <v>1.5629757965277015E-3</v>
      </c>
      <c r="D82">
        <v>30</v>
      </c>
      <c r="E82">
        <v>658.5</v>
      </c>
      <c r="F82">
        <v>-598.5</v>
      </c>
      <c r="G82">
        <v>0</v>
      </c>
      <c r="H82">
        <v>0</v>
      </c>
      <c r="I82">
        <v>4.9951116073043821E-3</v>
      </c>
      <c r="J82">
        <v>1.133744201658686E-2</v>
      </c>
      <c r="K82">
        <v>2.1667589865099403E-2</v>
      </c>
      <c r="L82">
        <v>2.8517561891582655E-2</v>
      </c>
      <c r="M82">
        <v>4.9568648138750934E-2</v>
      </c>
      <c r="N82">
        <v>7.3281428763490974E-2</v>
      </c>
      <c r="O82">
        <v>8.6898698076964181E-2</v>
      </c>
      <c r="P82">
        <v>9.5145005934664059E-2</v>
      </c>
      <c r="Q82">
        <v>9.8202700799406573E-2</v>
      </c>
      <c r="R82">
        <v>9.8966247885492964E-2</v>
      </c>
      <c r="S82">
        <v>9.8966247885492964E-2</v>
      </c>
      <c r="T82">
        <v>9.8966247885492964E-2</v>
      </c>
      <c r="U82">
        <v>9.8966247885492964E-2</v>
      </c>
      <c r="V82">
        <v>9.8966247885492964E-2</v>
      </c>
      <c r="W82">
        <v>9.8966247885492964E-2</v>
      </c>
      <c r="X82">
        <v>9.8966247885492964E-2</v>
      </c>
      <c r="Y82">
        <v>9.8966247885492964E-2</v>
      </c>
      <c r="Z82">
        <v>9.8966247885492964E-2</v>
      </c>
      <c r="AA82">
        <v>9.8966247885492964E-2</v>
      </c>
      <c r="AB82">
        <v>9.8966247885492964E-2</v>
      </c>
      <c r="AC82">
        <v>9.8966247885492964E-2</v>
      </c>
      <c r="AD82">
        <v>9.8966247885492964E-2</v>
      </c>
      <c r="AE82">
        <v>9.8966247885492964E-2</v>
      </c>
      <c r="AF82">
        <v>9.8966247885492964E-2</v>
      </c>
      <c r="AG82">
        <v>9.8966247885492964E-2</v>
      </c>
      <c r="AH82">
        <v>9.8966247885492964E-2</v>
      </c>
      <c r="AI82">
        <v>9.8966247885492964E-2</v>
      </c>
      <c r="AJ82">
        <v>9.8966247885492964E-2</v>
      </c>
      <c r="AK82">
        <v>9.8966247885492964E-2</v>
      </c>
      <c r="AL82">
        <v>9.8966247885492964E-2</v>
      </c>
      <c r="AM82">
        <v>9.8966247885492964E-2</v>
      </c>
      <c r="AN82">
        <v>9.8966247885492964E-2</v>
      </c>
      <c r="AO82">
        <v>9.8966247885492964E-2</v>
      </c>
      <c r="AP82">
        <v>9.8966247885492964E-2</v>
      </c>
      <c r="AQ82">
        <v>9.8966247885492964E-2</v>
      </c>
      <c r="AR82">
        <v>9.8966247885492964E-2</v>
      </c>
      <c r="AS82">
        <v>9.8966247885492964E-2</v>
      </c>
      <c r="AT82">
        <v>9.8966247885492964E-2</v>
      </c>
      <c r="AU82">
        <v>9.8966247885492964E-2</v>
      </c>
      <c r="AV82">
        <v>9.8966247885492964E-2</v>
      </c>
      <c r="AW82">
        <v>9.8966247885492964E-2</v>
      </c>
      <c r="AX82">
        <v>9.8966247885492964E-2</v>
      </c>
      <c r="AY82">
        <v>9.8966247885492964E-2</v>
      </c>
      <c r="AZ82">
        <v>9.8966247885492964E-2</v>
      </c>
      <c r="BA82">
        <v>9.8966247885492964E-2</v>
      </c>
      <c r="BB82">
        <v>9.8966247885492964E-2</v>
      </c>
      <c r="BC82">
        <v>9.8966247885492964E-2</v>
      </c>
      <c r="BD82">
        <v>9.8966247885492964E-2</v>
      </c>
      <c r="BE82">
        <v>9.8966247885492964E-2</v>
      </c>
      <c r="BF82">
        <v>9.8966247885492964E-2</v>
      </c>
      <c r="BG82">
        <v>9.8966247885492964E-2</v>
      </c>
      <c r="BH82">
        <v>9.8966247885492964E-2</v>
      </c>
      <c r="BI82">
        <v>9.8202700799406573E-2</v>
      </c>
      <c r="BJ82">
        <v>9.4428670474951806E-2</v>
      </c>
      <c r="BK82">
        <v>7.5535378675645123E-2</v>
      </c>
      <c r="BL82">
        <v>5.8638821282498615E-2</v>
      </c>
      <c r="BM82">
        <v>5.0275069537017568E-2</v>
      </c>
      <c r="BN82">
        <v>3.5401390619112023E-2</v>
      </c>
      <c r="BO82">
        <v>2.3648368640564615E-2</v>
      </c>
      <c r="BP82">
        <v>1.338264549834484E-2</v>
      </c>
      <c r="BQ82">
        <v>4.4564647962297551E-3</v>
      </c>
      <c r="BR82">
        <v>1.4041714840225159E-3</v>
      </c>
      <c r="BS82">
        <v>0</v>
      </c>
      <c r="BT82">
        <v>0</v>
      </c>
      <c r="BU82">
        <v>7.3234894498102193E-3</v>
      </c>
    </row>
    <row r="83" spans="1:73" x14ac:dyDescent="0.25">
      <c r="A83">
        <v>1257</v>
      </c>
      <c r="B83">
        <v>553.29346116945112</v>
      </c>
      <c r="C83">
        <v>1.4940287766204109E-3</v>
      </c>
      <c r="D83">
        <v>40</v>
      </c>
      <c r="E83">
        <v>668.5</v>
      </c>
      <c r="F83">
        <v>-588.5</v>
      </c>
      <c r="G83">
        <v>0</v>
      </c>
      <c r="H83">
        <v>0</v>
      </c>
      <c r="I83">
        <v>4.9951116073043821E-3</v>
      </c>
      <c r="J83">
        <v>1.133744201658686E-2</v>
      </c>
      <c r="K83">
        <v>2.1667589865099403E-2</v>
      </c>
      <c r="L83">
        <v>2.8517561891582655E-2</v>
      </c>
      <c r="M83">
        <v>4.9568648138750934E-2</v>
      </c>
      <c r="N83">
        <v>7.3281428763490974E-2</v>
      </c>
      <c r="O83">
        <v>8.6898698076964181E-2</v>
      </c>
      <c r="P83">
        <v>9.5145005934664059E-2</v>
      </c>
      <c r="Q83">
        <v>9.9696729576026988E-2</v>
      </c>
      <c r="R83">
        <v>0.10046027666211338</v>
      </c>
      <c r="S83">
        <v>0.10046027666211338</v>
      </c>
      <c r="T83">
        <v>0.10046027666211338</v>
      </c>
      <c r="U83">
        <v>0.10046027666211338</v>
      </c>
      <c r="V83">
        <v>0.10046027666211338</v>
      </c>
      <c r="W83">
        <v>0.10046027666211338</v>
      </c>
      <c r="X83">
        <v>0.10046027666211338</v>
      </c>
      <c r="Y83">
        <v>0.10046027666211338</v>
      </c>
      <c r="Z83">
        <v>0.10046027666211338</v>
      </c>
      <c r="AA83">
        <v>0.10046027666211338</v>
      </c>
      <c r="AB83">
        <v>0.10046027666211338</v>
      </c>
      <c r="AC83">
        <v>0.10046027666211338</v>
      </c>
      <c r="AD83">
        <v>0.10046027666211338</v>
      </c>
      <c r="AE83">
        <v>0.10046027666211338</v>
      </c>
      <c r="AF83">
        <v>0.10046027666211338</v>
      </c>
      <c r="AG83">
        <v>0.10046027666211338</v>
      </c>
      <c r="AH83">
        <v>0.10046027666211338</v>
      </c>
      <c r="AI83">
        <v>0.10046027666211338</v>
      </c>
      <c r="AJ83">
        <v>0.10046027666211338</v>
      </c>
      <c r="AK83">
        <v>0.10046027666211338</v>
      </c>
      <c r="AL83">
        <v>0.10046027666211338</v>
      </c>
      <c r="AM83">
        <v>0.10046027666211338</v>
      </c>
      <c r="AN83">
        <v>0.10046027666211338</v>
      </c>
      <c r="AO83">
        <v>0.10046027666211338</v>
      </c>
      <c r="AP83">
        <v>0.10046027666211338</v>
      </c>
      <c r="AQ83">
        <v>0.10046027666211338</v>
      </c>
      <c r="AR83">
        <v>0.10046027666211338</v>
      </c>
      <c r="AS83">
        <v>0.10046027666211338</v>
      </c>
      <c r="AT83">
        <v>0.10046027666211338</v>
      </c>
      <c r="AU83">
        <v>0.10046027666211338</v>
      </c>
      <c r="AV83">
        <v>0.10046027666211338</v>
      </c>
      <c r="AW83">
        <v>0.10046027666211338</v>
      </c>
      <c r="AX83">
        <v>0.10046027666211338</v>
      </c>
      <c r="AY83">
        <v>0.10046027666211338</v>
      </c>
      <c r="AZ83">
        <v>0.10046027666211338</v>
      </c>
      <c r="BA83">
        <v>0.10046027666211338</v>
      </c>
      <c r="BB83">
        <v>0.10046027666211338</v>
      </c>
      <c r="BC83">
        <v>0.10046027666211338</v>
      </c>
      <c r="BD83">
        <v>0.10046027666211338</v>
      </c>
      <c r="BE83">
        <v>0.10046027666211338</v>
      </c>
      <c r="BF83">
        <v>0.10046027666211338</v>
      </c>
      <c r="BG83">
        <v>0.10046027666211338</v>
      </c>
      <c r="BH83">
        <v>0.10046027666211338</v>
      </c>
      <c r="BI83">
        <v>9.9696729576026988E-2</v>
      </c>
      <c r="BJ83">
        <v>9.5922699251572222E-2</v>
      </c>
      <c r="BK83">
        <v>7.7029407452265539E-2</v>
      </c>
      <c r="BL83">
        <v>6.0132850059119024E-2</v>
      </c>
      <c r="BM83">
        <v>5.0275069537017568E-2</v>
      </c>
      <c r="BN83">
        <v>3.5401390619112023E-2</v>
      </c>
      <c r="BO83">
        <v>2.3648368640564615E-2</v>
      </c>
      <c r="BP83">
        <v>1.338264549834484E-2</v>
      </c>
      <c r="BQ83">
        <v>4.4564647962297551E-3</v>
      </c>
      <c r="BR83">
        <v>1.4041714840225159E-3</v>
      </c>
      <c r="BS83">
        <v>0</v>
      </c>
      <c r="BT83">
        <v>0</v>
      </c>
      <c r="BU83">
        <v>1.4394332189071699E-2</v>
      </c>
    </row>
    <row r="84" spans="1:73" x14ac:dyDescent="0.25">
      <c r="A84">
        <v>1252</v>
      </c>
      <c r="B84">
        <v>489.29985243158154</v>
      </c>
      <c r="C84">
        <v>1.3212302534423399E-3</v>
      </c>
      <c r="D84">
        <v>30</v>
      </c>
      <c r="E84">
        <v>656</v>
      </c>
      <c r="F84">
        <v>-596</v>
      </c>
      <c r="G84">
        <v>0</v>
      </c>
      <c r="H84">
        <v>0</v>
      </c>
      <c r="I84">
        <v>4.9951116073043821E-3</v>
      </c>
      <c r="J84">
        <v>1.133744201658686E-2</v>
      </c>
      <c r="K84">
        <v>2.1667589865099403E-2</v>
      </c>
      <c r="L84">
        <v>2.8517561891582655E-2</v>
      </c>
      <c r="M84">
        <v>4.9568648138750934E-2</v>
      </c>
      <c r="N84">
        <v>7.3281428763490974E-2</v>
      </c>
      <c r="O84">
        <v>8.6898698076964181E-2</v>
      </c>
      <c r="P84">
        <v>9.5145005934664059E-2</v>
      </c>
      <c r="Q84">
        <v>0.10101795982946933</v>
      </c>
      <c r="R84">
        <v>0.10178150691555572</v>
      </c>
      <c r="S84">
        <v>0.10178150691555572</v>
      </c>
      <c r="T84">
        <v>0.10178150691555572</v>
      </c>
      <c r="U84">
        <v>0.10178150691555572</v>
      </c>
      <c r="V84">
        <v>0.10178150691555572</v>
      </c>
      <c r="W84">
        <v>0.10178150691555572</v>
      </c>
      <c r="X84">
        <v>0.10178150691555572</v>
      </c>
      <c r="Y84">
        <v>0.10178150691555572</v>
      </c>
      <c r="Z84">
        <v>0.10178150691555572</v>
      </c>
      <c r="AA84">
        <v>0.10178150691555572</v>
      </c>
      <c r="AB84">
        <v>0.10178150691555572</v>
      </c>
      <c r="AC84">
        <v>0.10178150691555572</v>
      </c>
      <c r="AD84">
        <v>0.10178150691555572</v>
      </c>
      <c r="AE84">
        <v>0.10178150691555572</v>
      </c>
      <c r="AF84">
        <v>0.10178150691555572</v>
      </c>
      <c r="AG84">
        <v>0.10178150691555572</v>
      </c>
      <c r="AH84">
        <v>0.10178150691555572</v>
      </c>
      <c r="AI84">
        <v>0.10178150691555572</v>
      </c>
      <c r="AJ84">
        <v>0.10178150691555572</v>
      </c>
      <c r="AK84">
        <v>0.10178150691555572</v>
      </c>
      <c r="AL84">
        <v>0.10178150691555572</v>
      </c>
      <c r="AM84">
        <v>0.10178150691555572</v>
      </c>
      <c r="AN84">
        <v>0.10178150691555572</v>
      </c>
      <c r="AO84">
        <v>0.10178150691555572</v>
      </c>
      <c r="AP84">
        <v>0.10178150691555572</v>
      </c>
      <c r="AQ84">
        <v>0.10178150691555572</v>
      </c>
      <c r="AR84">
        <v>0.10178150691555572</v>
      </c>
      <c r="AS84">
        <v>0.10178150691555572</v>
      </c>
      <c r="AT84">
        <v>0.10178150691555572</v>
      </c>
      <c r="AU84">
        <v>0.10178150691555572</v>
      </c>
      <c r="AV84">
        <v>0.10178150691555572</v>
      </c>
      <c r="AW84">
        <v>0.10178150691555572</v>
      </c>
      <c r="AX84">
        <v>0.10178150691555572</v>
      </c>
      <c r="AY84">
        <v>0.10178150691555572</v>
      </c>
      <c r="AZ84">
        <v>0.10178150691555572</v>
      </c>
      <c r="BA84">
        <v>0.10178150691555572</v>
      </c>
      <c r="BB84">
        <v>0.10178150691555572</v>
      </c>
      <c r="BC84">
        <v>0.10178150691555572</v>
      </c>
      <c r="BD84">
        <v>0.10178150691555572</v>
      </c>
      <c r="BE84">
        <v>0.10178150691555572</v>
      </c>
      <c r="BF84">
        <v>0.10178150691555572</v>
      </c>
      <c r="BG84">
        <v>0.10178150691555572</v>
      </c>
      <c r="BH84">
        <v>0.10178150691555572</v>
      </c>
      <c r="BI84">
        <v>0.10101795982946933</v>
      </c>
      <c r="BJ84">
        <v>9.7243929505014565E-2</v>
      </c>
      <c r="BK84">
        <v>7.8350637705707882E-2</v>
      </c>
      <c r="BL84">
        <v>6.0132850059119024E-2</v>
      </c>
      <c r="BM84">
        <v>5.0275069537017568E-2</v>
      </c>
      <c r="BN84">
        <v>3.5401390619112023E-2</v>
      </c>
      <c r="BO84">
        <v>2.3648368640564615E-2</v>
      </c>
      <c r="BP84">
        <v>1.338264549834484E-2</v>
      </c>
      <c r="BQ84">
        <v>4.4564647962297551E-3</v>
      </c>
      <c r="BR84">
        <v>1.4041714840225159E-3</v>
      </c>
      <c r="BS84">
        <v>0</v>
      </c>
      <c r="BT84">
        <v>0</v>
      </c>
      <c r="BU84">
        <v>5.5557787649948565E-3</v>
      </c>
    </row>
    <row r="85" spans="1:73" x14ac:dyDescent="0.25">
      <c r="A85">
        <v>1288</v>
      </c>
      <c r="B85">
        <v>262.20475304613353</v>
      </c>
      <c r="C85">
        <v>7.0801748784375652E-4</v>
      </c>
      <c r="D85">
        <v>20</v>
      </c>
      <c r="E85">
        <v>664</v>
      </c>
      <c r="F85">
        <v>-624</v>
      </c>
      <c r="G85">
        <v>0</v>
      </c>
      <c r="H85">
        <v>0</v>
      </c>
      <c r="I85">
        <v>4.9951116073043821E-3</v>
      </c>
      <c r="J85">
        <v>1.133744201658686E-2</v>
      </c>
      <c r="K85">
        <v>2.1667589865099403E-2</v>
      </c>
      <c r="L85">
        <v>2.8517561891582655E-2</v>
      </c>
      <c r="M85">
        <v>4.9568648138750934E-2</v>
      </c>
      <c r="N85">
        <v>7.3281428763490974E-2</v>
      </c>
      <c r="O85">
        <v>8.6898698076964181E-2</v>
      </c>
      <c r="P85">
        <v>9.5853023422507816E-2</v>
      </c>
      <c r="Q85">
        <v>0.10172597731731309</v>
      </c>
      <c r="R85">
        <v>0.10248952440339948</v>
      </c>
      <c r="S85">
        <v>0.10248952440339948</v>
      </c>
      <c r="T85">
        <v>0.10248952440339948</v>
      </c>
      <c r="U85">
        <v>0.10248952440339948</v>
      </c>
      <c r="V85">
        <v>0.10248952440339948</v>
      </c>
      <c r="W85">
        <v>0.10248952440339948</v>
      </c>
      <c r="X85">
        <v>0.10248952440339948</v>
      </c>
      <c r="Y85">
        <v>0.10248952440339948</v>
      </c>
      <c r="Z85">
        <v>0.10248952440339948</v>
      </c>
      <c r="AA85">
        <v>0.10248952440339948</v>
      </c>
      <c r="AB85">
        <v>0.10248952440339948</v>
      </c>
      <c r="AC85">
        <v>0.10248952440339948</v>
      </c>
      <c r="AD85">
        <v>0.10248952440339948</v>
      </c>
      <c r="AE85">
        <v>0.10248952440339948</v>
      </c>
      <c r="AF85">
        <v>0.10248952440339948</v>
      </c>
      <c r="AG85">
        <v>0.10248952440339948</v>
      </c>
      <c r="AH85">
        <v>0.10248952440339948</v>
      </c>
      <c r="AI85">
        <v>0.10248952440339948</v>
      </c>
      <c r="AJ85">
        <v>0.10248952440339948</v>
      </c>
      <c r="AK85">
        <v>0.10248952440339948</v>
      </c>
      <c r="AL85">
        <v>0.10248952440339948</v>
      </c>
      <c r="AM85">
        <v>0.10248952440339948</v>
      </c>
      <c r="AN85">
        <v>0.10248952440339948</v>
      </c>
      <c r="AO85">
        <v>0.10248952440339948</v>
      </c>
      <c r="AP85">
        <v>0.10248952440339948</v>
      </c>
      <c r="AQ85">
        <v>0.10248952440339948</v>
      </c>
      <c r="AR85">
        <v>0.10248952440339948</v>
      </c>
      <c r="AS85">
        <v>0.10248952440339948</v>
      </c>
      <c r="AT85">
        <v>0.10248952440339948</v>
      </c>
      <c r="AU85">
        <v>0.10248952440339948</v>
      </c>
      <c r="AV85">
        <v>0.10248952440339948</v>
      </c>
      <c r="AW85">
        <v>0.10248952440339948</v>
      </c>
      <c r="AX85">
        <v>0.10248952440339948</v>
      </c>
      <c r="AY85">
        <v>0.10248952440339948</v>
      </c>
      <c r="AZ85">
        <v>0.10248952440339948</v>
      </c>
      <c r="BA85">
        <v>0.10248952440339948</v>
      </c>
      <c r="BB85">
        <v>0.10248952440339948</v>
      </c>
      <c r="BC85">
        <v>0.10248952440339948</v>
      </c>
      <c r="BD85">
        <v>0.10248952440339948</v>
      </c>
      <c r="BE85">
        <v>0.10248952440339948</v>
      </c>
      <c r="BF85">
        <v>0.10248952440339948</v>
      </c>
      <c r="BG85">
        <v>0.10248952440339948</v>
      </c>
      <c r="BH85">
        <v>0.10248952440339948</v>
      </c>
      <c r="BI85">
        <v>0.10172597731731309</v>
      </c>
      <c r="BJ85">
        <v>9.7951946992858321E-2</v>
      </c>
      <c r="BK85">
        <v>7.9058655193551639E-2</v>
      </c>
      <c r="BL85">
        <v>6.0132850059119024E-2</v>
      </c>
      <c r="BM85">
        <v>5.0275069537017568E-2</v>
      </c>
      <c r="BN85">
        <v>3.5401390619112023E-2</v>
      </c>
      <c r="BO85">
        <v>2.3648368640564615E-2</v>
      </c>
      <c r="BP85">
        <v>1.338264549834484E-2</v>
      </c>
      <c r="BQ85">
        <v>4.4564647962297551E-3</v>
      </c>
      <c r="BR85">
        <v>1.4041714840225159E-3</v>
      </c>
      <c r="BS85">
        <v>0</v>
      </c>
      <c r="BT85">
        <v>6.5381576832547472E-4</v>
      </c>
      <c r="BU85">
        <v>1.1212452956404037E-2</v>
      </c>
    </row>
    <row r="86" spans="1:73" x14ac:dyDescent="0.25">
      <c r="A86">
        <v>1230</v>
      </c>
      <c r="B86">
        <v>302.99551216709756</v>
      </c>
      <c r="C86">
        <v>8.1816259568237516E-4</v>
      </c>
      <c r="D86">
        <v>10</v>
      </c>
      <c r="E86">
        <v>625</v>
      </c>
      <c r="F86">
        <v>-605</v>
      </c>
      <c r="G86">
        <v>0</v>
      </c>
      <c r="H86">
        <v>0</v>
      </c>
      <c r="I86">
        <v>4.9951116073043821E-3</v>
      </c>
      <c r="J86">
        <v>1.133744201658686E-2</v>
      </c>
      <c r="K86">
        <v>2.1667589865099403E-2</v>
      </c>
      <c r="L86">
        <v>2.8517561891582655E-2</v>
      </c>
      <c r="M86">
        <v>4.9568648138750934E-2</v>
      </c>
      <c r="N86">
        <v>7.3281428763490974E-2</v>
      </c>
      <c r="O86">
        <v>8.6898698076964181E-2</v>
      </c>
      <c r="P86">
        <v>9.5853023422507816E-2</v>
      </c>
      <c r="Q86">
        <v>0.10254413991299546</v>
      </c>
      <c r="R86">
        <v>0.10330768699908185</v>
      </c>
      <c r="S86">
        <v>0.10330768699908185</v>
      </c>
      <c r="T86">
        <v>0.10330768699908185</v>
      </c>
      <c r="U86">
        <v>0.10330768699908185</v>
      </c>
      <c r="V86">
        <v>0.10330768699908185</v>
      </c>
      <c r="W86">
        <v>0.10330768699908185</v>
      </c>
      <c r="X86">
        <v>0.10330768699908185</v>
      </c>
      <c r="Y86">
        <v>0.10330768699908185</v>
      </c>
      <c r="Z86">
        <v>0.10330768699908185</v>
      </c>
      <c r="AA86">
        <v>0.10330768699908185</v>
      </c>
      <c r="AB86">
        <v>0.10330768699908185</v>
      </c>
      <c r="AC86">
        <v>0.10330768699908185</v>
      </c>
      <c r="AD86">
        <v>0.10330768699908185</v>
      </c>
      <c r="AE86">
        <v>0.10330768699908185</v>
      </c>
      <c r="AF86">
        <v>0.10330768699908185</v>
      </c>
      <c r="AG86">
        <v>0.10330768699908185</v>
      </c>
      <c r="AH86">
        <v>0.10330768699908185</v>
      </c>
      <c r="AI86">
        <v>0.10330768699908185</v>
      </c>
      <c r="AJ86">
        <v>0.10330768699908185</v>
      </c>
      <c r="AK86">
        <v>0.10330768699908185</v>
      </c>
      <c r="AL86">
        <v>0.10330768699908185</v>
      </c>
      <c r="AM86">
        <v>0.10330768699908185</v>
      </c>
      <c r="AN86">
        <v>0.10330768699908185</v>
      </c>
      <c r="AO86">
        <v>0.10330768699908185</v>
      </c>
      <c r="AP86">
        <v>0.10330768699908185</v>
      </c>
      <c r="AQ86">
        <v>0.10330768699908185</v>
      </c>
      <c r="AR86">
        <v>0.10330768699908185</v>
      </c>
      <c r="AS86">
        <v>0.10330768699908185</v>
      </c>
      <c r="AT86">
        <v>0.10330768699908185</v>
      </c>
      <c r="AU86">
        <v>0.10330768699908185</v>
      </c>
      <c r="AV86">
        <v>0.10330768699908185</v>
      </c>
      <c r="AW86">
        <v>0.10330768699908185</v>
      </c>
      <c r="AX86">
        <v>0.10330768699908185</v>
      </c>
      <c r="AY86">
        <v>0.10330768699908185</v>
      </c>
      <c r="AZ86">
        <v>0.10330768699908185</v>
      </c>
      <c r="BA86">
        <v>0.10330768699908185</v>
      </c>
      <c r="BB86">
        <v>0.10330768699908185</v>
      </c>
      <c r="BC86">
        <v>0.10330768699908185</v>
      </c>
      <c r="BD86">
        <v>0.10330768699908185</v>
      </c>
      <c r="BE86">
        <v>0.10330768699908185</v>
      </c>
      <c r="BF86">
        <v>0.10330768699908185</v>
      </c>
      <c r="BG86">
        <v>0.10330768699908185</v>
      </c>
      <c r="BH86">
        <v>0.10330768699908185</v>
      </c>
      <c r="BI86">
        <v>0.10254413991299546</v>
      </c>
      <c r="BJ86">
        <v>9.8770109588540697E-2</v>
      </c>
      <c r="BK86">
        <v>7.9058655193551639E-2</v>
      </c>
      <c r="BL86">
        <v>6.0132850059119024E-2</v>
      </c>
      <c r="BM86">
        <v>5.0275069537017568E-2</v>
      </c>
      <c r="BN86">
        <v>3.5401390619112023E-2</v>
      </c>
      <c r="BO86">
        <v>2.3648368640564615E-2</v>
      </c>
      <c r="BP86">
        <v>1.338264549834484E-2</v>
      </c>
      <c r="BQ86">
        <v>4.4564647962297551E-3</v>
      </c>
      <c r="BR86">
        <v>1.4041714840225159E-3</v>
      </c>
      <c r="BS86">
        <v>0</v>
      </c>
      <c r="BT86">
        <v>1.1087435232093323E-4</v>
      </c>
      <c r="BU86">
        <v>6.823916323257101E-4</v>
      </c>
    </row>
    <row r="87" spans="1:73" x14ac:dyDescent="0.25">
      <c r="A87">
        <v>1234</v>
      </c>
      <c r="B87">
        <v>293.61453743922209</v>
      </c>
      <c r="C87">
        <v>7.9283165075023834E-4</v>
      </c>
      <c r="D87">
        <v>0</v>
      </c>
      <c r="E87">
        <v>617</v>
      </c>
      <c r="F87">
        <v>-617</v>
      </c>
      <c r="G87">
        <v>0</v>
      </c>
      <c r="H87">
        <v>0</v>
      </c>
      <c r="I87">
        <v>4.9951116073043821E-3</v>
      </c>
      <c r="J87">
        <v>1.133744201658686E-2</v>
      </c>
      <c r="K87">
        <v>2.1667589865099403E-2</v>
      </c>
      <c r="L87">
        <v>2.8517561891582655E-2</v>
      </c>
      <c r="M87">
        <v>4.9568648138750934E-2</v>
      </c>
      <c r="N87">
        <v>7.3281428763490974E-2</v>
      </c>
      <c r="O87">
        <v>8.6898698076964181E-2</v>
      </c>
      <c r="P87">
        <v>9.6645855073258055E-2</v>
      </c>
      <c r="Q87">
        <v>0.1033369715637457</v>
      </c>
      <c r="R87">
        <v>0.10410051864983209</v>
      </c>
      <c r="S87">
        <v>0.10410051864983209</v>
      </c>
      <c r="T87">
        <v>0.10410051864983209</v>
      </c>
      <c r="U87">
        <v>0.10410051864983209</v>
      </c>
      <c r="V87">
        <v>0.10410051864983209</v>
      </c>
      <c r="W87">
        <v>0.10410051864983209</v>
      </c>
      <c r="X87">
        <v>0.10410051864983209</v>
      </c>
      <c r="Y87">
        <v>0.10410051864983209</v>
      </c>
      <c r="Z87">
        <v>0.10410051864983209</v>
      </c>
      <c r="AA87">
        <v>0.10410051864983209</v>
      </c>
      <c r="AB87">
        <v>0.10410051864983209</v>
      </c>
      <c r="AC87">
        <v>0.10410051864983209</v>
      </c>
      <c r="AD87">
        <v>0.10410051864983209</v>
      </c>
      <c r="AE87">
        <v>0.10410051864983209</v>
      </c>
      <c r="AF87">
        <v>0.10410051864983209</v>
      </c>
      <c r="AG87">
        <v>0.10410051864983209</v>
      </c>
      <c r="AH87">
        <v>0.10410051864983209</v>
      </c>
      <c r="AI87">
        <v>0.10410051864983209</v>
      </c>
      <c r="AJ87">
        <v>0.10410051864983209</v>
      </c>
      <c r="AK87">
        <v>0.10410051864983209</v>
      </c>
      <c r="AL87">
        <v>0.10410051864983209</v>
      </c>
      <c r="AM87">
        <v>0.10410051864983209</v>
      </c>
      <c r="AN87">
        <v>0.10410051864983209</v>
      </c>
      <c r="AO87">
        <v>0.10410051864983209</v>
      </c>
      <c r="AP87">
        <v>0.10410051864983209</v>
      </c>
      <c r="AQ87">
        <v>0.10410051864983209</v>
      </c>
      <c r="AR87">
        <v>0.10410051864983209</v>
      </c>
      <c r="AS87">
        <v>0.10410051864983209</v>
      </c>
      <c r="AT87">
        <v>0.10410051864983209</v>
      </c>
      <c r="AU87">
        <v>0.10410051864983209</v>
      </c>
      <c r="AV87">
        <v>0.10410051864983209</v>
      </c>
      <c r="AW87">
        <v>0.10410051864983209</v>
      </c>
      <c r="AX87">
        <v>0.10410051864983209</v>
      </c>
      <c r="AY87">
        <v>0.10410051864983209</v>
      </c>
      <c r="AZ87">
        <v>0.10410051864983209</v>
      </c>
      <c r="BA87">
        <v>0.10410051864983209</v>
      </c>
      <c r="BB87">
        <v>0.10410051864983209</v>
      </c>
      <c r="BC87">
        <v>0.10410051864983209</v>
      </c>
      <c r="BD87">
        <v>0.10410051864983209</v>
      </c>
      <c r="BE87">
        <v>0.10410051864983209</v>
      </c>
      <c r="BF87">
        <v>0.10410051864983209</v>
      </c>
      <c r="BG87">
        <v>0.10410051864983209</v>
      </c>
      <c r="BH87">
        <v>0.10410051864983209</v>
      </c>
      <c r="BI87">
        <v>0.1033369715637457</v>
      </c>
      <c r="BJ87">
        <v>9.9562941239290936E-2</v>
      </c>
      <c r="BK87">
        <v>7.9058655193551639E-2</v>
      </c>
      <c r="BL87">
        <v>6.0132850059119024E-2</v>
      </c>
      <c r="BM87">
        <v>5.0275069537017568E-2</v>
      </c>
      <c r="BN87">
        <v>3.5401390619112023E-2</v>
      </c>
      <c r="BO87">
        <v>2.3648368640564615E-2</v>
      </c>
      <c r="BP87">
        <v>1.338264549834484E-2</v>
      </c>
      <c r="BQ87">
        <v>4.4564647962297551E-3</v>
      </c>
      <c r="BR87">
        <v>1.4041714840225159E-3</v>
      </c>
      <c r="BS87">
        <v>0</v>
      </c>
      <c r="BT87">
        <v>4.5378472032379935E-4</v>
      </c>
      <c r="BU87">
        <v>4.5378472032379935E-4</v>
      </c>
    </row>
    <row r="88" spans="1:73" x14ac:dyDescent="0.25">
      <c r="A88">
        <v>1247</v>
      </c>
      <c r="B88">
        <v>325.45409783937447</v>
      </c>
      <c r="C88">
        <v>8.7880631485024081E-4</v>
      </c>
      <c r="D88">
        <v>-10</v>
      </c>
      <c r="E88">
        <v>613.5</v>
      </c>
      <c r="F88">
        <v>-633.5</v>
      </c>
      <c r="G88">
        <v>0</v>
      </c>
      <c r="H88">
        <v>0</v>
      </c>
      <c r="I88">
        <v>4.9951116073043821E-3</v>
      </c>
      <c r="J88">
        <v>1.133744201658686E-2</v>
      </c>
      <c r="K88">
        <v>2.1667589865099403E-2</v>
      </c>
      <c r="L88">
        <v>2.8517561891582655E-2</v>
      </c>
      <c r="M88">
        <v>4.9568648138750934E-2</v>
      </c>
      <c r="N88">
        <v>7.3281428763490974E-2</v>
      </c>
      <c r="O88">
        <v>8.6898698076964181E-2</v>
      </c>
      <c r="P88">
        <v>9.7524661388108294E-2</v>
      </c>
      <c r="Q88">
        <v>0.10421577787859594</v>
      </c>
      <c r="R88">
        <v>0.10497932496468233</v>
      </c>
      <c r="S88">
        <v>0.10497932496468233</v>
      </c>
      <c r="T88">
        <v>0.10497932496468233</v>
      </c>
      <c r="U88">
        <v>0.10497932496468233</v>
      </c>
      <c r="V88">
        <v>0.10497932496468233</v>
      </c>
      <c r="W88">
        <v>0.10497932496468233</v>
      </c>
      <c r="X88">
        <v>0.10497932496468233</v>
      </c>
      <c r="Y88">
        <v>0.10497932496468233</v>
      </c>
      <c r="Z88">
        <v>0.10497932496468233</v>
      </c>
      <c r="AA88">
        <v>0.10497932496468233</v>
      </c>
      <c r="AB88">
        <v>0.10497932496468233</v>
      </c>
      <c r="AC88">
        <v>0.10497932496468233</v>
      </c>
      <c r="AD88">
        <v>0.10497932496468233</v>
      </c>
      <c r="AE88">
        <v>0.10497932496468233</v>
      </c>
      <c r="AF88">
        <v>0.10497932496468233</v>
      </c>
      <c r="AG88">
        <v>0.10497932496468233</v>
      </c>
      <c r="AH88">
        <v>0.10497932496468233</v>
      </c>
      <c r="AI88">
        <v>0.10497932496468233</v>
      </c>
      <c r="AJ88">
        <v>0.10497932496468233</v>
      </c>
      <c r="AK88">
        <v>0.10497932496468233</v>
      </c>
      <c r="AL88">
        <v>0.10497932496468233</v>
      </c>
      <c r="AM88">
        <v>0.10497932496468233</v>
      </c>
      <c r="AN88">
        <v>0.10497932496468233</v>
      </c>
      <c r="AO88">
        <v>0.10497932496468233</v>
      </c>
      <c r="AP88">
        <v>0.10497932496468233</v>
      </c>
      <c r="AQ88">
        <v>0.10497932496468233</v>
      </c>
      <c r="AR88">
        <v>0.10497932496468233</v>
      </c>
      <c r="AS88">
        <v>0.10497932496468233</v>
      </c>
      <c r="AT88">
        <v>0.10497932496468233</v>
      </c>
      <c r="AU88">
        <v>0.10497932496468233</v>
      </c>
      <c r="AV88">
        <v>0.10497932496468233</v>
      </c>
      <c r="AW88">
        <v>0.10497932496468233</v>
      </c>
      <c r="AX88">
        <v>0.10497932496468233</v>
      </c>
      <c r="AY88">
        <v>0.10497932496468233</v>
      </c>
      <c r="AZ88">
        <v>0.10497932496468233</v>
      </c>
      <c r="BA88">
        <v>0.10497932496468233</v>
      </c>
      <c r="BB88">
        <v>0.10497932496468233</v>
      </c>
      <c r="BC88">
        <v>0.10497932496468233</v>
      </c>
      <c r="BD88">
        <v>0.10497932496468233</v>
      </c>
      <c r="BE88">
        <v>0.10497932496468233</v>
      </c>
      <c r="BF88">
        <v>0.10497932496468233</v>
      </c>
      <c r="BG88">
        <v>0.10497932496468233</v>
      </c>
      <c r="BH88">
        <v>0.10497932496468233</v>
      </c>
      <c r="BI88">
        <v>0.10421577787859594</v>
      </c>
      <c r="BJ88">
        <v>9.9562941239290936E-2</v>
      </c>
      <c r="BK88">
        <v>7.9058655193551639E-2</v>
      </c>
      <c r="BL88">
        <v>6.0132850059119024E-2</v>
      </c>
      <c r="BM88">
        <v>5.0275069537017568E-2</v>
      </c>
      <c r="BN88">
        <v>3.5401390619112023E-2</v>
      </c>
      <c r="BO88">
        <v>2.3648368640564615E-2</v>
      </c>
      <c r="BP88">
        <v>1.338264549834484E-2</v>
      </c>
      <c r="BQ88">
        <v>4.4564647962297551E-3</v>
      </c>
      <c r="BR88">
        <v>1.4041714840225159E-3</v>
      </c>
      <c r="BS88">
        <v>0</v>
      </c>
      <c r="BT88">
        <v>2.1809018516612544E-3</v>
      </c>
      <c r="BU88">
        <v>3.5376919632296167E-4</v>
      </c>
    </row>
    <row r="89" spans="1:73" x14ac:dyDescent="0.25">
      <c r="A89">
        <v>1247</v>
      </c>
      <c r="B89">
        <v>330.38913005350446</v>
      </c>
      <c r="C89">
        <v>8.9213211871185709E-4</v>
      </c>
      <c r="D89">
        <v>-20</v>
      </c>
      <c r="E89">
        <v>603.5</v>
      </c>
      <c r="F89">
        <v>-643.5</v>
      </c>
      <c r="G89">
        <v>0</v>
      </c>
      <c r="H89">
        <v>0</v>
      </c>
      <c r="I89">
        <v>4.9951116073043821E-3</v>
      </c>
      <c r="J89">
        <v>1.133744201658686E-2</v>
      </c>
      <c r="K89">
        <v>2.1667589865099403E-2</v>
      </c>
      <c r="L89">
        <v>2.8517561891582655E-2</v>
      </c>
      <c r="M89">
        <v>4.9568648138750934E-2</v>
      </c>
      <c r="N89">
        <v>7.3281428763490974E-2</v>
      </c>
      <c r="O89">
        <v>8.7790830195676045E-2</v>
      </c>
      <c r="P89">
        <v>9.8416793506820158E-2</v>
      </c>
      <c r="Q89">
        <v>0.10510790999730781</v>
      </c>
      <c r="R89">
        <v>0.1058714570833942</v>
      </c>
      <c r="S89">
        <v>0.1058714570833942</v>
      </c>
      <c r="T89">
        <v>0.1058714570833942</v>
      </c>
      <c r="U89">
        <v>0.1058714570833942</v>
      </c>
      <c r="V89">
        <v>0.1058714570833942</v>
      </c>
      <c r="W89">
        <v>0.1058714570833942</v>
      </c>
      <c r="X89">
        <v>0.1058714570833942</v>
      </c>
      <c r="Y89">
        <v>0.1058714570833942</v>
      </c>
      <c r="Z89">
        <v>0.1058714570833942</v>
      </c>
      <c r="AA89">
        <v>0.1058714570833942</v>
      </c>
      <c r="AB89">
        <v>0.1058714570833942</v>
      </c>
      <c r="AC89">
        <v>0.1058714570833942</v>
      </c>
      <c r="AD89">
        <v>0.1058714570833942</v>
      </c>
      <c r="AE89">
        <v>0.1058714570833942</v>
      </c>
      <c r="AF89">
        <v>0.1058714570833942</v>
      </c>
      <c r="AG89">
        <v>0.1058714570833942</v>
      </c>
      <c r="AH89">
        <v>0.1058714570833942</v>
      </c>
      <c r="AI89">
        <v>0.1058714570833942</v>
      </c>
      <c r="AJ89">
        <v>0.1058714570833942</v>
      </c>
      <c r="AK89">
        <v>0.1058714570833942</v>
      </c>
      <c r="AL89">
        <v>0.1058714570833942</v>
      </c>
      <c r="AM89">
        <v>0.1058714570833942</v>
      </c>
      <c r="AN89">
        <v>0.1058714570833942</v>
      </c>
      <c r="AO89">
        <v>0.1058714570833942</v>
      </c>
      <c r="AP89">
        <v>0.1058714570833942</v>
      </c>
      <c r="AQ89">
        <v>0.1058714570833942</v>
      </c>
      <c r="AR89">
        <v>0.1058714570833942</v>
      </c>
      <c r="AS89">
        <v>0.1058714570833942</v>
      </c>
      <c r="AT89">
        <v>0.1058714570833942</v>
      </c>
      <c r="AU89">
        <v>0.1058714570833942</v>
      </c>
      <c r="AV89">
        <v>0.1058714570833942</v>
      </c>
      <c r="AW89">
        <v>0.1058714570833942</v>
      </c>
      <c r="AX89">
        <v>0.1058714570833942</v>
      </c>
      <c r="AY89">
        <v>0.1058714570833942</v>
      </c>
      <c r="AZ89">
        <v>0.1058714570833942</v>
      </c>
      <c r="BA89">
        <v>0.1058714570833942</v>
      </c>
      <c r="BB89">
        <v>0.1058714570833942</v>
      </c>
      <c r="BC89">
        <v>0.1058714570833942</v>
      </c>
      <c r="BD89">
        <v>0.1058714570833942</v>
      </c>
      <c r="BE89">
        <v>0.1058714570833942</v>
      </c>
      <c r="BF89">
        <v>0.1058714570833942</v>
      </c>
      <c r="BG89">
        <v>0.1058714570833942</v>
      </c>
      <c r="BH89">
        <v>0.1058714570833942</v>
      </c>
      <c r="BI89">
        <v>0.10510790999730781</v>
      </c>
      <c r="BJ89">
        <v>9.9562941239290936E-2</v>
      </c>
      <c r="BK89">
        <v>7.9058655193551639E-2</v>
      </c>
      <c r="BL89">
        <v>6.0132850059119024E-2</v>
      </c>
      <c r="BM89">
        <v>5.0275069537017568E-2</v>
      </c>
      <c r="BN89">
        <v>3.5401390619112023E-2</v>
      </c>
      <c r="BO89">
        <v>2.3648368640564615E-2</v>
      </c>
      <c r="BP89">
        <v>1.338264549834484E-2</v>
      </c>
      <c r="BQ89">
        <v>4.4564647962297551E-3</v>
      </c>
      <c r="BR89">
        <v>1.4041714840225159E-3</v>
      </c>
      <c r="BS89">
        <v>0</v>
      </c>
      <c r="BT89">
        <v>4.6850622148677107E-3</v>
      </c>
      <c r="BU89">
        <v>6.8010556320566296E-5</v>
      </c>
    </row>
    <row r="90" spans="1:73" x14ac:dyDescent="0.25">
      <c r="A90">
        <v>1247</v>
      </c>
      <c r="B90">
        <v>315.61507011682437</v>
      </c>
      <c r="C90">
        <v>8.522385138854759E-4</v>
      </c>
      <c r="D90">
        <v>-30</v>
      </c>
      <c r="E90">
        <v>593.5</v>
      </c>
      <c r="F90">
        <v>-653.5</v>
      </c>
      <c r="G90">
        <v>0</v>
      </c>
      <c r="H90">
        <v>0</v>
      </c>
      <c r="I90">
        <v>4.9951116073043821E-3</v>
      </c>
      <c r="J90">
        <v>1.133744201658686E-2</v>
      </c>
      <c r="K90">
        <v>2.1667589865099403E-2</v>
      </c>
      <c r="L90">
        <v>2.8517561891582655E-2</v>
      </c>
      <c r="M90">
        <v>4.9568648138750934E-2</v>
      </c>
      <c r="N90">
        <v>7.3281428763490974E-2</v>
      </c>
      <c r="O90">
        <v>8.8643068709561526E-2</v>
      </c>
      <c r="P90">
        <v>9.9269032020705639E-2</v>
      </c>
      <c r="Q90">
        <v>0.10596014851119329</v>
      </c>
      <c r="R90">
        <v>0.10672369559727968</v>
      </c>
      <c r="S90">
        <v>0.10672369559727968</v>
      </c>
      <c r="T90">
        <v>0.10672369559727968</v>
      </c>
      <c r="U90">
        <v>0.10672369559727968</v>
      </c>
      <c r="V90">
        <v>0.10672369559727968</v>
      </c>
      <c r="W90">
        <v>0.10672369559727968</v>
      </c>
      <c r="X90">
        <v>0.10672369559727968</v>
      </c>
      <c r="Y90">
        <v>0.10672369559727968</v>
      </c>
      <c r="Z90">
        <v>0.10672369559727968</v>
      </c>
      <c r="AA90">
        <v>0.10672369559727968</v>
      </c>
      <c r="AB90">
        <v>0.10672369559727968</v>
      </c>
      <c r="AC90">
        <v>0.10672369559727968</v>
      </c>
      <c r="AD90">
        <v>0.10672369559727968</v>
      </c>
      <c r="AE90">
        <v>0.10672369559727968</v>
      </c>
      <c r="AF90">
        <v>0.10672369559727968</v>
      </c>
      <c r="AG90">
        <v>0.10672369559727968</v>
      </c>
      <c r="AH90">
        <v>0.10672369559727968</v>
      </c>
      <c r="AI90">
        <v>0.10672369559727968</v>
      </c>
      <c r="AJ90">
        <v>0.10672369559727968</v>
      </c>
      <c r="AK90">
        <v>0.10672369559727968</v>
      </c>
      <c r="AL90">
        <v>0.10672369559727968</v>
      </c>
      <c r="AM90">
        <v>0.10672369559727968</v>
      </c>
      <c r="AN90">
        <v>0.10672369559727968</v>
      </c>
      <c r="AO90">
        <v>0.10672369559727968</v>
      </c>
      <c r="AP90">
        <v>0.10672369559727968</v>
      </c>
      <c r="AQ90">
        <v>0.10672369559727968</v>
      </c>
      <c r="AR90">
        <v>0.10672369559727968</v>
      </c>
      <c r="AS90">
        <v>0.10672369559727968</v>
      </c>
      <c r="AT90">
        <v>0.10672369559727968</v>
      </c>
      <c r="AU90">
        <v>0.10672369559727968</v>
      </c>
      <c r="AV90">
        <v>0.10672369559727968</v>
      </c>
      <c r="AW90">
        <v>0.10672369559727968</v>
      </c>
      <c r="AX90">
        <v>0.10672369559727968</v>
      </c>
      <c r="AY90">
        <v>0.10672369559727968</v>
      </c>
      <c r="AZ90">
        <v>0.10672369559727968</v>
      </c>
      <c r="BA90">
        <v>0.10672369559727968</v>
      </c>
      <c r="BB90">
        <v>0.10672369559727968</v>
      </c>
      <c r="BC90">
        <v>0.10672369559727968</v>
      </c>
      <c r="BD90">
        <v>0.10672369559727968</v>
      </c>
      <c r="BE90">
        <v>0.10672369559727968</v>
      </c>
      <c r="BF90">
        <v>0.10672369559727968</v>
      </c>
      <c r="BG90">
        <v>0.10672369559727968</v>
      </c>
      <c r="BH90">
        <v>0.10672369559727968</v>
      </c>
      <c r="BI90">
        <v>0.10596014851119329</v>
      </c>
      <c r="BJ90">
        <v>9.9562941239290936E-2</v>
      </c>
      <c r="BK90">
        <v>7.9058655193551639E-2</v>
      </c>
      <c r="BL90">
        <v>6.0132850059119024E-2</v>
      </c>
      <c r="BM90">
        <v>5.0275069537017568E-2</v>
      </c>
      <c r="BN90">
        <v>3.5401390619112023E-2</v>
      </c>
      <c r="BO90">
        <v>2.3648368640564615E-2</v>
      </c>
      <c r="BP90">
        <v>1.338264549834484E-2</v>
      </c>
      <c r="BQ90">
        <v>4.4564647962297551E-3</v>
      </c>
      <c r="BR90">
        <v>1.4041714840225159E-3</v>
      </c>
      <c r="BS90">
        <v>0</v>
      </c>
      <c r="BT90">
        <v>7.189222578074167E-3</v>
      </c>
      <c r="BU90">
        <v>0</v>
      </c>
    </row>
    <row r="91" spans="1:73" x14ac:dyDescent="0.25">
      <c r="A91">
        <v>1236</v>
      </c>
      <c r="B91">
        <v>570.39389200983817</v>
      </c>
      <c r="C91">
        <v>1.5402041565248572E-3</v>
      </c>
      <c r="D91">
        <v>-40</v>
      </c>
      <c r="E91">
        <v>578</v>
      </c>
      <c r="F91">
        <v>-658</v>
      </c>
      <c r="G91">
        <v>0</v>
      </c>
      <c r="H91">
        <v>0</v>
      </c>
      <c r="I91">
        <v>4.9951116073043821E-3</v>
      </c>
      <c r="J91">
        <v>1.133744201658686E-2</v>
      </c>
      <c r="K91">
        <v>2.1667589865099403E-2</v>
      </c>
      <c r="L91">
        <v>2.8517561891582655E-2</v>
      </c>
      <c r="M91">
        <v>4.9568648138750934E-2</v>
      </c>
      <c r="N91">
        <v>7.3281428763490974E-2</v>
      </c>
      <c r="O91">
        <v>9.0183272866086378E-2</v>
      </c>
      <c r="P91">
        <v>0.10080923617723049</v>
      </c>
      <c r="Q91">
        <v>0.10750035266771814</v>
      </c>
      <c r="R91">
        <v>0.10826389975380453</v>
      </c>
      <c r="S91">
        <v>0.10826389975380453</v>
      </c>
      <c r="T91">
        <v>0.10826389975380453</v>
      </c>
      <c r="U91">
        <v>0.10826389975380453</v>
      </c>
      <c r="V91">
        <v>0.10826389975380453</v>
      </c>
      <c r="W91">
        <v>0.10826389975380453</v>
      </c>
      <c r="X91">
        <v>0.10826389975380453</v>
      </c>
      <c r="Y91">
        <v>0.10826389975380453</v>
      </c>
      <c r="Z91">
        <v>0.10826389975380453</v>
      </c>
      <c r="AA91">
        <v>0.10826389975380453</v>
      </c>
      <c r="AB91">
        <v>0.10826389975380453</v>
      </c>
      <c r="AC91">
        <v>0.10826389975380453</v>
      </c>
      <c r="AD91">
        <v>0.10826389975380453</v>
      </c>
      <c r="AE91">
        <v>0.10826389975380453</v>
      </c>
      <c r="AF91">
        <v>0.10826389975380453</v>
      </c>
      <c r="AG91">
        <v>0.10826389975380453</v>
      </c>
      <c r="AH91">
        <v>0.10826389975380453</v>
      </c>
      <c r="AI91">
        <v>0.10826389975380453</v>
      </c>
      <c r="AJ91">
        <v>0.10826389975380453</v>
      </c>
      <c r="AK91">
        <v>0.10826389975380453</v>
      </c>
      <c r="AL91">
        <v>0.10826389975380453</v>
      </c>
      <c r="AM91">
        <v>0.10826389975380453</v>
      </c>
      <c r="AN91">
        <v>0.10826389975380453</v>
      </c>
      <c r="AO91">
        <v>0.10826389975380453</v>
      </c>
      <c r="AP91">
        <v>0.10826389975380453</v>
      </c>
      <c r="AQ91">
        <v>0.10826389975380453</v>
      </c>
      <c r="AR91">
        <v>0.10826389975380453</v>
      </c>
      <c r="AS91">
        <v>0.10826389975380453</v>
      </c>
      <c r="AT91">
        <v>0.10826389975380453</v>
      </c>
      <c r="AU91">
        <v>0.10826389975380453</v>
      </c>
      <c r="AV91">
        <v>0.10826389975380453</v>
      </c>
      <c r="AW91">
        <v>0.10826389975380453</v>
      </c>
      <c r="AX91">
        <v>0.10826389975380453</v>
      </c>
      <c r="AY91">
        <v>0.10826389975380453</v>
      </c>
      <c r="AZ91">
        <v>0.10826389975380453</v>
      </c>
      <c r="BA91">
        <v>0.10826389975380453</v>
      </c>
      <c r="BB91">
        <v>0.10826389975380453</v>
      </c>
      <c r="BC91">
        <v>0.10826389975380453</v>
      </c>
      <c r="BD91">
        <v>0.10826389975380453</v>
      </c>
      <c r="BE91">
        <v>0.10826389975380453</v>
      </c>
      <c r="BF91">
        <v>0.10826389975380453</v>
      </c>
      <c r="BG91">
        <v>0.10826389975380453</v>
      </c>
      <c r="BH91">
        <v>0.10826389975380453</v>
      </c>
      <c r="BI91">
        <v>0.10596014851119329</v>
      </c>
      <c r="BJ91">
        <v>9.9562941239290936E-2</v>
      </c>
      <c r="BK91">
        <v>7.9058655193551639E-2</v>
      </c>
      <c r="BL91">
        <v>6.0132850059119024E-2</v>
      </c>
      <c r="BM91">
        <v>5.0275069537017568E-2</v>
      </c>
      <c r="BN91">
        <v>3.5401390619112023E-2</v>
      </c>
      <c r="BO91">
        <v>2.3648368640564615E-2</v>
      </c>
      <c r="BP91">
        <v>1.338264549834484E-2</v>
      </c>
      <c r="BQ91">
        <v>4.4564647962297551E-3</v>
      </c>
      <c r="BR91">
        <v>1.4041714840225159E-3</v>
      </c>
      <c r="BS91">
        <v>0</v>
      </c>
      <c r="BT91">
        <v>8.8226768172303266E-3</v>
      </c>
      <c r="BU91">
        <v>0</v>
      </c>
    </row>
    <row r="92" spans="1:73" x14ac:dyDescent="0.25">
      <c r="A92">
        <v>1218</v>
      </c>
      <c r="B92">
        <v>466.75667776317727</v>
      </c>
      <c r="C92">
        <v>1.2603581231269204E-3</v>
      </c>
      <c r="D92">
        <v>-30</v>
      </c>
      <c r="E92">
        <v>579</v>
      </c>
      <c r="F92">
        <v>-639</v>
      </c>
      <c r="G92">
        <v>0</v>
      </c>
      <c r="H92">
        <v>0</v>
      </c>
      <c r="I92">
        <v>4.9951116073043821E-3</v>
      </c>
      <c r="J92">
        <v>1.133744201658686E-2</v>
      </c>
      <c r="K92">
        <v>2.1667589865099403E-2</v>
      </c>
      <c r="L92">
        <v>2.8517561891582655E-2</v>
      </c>
      <c r="M92">
        <v>4.9568648138750934E-2</v>
      </c>
      <c r="N92">
        <v>7.3281428763490974E-2</v>
      </c>
      <c r="O92">
        <v>9.0183272866086378E-2</v>
      </c>
      <c r="P92">
        <v>0.10206959430035741</v>
      </c>
      <c r="Q92">
        <v>0.10876071079084505</v>
      </c>
      <c r="R92">
        <v>0.10952425787693144</v>
      </c>
      <c r="S92">
        <v>0.10952425787693144</v>
      </c>
      <c r="T92">
        <v>0.10952425787693144</v>
      </c>
      <c r="U92">
        <v>0.10952425787693144</v>
      </c>
      <c r="V92">
        <v>0.10952425787693144</v>
      </c>
      <c r="W92">
        <v>0.10952425787693144</v>
      </c>
      <c r="X92">
        <v>0.10952425787693144</v>
      </c>
      <c r="Y92">
        <v>0.10952425787693144</v>
      </c>
      <c r="Z92">
        <v>0.10952425787693144</v>
      </c>
      <c r="AA92">
        <v>0.10952425787693144</v>
      </c>
      <c r="AB92">
        <v>0.10952425787693144</v>
      </c>
      <c r="AC92">
        <v>0.10952425787693144</v>
      </c>
      <c r="AD92">
        <v>0.10952425787693144</v>
      </c>
      <c r="AE92">
        <v>0.10952425787693144</v>
      </c>
      <c r="AF92">
        <v>0.10952425787693144</v>
      </c>
      <c r="AG92">
        <v>0.10952425787693144</v>
      </c>
      <c r="AH92">
        <v>0.10952425787693144</v>
      </c>
      <c r="AI92">
        <v>0.10952425787693144</v>
      </c>
      <c r="AJ92">
        <v>0.10952425787693144</v>
      </c>
      <c r="AK92">
        <v>0.10952425787693144</v>
      </c>
      <c r="AL92">
        <v>0.10952425787693144</v>
      </c>
      <c r="AM92">
        <v>0.10952425787693144</v>
      </c>
      <c r="AN92">
        <v>0.10952425787693144</v>
      </c>
      <c r="AO92">
        <v>0.10952425787693144</v>
      </c>
      <c r="AP92">
        <v>0.10952425787693144</v>
      </c>
      <c r="AQ92">
        <v>0.10952425787693144</v>
      </c>
      <c r="AR92">
        <v>0.10952425787693144</v>
      </c>
      <c r="AS92">
        <v>0.10952425787693144</v>
      </c>
      <c r="AT92">
        <v>0.10952425787693144</v>
      </c>
      <c r="AU92">
        <v>0.10952425787693144</v>
      </c>
      <c r="AV92">
        <v>0.10952425787693144</v>
      </c>
      <c r="AW92">
        <v>0.10952425787693144</v>
      </c>
      <c r="AX92">
        <v>0.10952425787693144</v>
      </c>
      <c r="AY92">
        <v>0.10952425787693144</v>
      </c>
      <c r="AZ92">
        <v>0.10952425787693144</v>
      </c>
      <c r="BA92">
        <v>0.10952425787693144</v>
      </c>
      <c r="BB92">
        <v>0.10952425787693144</v>
      </c>
      <c r="BC92">
        <v>0.10952425787693144</v>
      </c>
      <c r="BD92">
        <v>0.10952425787693144</v>
      </c>
      <c r="BE92">
        <v>0.10952425787693144</v>
      </c>
      <c r="BF92">
        <v>0.10952425787693144</v>
      </c>
      <c r="BG92">
        <v>0.10952425787693144</v>
      </c>
      <c r="BH92">
        <v>0.10952425787693144</v>
      </c>
      <c r="BI92">
        <v>0.10596014851119329</v>
      </c>
      <c r="BJ92">
        <v>9.9562941239290936E-2</v>
      </c>
      <c r="BK92">
        <v>7.9058655193551639E-2</v>
      </c>
      <c r="BL92">
        <v>6.0132850059119024E-2</v>
      </c>
      <c r="BM92">
        <v>5.0275069537017568E-2</v>
      </c>
      <c r="BN92">
        <v>3.5401390619112023E-2</v>
      </c>
      <c r="BO92">
        <v>2.3648368640564615E-2</v>
      </c>
      <c r="BP92">
        <v>1.338264549834484E-2</v>
      </c>
      <c r="BQ92">
        <v>4.4564647962297551E-3</v>
      </c>
      <c r="BR92">
        <v>1.4041714840225159E-3</v>
      </c>
      <c r="BS92">
        <v>0</v>
      </c>
      <c r="BT92">
        <v>3.5581900514248116E-3</v>
      </c>
      <c r="BU92">
        <v>0</v>
      </c>
    </row>
    <row r="93" spans="1:73" x14ac:dyDescent="0.25">
      <c r="A93">
        <v>1211</v>
      </c>
      <c r="B93">
        <v>651.27944702977709</v>
      </c>
      <c r="C93">
        <v>1.7586150998916581E-3</v>
      </c>
      <c r="D93">
        <v>-20</v>
      </c>
      <c r="E93">
        <v>585.5</v>
      </c>
      <c r="F93">
        <v>-625.5</v>
      </c>
      <c r="G93">
        <v>0</v>
      </c>
      <c r="H93">
        <v>0</v>
      </c>
      <c r="I93">
        <v>4.9951116073043821E-3</v>
      </c>
      <c r="J93">
        <v>1.133744201658686E-2</v>
      </c>
      <c r="K93">
        <v>2.1667589865099403E-2</v>
      </c>
      <c r="L93">
        <v>2.8517561891582655E-2</v>
      </c>
      <c r="M93">
        <v>4.9568648138750934E-2</v>
      </c>
      <c r="N93">
        <v>7.3281428763490974E-2</v>
      </c>
      <c r="O93">
        <v>9.0183272866086378E-2</v>
      </c>
      <c r="P93">
        <v>0.10382820940024906</v>
      </c>
      <c r="Q93">
        <v>0.11051932589073671</v>
      </c>
      <c r="R93">
        <v>0.1112828729768231</v>
      </c>
      <c r="S93">
        <v>0.1112828729768231</v>
      </c>
      <c r="T93">
        <v>0.1112828729768231</v>
      </c>
      <c r="U93">
        <v>0.1112828729768231</v>
      </c>
      <c r="V93">
        <v>0.1112828729768231</v>
      </c>
      <c r="W93">
        <v>0.1112828729768231</v>
      </c>
      <c r="X93">
        <v>0.1112828729768231</v>
      </c>
      <c r="Y93">
        <v>0.1112828729768231</v>
      </c>
      <c r="Z93">
        <v>0.1112828729768231</v>
      </c>
      <c r="AA93">
        <v>0.1112828729768231</v>
      </c>
      <c r="AB93">
        <v>0.1112828729768231</v>
      </c>
      <c r="AC93">
        <v>0.1112828729768231</v>
      </c>
      <c r="AD93">
        <v>0.1112828729768231</v>
      </c>
      <c r="AE93">
        <v>0.1112828729768231</v>
      </c>
      <c r="AF93">
        <v>0.1112828729768231</v>
      </c>
      <c r="AG93">
        <v>0.1112828729768231</v>
      </c>
      <c r="AH93">
        <v>0.1112828729768231</v>
      </c>
      <c r="AI93">
        <v>0.1112828729768231</v>
      </c>
      <c r="AJ93">
        <v>0.1112828729768231</v>
      </c>
      <c r="AK93">
        <v>0.1112828729768231</v>
      </c>
      <c r="AL93">
        <v>0.1112828729768231</v>
      </c>
      <c r="AM93">
        <v>0.1112828729768231</v>
      </c>
      <c r="AN93">
        <v>0.1112828729768231</v>
      </c>
      <c r="AO93">
        <v>0.1112828729768231</v>
      </c>
      <c r="AP93">
        <v>0.1112828729768231</v>
      </c>
      <c r="AQ93">
        <v>0.1112828729768231</v>
      </c>
      <c r="AR93">
        <v>0.1112828729768231</v>
      </c>
      <c r="AS93">
        <v>0.1112828729768231</v>
      </c>
      <c r="AT93">
        <v>0.1112828729768231</v>
      </c>
      <c r="AU93">
        <v>0.1112828729768231</v>
      </c>
      <c r="AV93">
        <v>0.1112828729768231</v>
      </c>
      <c r="AW93">
        <v>0.1112828729768231</v>
      </c>
      <c r="AX93">
        <v>0.1112828729768231</v>
      </c>
      <c r="AY93">
        <v>0.1112828729768231</v>
      </c>
      <c r="AZ93">
        <v>0.1112828729768231</v>
      </c>
      <c r="BA93">
        <v>0.1112828729768231</v>
      </c>
      <c r="BB93">
        <v>0.1112828729768231</v>
      </c>
      <c r="BC93">
        <v>0.1112828729768231</v>
      </c>
      <c r="BD93">
        <v>0.1112828729768231</v>
      </c>
      <c r="BE93">
        <v>0.1112828729768231</v>
      </c>
      <c r="BF93">
        <v>0.1112828729768231</v>
      </c>
      <c r="BG93">
        <v>0.1112828729768231</v>
      </c>
      <c r="BH93">
        <v>0.1112828729768231</v>
      </c>
      <c r="BI93">
        <v>0.10596014851119329</v>
      </c>
      <c r="BJ93">
        <v>9.9562941239290936E-2</v>
      </c>
      <c r="BK93">
        <v>7.9058655193551639E-2</v>
      </c>
      <c r="BL93">
        <v>6.0132850059119024E-2</v>
      </c>
      <c r="BM93">
        <v>5.0275069537017568E-2</v>
      </c>
      <c r="BN93">
        <v>3.5401390619112023E-2</v>
      </c>
      <c r="BO93">
        <v>2.3648368640564615E-2</v>
      </c>
      <c r="BP93">
        <v>1.338264549834484E-2</v>
      </c>
      <c r="BQ93">
        <v>4.4564647962297551E-3</v>
      </c>
      <c r="BR93">
        <v>1.4041714840225159E-3</v>
      </c>
      <c r="BS93">
        <v>0</v>
      </c>
      <c r="BT93">
        <v>6.9667956432582778E-4</v>
      </c>
      <c r="BU93">
        <v>0</v>
      </c>
    </row>
    <row r="94" spans="1:73" x14ac:dyDescent="0.25">
      <c r="A94">
        <v>1205</v>
      </c>
      <c r="B94">
        <v>589.7024961527303</v>
      </c>
      <c r="C94">
        <v>1.5923421488388818E-3</v>
      </c>
      <c r="D94">
        <v>-10</v>
      </c>
      <c r="E94">
        <v>592.5</v>
      </c>
      <c r="F94">
        <v>-612.5</v>
      </c>
      <c r="G94">
        <v>0</v>
      </c>
      <c r="H94">
        <v>0</v>
      </c>
      <c r="I94">
        <v>4.9951116073043821E-3</v>
      </c>
      <c r="J94">
        <v>1.133744201658686E-2</v>
      </c>
      <c r="K94">
        <v>2.1667589865099403E-2</v>
      </c>
      <c r="L94">
        <v>2.8517561891582655E-2</v>
      </c>
      <c r="M94">
        <v>4.9568648138750934E-2</v>
      </c>
      <c r="N94">
        <v>7.3281428763490974E-2</v>
      </c>
      <c r="O94">
        <v>9.0183272866086378E-2</v>
      </c>
      <c r="P94">
        <v>0.10382820940024906</v>
      </c>
      <c r="Q94">
        <v>0.11211166803957559</v>
      </c>
      <c r="R94">
        <v>0.11287521512566198</v>
      </c>
      <c r="S94">
        <v>0.11287521512566198</v>
      </c>
      <c r="T94">
        <v>0.11287521512566198</v>
      </c>
      <c r="U94">
        <v>0.11287521512566198</v>
      </c>
      <c r="V94">
        <v>0.11287521512566198</v>
      </c>
      <c r="W94">
        <v>0.11287521512566198</v>
      </c>
      <c r="X94">
        <v>0.11287521512566198</v>
      </c>
      <c r="Y94">
        <v>0.11287521512566198</v>
      </c>
      <c r="Z94">
        <v>0.11287521512566198</v>
      </c>
      <c r="AA94">
        <v>0.11287521512566198</v>
      </c>
      <c r="AB94">
        <v>0.11287521512566198</v>
      </c>
      <c r="AC94">
        <v>0.11287521512566198</v>
      </c>
      <c r="AD94">
        <v>0.11287521512566198</v>
      </c>
      <c r="AE94">
        <v>0.11287521512566198</v>
      </c>
      <c r="AF94">
        <v>0.11287521512566198</v>
      </c>
      <c r="AG94">
        <v>0.11287521512566198</v>
      </c>
      <c r="AH94">
        <v>0.11287521512566198</v>
      </c>
      <c r="AI94">
        <v>0.11287521512566198</v>
      </c>
      <c r="AJ94">
        <v>0.11287521512566198</v>
      </c>
      <c r="AK94">
        <v>0.11287521512566198</v>
      </c>
      <c r="AL94">
        <v>0.11287521512566198</v>
      </c>
      <c r="AM94">
        <v>0.11287521512566198</v>
      </c>
      <c r="AN94">
        <v>0.11287521512566198</v>
      </c>
      <c r="AO94">
        <v>0.11287521512566198</v>
      </c>
      <c r="AP94">
        <v>0.11287521512566198</v>
      </c>
      <c r="AQ94">
        <v>0.11287521512566198</v>
      </c>
      <c r="AR94">
        <v>0.11287521512566198</v>
      </c>
      <c r="AS94">
        <v>0.11287521512566198</v>
      </c>
      <c r="AT94">
        <v>0.11287521512566198</v>
      </c>
      <c r="AU94">
        <v>0.11287521512566198</v>
      </c>
      <c r="AV94">
        <v>0.11287521512566198</v>
      </c>
      <c r="AW94">
        <v>0.11287521512566198</v>
      </c>
      <c r="AX94">
        <v>0.11287521512566198</v>
      </c>
      <c r="AY94">
        <v>0.11287521512566198</v>
      </c>
      <c r="AZ94">
        <v>0.11287521512566198</v>
      </c>
      <c r="BA94">
        <v>0.11287521512566198</v>
      </c>
      <c r="BB94">
        <v>0.11287521512566198</v>
      </c>
      <c r="BC94">
        <v>0.11287521512566198</v>
      </c>
      <c r="BD94">
        <v>0.11287521512566198</v>
      </c>
      <c r="BE94">
        <v>0.11287521512566198</v>
      </c>
      <c r="BF94">
        <v>0.11287521512566198</v>
      </c>
      <c r="BG94">
        <v>0.11287521512566198</v>
      </c>
      <c r="BH94">
        <v>0.11287521512566198</v>
      </c>
      <c r="BI94">
        <v>0.10755249066003217</v>
      </c>
      <c r="BJ94">
        <v>9.9562941239290936E-2</v>
      </c>
      <c r="BK94">
        <v>7.9058655193551639E-2</v>
      </c>
      <c r="BL94">
        <v>6.0132850059119024E-2</v>
      </c>
      <c r="BM94">
        <v>5.0275069537017568E-2</v>
      </c>
      <c r="BN94">
        <v>3.5401390619112023E-2</v>
      </c>
      <c r="BO94">
        <v>2.3648368640564615E-2</v>
      </c>
      <c r="BP94">
        <v>1.338264549834484E-2</v>
      </c>
      <c r="BQ94">
        <v>4.4564647962297551E-3</v>
      </c>
      <c r="BR94">
        <v>1.4041714840225159E-3</v>
      </c>
      <c r="BS94">
        <v>0</v>
      </c>
      <c r="BT94">
        <v>3.2519333232272629E-4</v>
      </c>
      <c r="BU94">
        <v>0</v>
      </c>
    </row>
    <row r="95" spans="1:73" x14ac:dyDescent="0.25">
      <c r="A95">
        <v>1215</v>
      </c>
      <c r="B95">
        <v>681.05484999999999</v>
      </c>
      <c r="C95">
        <v>1.8390160299495643E-3</v>
      </c>
      <c r="D95">
        <v>0</v>
      </c>
      <c r="E95">
        <v>607.5</v>
      </c>
      <c r="F95">
        <v>-607.5</v>
      </c>
      <c r="G95">
        <v>0</v>
      </c>
      <c r="H95">
        <v>0</v>
      </c>
      <c r="I95">
        <v>4.9951116073043821E-3</v>
      </c>
      <c r="J95">
        <v>1.133744201658686E-2</v>
      </c>
      <c r="K95">
        <v>2.1667589865099403E-2</v>
      </c>
      <c r="L95">
        <v>2.8517561891582655E-2</v>
      </c>
      <c r="M95">
        <v>4.9568648138750934E-2</v>
      </c>
      <c r="N95">
        <v>7.3281428763490974E-2</v>
      </c>
      <c r="O95">
        <v>9.0183272866086378E-2</v>
      </c>
      <c r="P95">
        <v>0.10382820940024906</v>
      </c>
      <c r="Q95">
        <v>0.11395068406952516</v>
      </c>
      <c r="R95">
        <v>0.11471423115561155</v>
      </c>
      <c r="S95">
        <v>0.11471423115561155</v>
      </c>
      <c r="T95">
        <v>0.11471423115561155</v>
      </c>
      <c r="U95">
        <v>0.11471423115561155</v>
      </c>
      <c r="V95">
        <v>0.11471423115561155</v>
      </c>
      <c r="W95">
        <v>0.11471423115561155</v>
      </c>
      <c r="X95">
        <v>0.11471423115561155</v>
      </c>
      <c r="Y95">
        <v>0.11471423115561155</v>
      </c>
      <c r="Z95">
        <v>0.11471423115561155</v>
      </c>
      <c r="AA95">
        <v>0.11471423115561155</v>
      </c>
      <c r="AB95">
        <v>0.11471423115561155</v>
      </c>
      <c r="AC95">
        <v>0.11471423115561155</v>
      </c>
      <c r="AD95">
        <v>0.11471423115561155</v>
      </c>
      <c r="AE95">
        <v>0.11471423115561155</v>
      </c>
      <c r="AF95">
        <v>0.11471423115561155</v>
      </c>
      <c r="AG95">
        <v>0.11471423115561155</v>
      </c>
      <c r="AH95">
        <v>0.11471423115561155</v>
      </c>
      <c r="AI95">
        <v>0.11471423115561155</v>
      </c>
      <c r="AJ95">
        <v>0.11471423115561155</v>
      </c>
      <c r="AK95">
        <v>0.11471423115561155</v>
      </c>
      <c r="AL95">
        <v>0.11471423115561155</v>
      </c>
      <c r="AM95">
        <v>0.11471423115561155</v>
      </c>
      <c r="AN95">
        <v>0.11471423115561155</v>
      </c>
      <c r="AO95">
        <v>0.11471423115561155</v>
      </c>
      <c r="AP95">
        <v>0.11471423115561155</v>
      </c>
      <c r="AQ95">
        <v>0.11471423115561155</v>
      </c>
      <c r="AR95">
        <v>0.11471423115561155</v>
      </c>
      <c r="AS95">
        <v>0.11471423115561155</v>
      </c>
      <c r="AT95">
        <v>0.11471423115561155</v>
      </c>
      <c r="AU95">
        <v>0.11471423115561155</v>
      </c>
      <c r="AV95">
        <v>0.11471423115561155</v>
      </c>
      <c r="AW95">
        <v>0.11471423115561155</v>
      </c>
      <c r="AX95">
        <v>0.11471423115561155</v>
      </c>
      <c r="AY95">
        <v>0.11471423115561155</v>
      </c>
      <c r="AZ95">
        <v>0.11471423115561155</v>
      </c>
      <c r="BA95">
        <v>0.11471423115561155</v>
      </c>
      <c r="BB95">
        <v>0.11471423115561155</v>
      </c>
      <c r="BC95">
        <v>0.11471423115561155</v>
      </c>
      <c r="BD95">
        <v>0.11471423115561155</v>
      </c>
      <c r="BE95">
        <v>0.11471423115561155</v>
      </c>
      <c r="BF95">
        <v>0.11471423115561155</v>
      </c>
      <c r="BG95">
        <v>0.11471423115561155</v>
      </c>
      <c r="BH95">
        <v>0.11471423115561155</v>
      </c>
      <c r="BI95">
        <v>0.10939150668998174</v>
      </c>
      <c r="BJ95">
        <v>9.9562941239290936E-2</v>
      </c>
      <c r="BK95">
        <v>7.9058655193551639E-2</v>
      </c>
      <c r="BL95">
        <v>6.0132850059119024E-2</v>
      </c>
      <c r="BM95">
        <v>5.0275069537017568E-2</v>
      </c>
      <c r="BN95">
        <v>3.5401390619112023E-2</v>
      </c>
      <c r="BO95">
        <v>2.3648368640564615E-2</v>
      </c>
      <c r="BP95">
        <v>1.338264549834484E-2</v>
      </c>
      <c r="BQ95">
        <v>4.4564647962297551E-3</v>
      </c>
      <c r="BR95">
        <v>1.4041714840225159E-3</v>
      </c>
      <c r="BS95">
        <v>0</v>
      </c>
      <c r="BT95">
        <v>1.8231401232152167E-4</v>
      </c>
      <c r="BU95">
        <v>1.2709199884250871E-3</v>
      </c>
    </row>
    <row r="96" spans="1:73" x14ac:dyDescent="0.25">
      <c r="A96">
        <v>1190</v>
      </c>
      <c r="B96">
        <v>645.01552631573941</v>
      </c>
      <c r="C96">
        <v>1.7417009694020971E-3</v>
      </c>
      <c r="D96">
        <v>10</v>
      </c>
      <c r="E96">
        <v>605</v>
      </c>
      <c r="F96">
        <v>-585</v>
      </c>
      <c r="G96">
        <v>0</v>
      </c>
      <c r="H96">
        <v>0</v>
      </c>
      <c r="I96">
        <v>4.9951116073043821E-3</v>
      </c>
      <c r="J96">
        <v>1.133744201658686E-2</v>
      </c>
      <c r="K96">
        <v>2.1667589865099403E-2</v>
      </c>
      <c r="L96">
        <v>2.8517561891582655E-2</v>
      </c>
      <c r="M96">
        <v>4.9568648138750934E-2</v>
      </c>
      <c r="N96">
        <v>7.3281428763490974E-2</v>
      </c>
      <c r="O96">
        <v>9.0183272866086378E-2</v>
      </c>
      <c r="P96">
        <v>0.10382820940024906</v>
      </c>
      <c r="Q96">
        <v>0.11395068406952516</v>
      </c>
      <c r="R96">
        <v>0.11645593212501365</v>
      </c>
      <c r="S96">
        <v>0.11645593212501365</v>
      </c>
      <c r="T96">
        <v>0.11645593212501365</v>
      </c>
      <c r="U96">
        <v>0.11645593212501365</v>
      </c>
      <c r="V96">
        <v>0.11645593212501365</v>
      </c>
      <c r="W96">
        <v>0.11645593212501365</v>
      </c>
      <c r="X96">
        <v>0.11645593212501365</v>
      </c>
      <c r="Y96">
        <v>0.11645593212501365</v>
      </c>
      <c r="Z96">
        <v>0.11645593212501365</v>
      </c>
      <c r="AA96">
        <v>0.11645593212501365</v>
      </c>
      <c r="AB96">
        <v>0.11645593212501365</v>
      </c>
      <c r="AC96">
        <v>0.11645593212501365</v>
      </c>
      <c r="AD96">
        <v>0.11645593212501365</v>
      </c>
      <c r="AE96">
        <v>0.11645593212501365</v>
      </c>
      <c r="AF96">
        <v>0.11645593212501365</v>
      </c>
      <c r="AG96">
        <v>0.11645593212501365</v>
      </c>
      <c r="AH96">
        <v>0.11645593212501365</v>
      </c>
      <c r="AI96">
        <v>0.11645593212501365</v>
      </c>
      <c r="AJ96">
        <v>0.11645593212501365</v>
      </c>
      <c r="AK96">
        <v>0.11645593212501365</v>
      </c>
      <c r="AL96">
        <v>0.11645593212501365</v>
      </c>
      <c r="AM96">
        <v>0.11645593212501365</v>
      </c>
      <c r="AN96">
        <v>0.11645593212501365</v>
      </c>
      <c r="AO96">
        <v>0.11645593212501365</v>
      </c>
      <c r="AP96">
        <v>0.11645593212501365</v>
      </c>
      <c r="AQ96">
        <v>0.11645593212501365</v>
      </c>
      <c r="AR96">
        <v>0.11645593212501365</v>
      </c>
      <c r="AS96">
        <v>0.11645593212501365</v>
      </c>
      <c r="AT96">
        <v>0.11645593212501365</v>
      </c>
      <c r="AU96">
        <v>0.11645593212501365</v>
      </c>
      <c r="AV96">
        <v>0.11645593212501365</v>
      </c>
      <c r="AW96">
        <v>0.11645593212501365</v>
      </c>
      <c r="AX96">
        <v>0.11645593212501365</v>
      </c>
      <c r="AY96">
        <v>0.11645593212501365</v>
      </c>
      <c r="AZ96">
        <v>0.11645593212501365</v>
      </c>
      <c r="BA96">
        <v>0.11645593212501365</v>
      </c>
      <c r="BB96">
        <v>0.11645593212501365</v>
      </c>
      <c r="BC96">
        <v>0.11645593212501365</v>
      </c>
      <c r="BD96">
        <v>0.11645593212501365</v>
      </c>
      <c r="BE96">
        <v>0.11645593212501365</v>
      </c>
      <c r="BF96">
        <v>0.11645593212501365</v>
      </c>
      <c r="BG96">
        <v>0.11645593212501365</v>
      </c>
      <c r="BH96">
        <v>0.11645593212501365</v>
      </c>
      <c r="BI96">
        <v>0.11113320765938384</v>
      </c>
      <c r="BJ96">
        <v>9.9562941239290936E-2</v>
      </c>
      <c r="BK96">
        <v>7.9058655193551639E-2</v>
      </c>
      <c r="BL96">
        <v>6.0132850059119024E-2</v>
      </c>
      <c r="BM96">
        <v>5.0275069537017568E-2</v>
      </c>
      <c r="BN96">
        <v>3.5401390619112023E-2</v>
      </c>
      <c r="BO96">
        <v>2.3648368640564615E-2</v>
      </c>
      <c r="BP96">
        <v>1.338264549834484E-2</v>
      </c>
      <c r="BQ96">
        <v>4.4564647962297551E-3</v>
      </c>
      <c r="BR96">
        <v>1.4041714840225159E-3</v>
      </c>
      <c r="BS96">
        <v>0</v>
      </c>
      <c r="BT96">
        <v>0</v>
      </c>
      <c r="BU96">
        <v>7.7291058857199835E-4</v>
      </c>
    </row>
    <row r="97" spans="1:73" x14ac:dyDescent="0.25">
      <c r="A97">
        <v>1190</v>
      </c>
      <c r="B97">
        <v>546.29735331932761</v>
      </c>
      <c r="C97">
        <v>1.475137560320236E-3</v>
      </c>
      <c r="D97">
        <v>20</v>
      </c>
      <c r="E97">
        <v>615</v>
      </c>
      <c r="F97">
        <v>-575</v>
      </c>
      <c r="G97">
        <v>0</v>
      </c>
      <c r="H97">
        <v>0</v>
      </c>
      <c r="I97">
        <v>4.9951116073043821E-3</v>
      </c>
      <c r="J97">
        <v>1.133744201658686E-2</v>
      </c>
      <c r="K97">
        <v>2.1667589865099403E-2</v>
      </c>
      <c r="L97">
        <v>2.8517561891582655E-2</v>
      </c>
      <c r="M97">
        <v>4.9568648138750934E-2</v>
      </c>
      <c r="N97">
        <v>7.3281428763490974E-2</v>
      </c>
      <c r="O97">
        <v>9.0183272866086378E-2</v>
      </c>
      <c r="P97">
        <v>0.10382820940024906</v>
      </c>
      <c r="Q97">
        <v>0.11395068406952516</v>
      </c>
      <c r="R97">
        <v>0.11793106968533389</v>
      </c>
      <c r="S97">
        <v>0.11793106968533389</v>
      </c>
      <c r="T97">
        <v>0.11793106968533389</v>
      </c>
      <c r="U97">
        <v>0.11793106968533389</v>
      </c>
      <c r="V97">
        <v>0.11793106968533389</v>
      </c>
      <c r="W97">
        <v>0.11793106968533389</v>
      </c>
      <c r="X97">
        <v>0.11793106968533389</v>
      </c>
      <c r="Y97">
        <v>0.11793106968533389</v>
      </c>
      <c r="Z97">
        <v>0.11793106968533389</v>
      </c>
      <c r="AA97">
        <v>0.11793106968533389</v>
      </c>
      <c r="AB97">
        <v>0.11793106968533389</v>
      </c>
      <c r="AC97">
        <v>0.11793106968533389</v>
      </c>
      <c r="AD97">
        <v>0.11793106968533389</v>
      </c>
      <c r="AE97">
        <v>0.11793106968533389</v>
      </c>
      <c r="AF97">
        <v>0.11793106968533389</v>
      </c>
      <c r="AG97">
        <v>0.11793106968533389</v>
      </c>
      <c r="AH97">
        <v>0.11793106968533389</v>
      </c>
      <c r="AI97">
        <v>0.11793106968533389</v>
      </c>
      <c r="AJ97">
        <v>0.11793106968533389</v>
      </c>
      <c r="AK97">
        <v>0.11793106968533389</v>
      </c>
      <c r="AL97">
        <v>0.11793106968533389</v>
      </c>
      <c r="AM97">
        <v>0.11793106968533389</v>
      </c>
      <c r="AN97">
        <v>0.11793106968533389</v>
      </c>
      <c r="AO97">
        <v>0.11793106968533389</v>
      </c>
      <c r="AP97">
        <v>0.11793106968533389</v>
      </c>
      <c r="AQ97">
        <v>0.11793106968533389</v>
      </c>
      <c r="AR97">
        <v>0.11793106968533389</v>
      </c>
      <c r="AS97">
        <v>0.11793106968533389</v>
      </c>
      <c r="AT97">
        <v>0.11793106968533389</v>
      </c>
      <c r="AU97">
        <v>0.11793106968533389</v>
      </c>
      <c r="AV97">
        <v>0.11793106968533389</v>
      </c>
      <c r="AW97">
        <v>0.11793106968533389</v>
      </c>
      <c r="AX97">
        <v>0.11793106968533389</v>
      </c>
      <c r="AY97">
        <v>0.11793106968533389</v>
      </c>
      <c r="AZ97">
        <v>0.11793106968533389</v>
      </c>
      <c r="BA97">
        <v>0.11793106968533389</v>
      </c>
      <c r="BB97">
        <v>0.11793106968533389</v>
      </c>
      <c r="BC97">
        <v>0.11793106968533389</v>
      </c>
      <c r="BD97">
        <v>0.11793106968533389</v>
      </c>
      <c r="BE97">
        <v>0.11793106968533389</v>
      </c>
      <c r="BF97">
        <v>0.11793106968533389</v>
      </c>
      <c r="BG97">
        <v>0.11793106968533389</v>
      </c>
      <c r="BH97">
        <v>0.11793106968533389</v>
      </c>
      <c r="BI97">
        <v>0.11260834521970407</v>
      </c>
      <c r="BJ97">
        <v>0.10103807879961117</v>
      </c>
      <c r="BK97">
        <v>7.9058655193551639E-2</v>
      </c>
      <c r="BL97">
        <v>6.0132850059119024E-2</v>
      </c>
      <c r="BM97">
        <v>5.0275069537017568E-2</v>
      </c>
      <c r="BN97">
        <v>3.5401390619112023E-2</v>
      </c>
      <c r="BO97">
        <v>2.3648368640564615E-2</v>
      </c>
      <c r="BP97">
        <v>1.338264549834484E-2</v>
      </c>
      <c r="BQ97">
        <v>4.4564647962297551E-3</v>
      </c>
      <c r="BR97">
        <v>1.4041714840225159E-3</v>
      </c>
      <c r="BS97">
        <v>0</v>
      </c>
      <c r="BT97">
        <v>0</v>
      </c>
      <c r="BU97">
        <v>2.7649481879843535E-3</v>
      </c>
    </row>
    <row r="98" spans="1:73" x14ac:dyDescent="0.25">
      <c r="A98">
        <v>1190</v>
      </c>
      <c r="B98">
        <v>622.08135678571432</v>
      </c>
      <c r="C98">
        <v>1.6797730565485333E-3</v>
      </c>
      <c r="D98">
        <v>30</v>
      </c>
      <c r="E98">
        <v>625</v>
      </c>
      <c r="F98">
        <v>-565</v>
      </c>
      <c r="G98">
        <v>0</v>
      </c>
      <c r="H98">
        <v>0</v>
      </c>
      <c r="I98">
        <v>4.9951116073043821E-3</v>
      </c>
      <c r="J98">
        <v>1.133744201658686E-2</v>
      </c>
      <c r="K98">
        <v>2.1667589865099403E-2</v>
      </c>
      <c r="L98">
        <v>2.8517561891582655E-2</v>
      </c>
      <c r="M98">
        <v>4.9568648138750934E-2</v>
      </c>
      <c r="N98">
        <v>7.3281428763490974E-2</v>
      </c>
      <c r="O98">
        <v>9.0183272866086378E-2</v>
      </c>
      <c r="P98">
        <v>0.10382820940024906</v>
      </c>
      <c r="Q98">
        <v>0.11395068406952516</v>
      </c>
      <c r="R98">
        <v>0.11961084274188243</v>
      </c>
      <c r="S98">
        <v>0.11961084274188243</v>
      </c>
      <c r="T98">
        <v>0.11961084274188243</v>
      </c>
      <c r="U98">
        <v>0.11961084274188243</v>
      </c>
      <c r="V98">
        <v>0.11961084274188243</v>
      </c>
      <c r="W98">
        <v>0.11961084274188243</v>
      </c>
      <c r="X98">
        <v>0.11961084274188243</v>
      </c>
      <c r="Y98">
        <v>0.11961084274188243</v>
      </c>
      <c r="Z98">
        <v>0.11961084274188243</v>
      </c>
      <c r="AA98">
        <v>0.11961084274188243</v>
      </c>
      <c r="AB98">
        <v>0.11961084274188243</v>
      </c>
      <c r="AC98">
        <v>0.11961084274188243</v>
      </c>
      <c r="AD98">
        <v>0.11961084274188243</v>
      </c>
      <c r="AE98">
        <v>0.11961084274188243</v>
      </c>
      <c r="AF98">
        <v>0.11961084274188243</v>
      </c>
      <c r="AG98">
        <v>0.11961084274188243</v>
      </c>
      <c r="AH98">
        <v>0.11961084274188243</v>
      </c>
      <c r="AI98">
        <v>0.11961084274188243</v>
      </c>
      <c r="AJ98">
        <v>0.11961084274188243</v>
      </c>
      <c r="AK98">
        <v>0.11961084274188243</v>
      </c>
      <c r="AL98">
        <v>0.11961084274188243</v>
      </c>
      <c r="AM98">
        <v>0.11961084274188243</v>
      </c>
      <c r="AN98">
        <v>0.11961084274188243</v>
      </c>
      <c r="AO98">
        <v>0.11961084274188243</v>
      </c>
      <c r="AP98">
        <v>0.11961084274188243</v>
      </c>
      <c r="AQ98">
        <v>0.11961084274188243</v>
      </c>
      <c r="AR98">
        <v>0.11961084274188243</v>
      </c>
      <c r="AS98">
        <v>0.11961084274188243</v>
      </c>
      <c r="AT98">
        <v>0.11961084274188243</v>
      </c>
      <c r="AU98">
        <v>0.11961084274188243</v>
      </c>
      <c r="AV98">
        <v>0.11961084274188243</v>
      </c>
      <c r="AW98">
        <v>0.11961084274188243</v>
      </c>
      <c r="AX98">
        <v>0.11961084274188243</v>
      </c>
      <c r="AY98">
        <v>0.11961084274188243</v>
      </c>
      <c r="AZ98">
        <v>0.11961084274188243</v>
      </c>
      <c r="BA98">
        <v>0.11961084274188243</v>
      </c>
      <c r="BB98">
        <v>0.11961084274188243</v>
      </c>
      <c r="BC98">
        <v>0.11961084274188243</v>
      </c>
      <c r="BD98">
        <v>0.11961084274188243</v>
      </c>
      <c r="BE98">
        <v>0.11961084274188243</v>
      </c>
      <c r="BF98">
        <v>0.11961084274188243</v>
      </c>
      <c r="BG98">
        <v>0.11961084274188243</v>
      </c>
      <c r="BH98">
        <v>0.11961084274188243</v>
      </c>
      <c r="BI98">
        <v>0.11428811827625261</v>
      </c>
      <c r="BJ98">
        <v>0.10271785185615971</v>
      </c>
      <c r="BK98">
        <v>7.9058655193551639E-2</v>
      </c>
      <c r="BL98">
        <v>6.0132850059119024E-2</v>
      </c>
      <c r="BM98">
        <v>5.0275069537017568E-2</v>
      </c>
      <c r="BN98">
        <v>3.5401390619112023E-2</v>
      </c>
      <c r="BO98">
        <v>2.3648368640564615E-2</v>
      </c>
      <c r="BP98">
        <v>1.338264549834484E-2</v>
      </c>
      <c r="BQ98">
        <v>4.4564647962297551E-3</v>
      </c>
      <c r="BR98">
        <v>1.4041714840225159E-3</v>
      </c>
      <c r="BS98">
        <v>0</v>
      </c>
      <c r="BT98">
        <v>0</v>
      </c>
      <c r="BU98">
        <v>4.7569857873967086E-3</v>
      </c>
    </row>
    <row r="99" spans="1:73" x14ac:dyDescent="0.25">
      <c r="A99">
        <v>1180</v>
      </c>
      <c r="B99">
        <v>567.47414857125432</v>
      </c>
      <c r="C99">
        <v>1.5323201292884374E-3</v>
      </c>
      <c r="D99">
        <v>40</v>
      </c>
      <c r="E99">
        <v>630</v>
      </c>
      <c r="F99">
        <v>-550</v>
      </c>
      <c r="G99">
        <v>0</v>
      </c>
      <c r="H99">
        <v>0</v>
      </c>
      <c r="I99">
        <v>4.9951116073043821E-3</v>
      </c>
      <c r="J99">
        <v>1.133744201658686E-2</v>
      </c>
      <c r="K99">
        <v>2.1667589865099403E-2</v>
      </c>
      <c r="L99">
        <v>2.8517561891582655E-2</v>
      </c>
      <c r="M99">
        <v>4.9568648138750934E-2</v>
      </c>
      <c r="N99">
        <v>7.3281428763490974E-2</v>
      </c>
      <c r="O99">
        <v>9.0183272866086378E-2</v>
      </c>
      <c r="P99">
        <v>0.10382820940024906</v>
      </c>
      <c r="Q99">
        <v>0.11395068406952516</v>
      </c>
      <c r="R99">
        <v>0.11961084274188243</v>
      </c>
      <c r="S99">
        <v>0.12114316287117086</v>
      </c>
      <c r="T99">
        <v>0.12114316287117086</v>
      </c>
      <c r="U99">
        <v>0.12114316287117086</v>
      </c>
      <c r="V99">
        <v>0.12114316287117086</v>
      </c>
      <c r="W99">
        <v>0.12114316287117086</v>
      </c>
      <c r="X99">
        <v>0.12114316287117086</v>
      </c>
      <c r="Y99">
        <v>0.12114316287117086</v>
      </c>
      <c r="Z99">
        <v>0.12114316287117086</v>
      </c>
      <c r="AA99">
        <v>0.12114316287117086</v>
      </c>
      <c r="AB99">
        <v>0.12114316287117086</v>
      </c>
      <c r="AC99">
        <v>0.12114316287117086</v>
      </c>
      <c r="AD99">
        <v>0.12114316287117086</v>
      </c>
      <c r="AE99">
        <v>0.12114316287117086</v>
      </c>
      <c r="AF99">
        <v>0.12114316287117086</v>
      </c>
      <c r="AG99">
        <v>0.12114316287117086</v>
      </c>
      <c r="AH99">
        <v>0.12114316287117086</v>
      </c>
      <c r="AI99">
        <v>0.12114316287117086</v>
      </c>
      <c r="AJ99">
        <v>0.12114316287117086</v>
      </c>
      <c r="AK99">
        <v>0.12114316287117086</v>
      </c>
      <c r="AL99">
        <v>0.12114316287117086</v>
      </c>
      <c r="AM99">
        <v>0.12114316287117086</v>
      </c>
      <c r="AN99">
        <v>0.12114316287117086</v>
      </c>
      <c r="AO99">
        <v>0.12114316287117086</v>
      </c>
      <c r="AP99">
        <v>0.12114316287117086</v>
      </c>
      <c r="AQ99">
        <v>0.12114316287117086</v>
      </c>
      <c r="AR99">
        <v>0.12114316287117086</v>
      </c>
      <c r="AS99">
        <v>0.12114316287117086</v>
      </c>
      <c r="AT99">
        <v>0.12114316287117086</v>
      </c>
      <c r="AU99">
        <v>0.12114316287117086</v>
      </c>
      <c r="AV99">
        <v>0.12114316287117086</v>
      </c>
      <c r="AW99">
        <v>0.12114316287117086</v>
      </c>
      <c r="AX99">
        <v>0.12114316287117086</v>
      </c>
      <c r="AY99">
        <v>0.12114316287117086</v>
      </c>
      <c r="AZ99">
        <v>0.12114316287117086</v>
      </c>
      <c r="BA99">
        <v>0.12114316287117086</v>
      </c>
      <c r="BB99">
        <v>0.12114316287117086</v>
      </c>
      <c r="BC99">
        <v>0.12114316287117086</v>
      </c>
      <c r="BD99">
        <v>0.12114316287117086</v>
      </c>
      <c r="BE99">
        <v>0.12114316287117086</v>
      </c>
      <c r="BF99">
        <v>0.12114316287117086</v>
      </c>
      <c r="BG99">
        <v>0.12114316287117086</v>
      </c>
      <c r="BH99">
        <v>0.12114316287117086</v>
      </c>
      <c r="BI99">
        <v>0.11582043840554104</v>
      </c>
      <c r="BJ99">
        <v>0.10425017198544814</v>
      </c>
      <c r="BK99">
        <v>7.9058655193551639E-2</v>
      </c>
      <c r="BL99">
        <v>6.0132850059119024E-2</v>
      </c>
      <c r="BM99">
        <v>5.0275069537017568E-2</v>
      </c>
      <c r="BN99">
        <v>3.5401390619112023E-2</v>
      </c>
      <c r="BO99">
        <v>2.3648368640564615E-2</v>
      </c>
      <c r="BP99">
        <v>1.338264549834484E-2</v>
      </c>
      <c r="BQ99">
        <v>4.4564647962297551E-3</v>
      </c>
      <c r="BR99">
        <v>1.4041714840225159E-3</v>
      </c>
      <c r="BS99">
        <v>0</v>
      </c>
      <c r="BT99">
        <v>0</v>
      </c>
      <c r="BU99">
        <v>6.2580454037810679E-3</v>
      </c>
    </row>
    <row r="100" spans="1:73" x14ac:dyDescent="0.25">
      <c r="A100">
        <v>1180</v>
      </c>
      <c r="B100">
        <v>487.38756565906777</v>
      </c>
      <c r="C100">
        <v>1.3160666076236318E-3</v>
      </c>
      <c r="D100">
        <v>30</v>
      </c>
      <c r="E100">
        <v>620</v>
      </c>
      <c r="F100">
        <v>-560</v>
      </c>
      <c r="G100">
        <v>0</v>
      </c>
      <c r="H100">
        <v>0</v>
      </c>
      <c r="I100">
        <v>4.9951116073043821E-3</v>
      </c>
      <c r="J100">
        <v>1.133744201658686E-2</v>
      </c>
      <c r="K100">
        <v>2.1667589865099403E-2</v>
      </c>
      <c r="L100">
        <v>2.8517561891582655E-2</v>
      </c>
      <c r="M100">
        <v>4.9568648138750934E-2</v>
      </c>
      <c r="N100">
        <v>7.3281428763490974E-2</v>
      </c>
      <c r="O100">
        <v>9.0183272866086378E-2</v>
      </c>
      <c r="P100">
        <v>0.10382820940024906</v>
      </c>
      <c r="Q100">
        <v>0.11395068406952516</v>
      </c>
      <c r="R100">
        <v>0.11961084274188243</v>
      </c>
      <c r="S100">
        <v>0.12245922947879449</v>
      </c>
      <c r="T100">
        <v>0.12245922947879449</v>
      </c>
      <c r="U100">
        <v>0.12245922947879449</v>
      </c>
      <c r="V100">
        <v>0.12245922947879449</v>
      </c>
      <c r="W100">
        <v>0.12245922947879449</v>
      </c>
      <c r="X100">
        <v>0.12245922947879449</v>
      </c>
      <c r="Y100">
        <v>0.12245922947879449</v>
      </c>
      <c r="Z100">
        <v>0.12245922947879449</v>
      </c>
      <c r="AA100">
        <v>0.12245922947879449</v>
      </c>
      <c r="AB100">
        <v>0.12245922947879449</v>
      </c>
      <c r="AC100">
        <v>0.12245922947879449</v>
      </c>
      <c r="AD100">
        <v>0.12245922947879449</v>
      </c>
      <c r="AE100">
        <v>0.12245922947879449</v>
      </c>
      <c r="AF100">
        <v>0.12245922947879449</v>
      </c>
      <c r="AG100">
        <v>0.12245922947879449</v>
      </c>
      <c r="AH100">
        <v>0.12245922947879449</v>
      </c>
      <c r="AI100">
        <v>0.12245922947879449</v>
      </c>
      <c r="AJ100">
        <v>0.12245922947879449</v>
      </c>
      <c r="AK100">
        <v>0.12245922947879449</v>
      </c>
      <c r="AL100">
        <v>0.12245922947879449</v>
      </c>
      <c r="AM100">
        <v>0.12245922947879449</v>
      </c>
      <c r="AN100">
        <v>0.12245922947879449</v>
      </c>
      <c r="AO100">
        <v>0.12245922947879449</v>
      </c>
      <c r="AP100">
        <v>0.12245922947879449</v>
      </c>
      <c r="AQ100">
        <v>0.12245922947879449</v>
      </c>
      <c r="AR100">
        <v>0.12245922947879449</v>
      </c>
      <c r="AS100">
        <v>0.12245922947879449</v>
      </c>
      <c r="AT100">
        <v>0.12245922947879449</v>
      </c>
      <c r="AU100">
        <v>0.12245922947879449</v>
      </c>
      <c r="AV100">
        <v>0.12245922947879449</v>
      </c>
      <c r="AW100">
        <v>0.12245922947879449</v>
      </c>
      <c r="AX100">
        <v>0.12245922947879449</v>
      </c>
      <c r="AY100">
        <v>0.12245922947879449</v>
      </c>
      <c r="AZ100">
        <v>0.12245922947879449</v>
      </c>
      <c r="BA100">
        <v>0.12245922947879449</v>
      </c>
      <c r="BB100">
        <v>0.12245922947879449</v>
      </c>
      <c r="BC100">
        <v>0.12245922947879449</v>
      </c>
      <c r="BD100">
        <v>0.12245922947879449</v>
      </c>
      <c r="BE100">
        <v>0.12245922947879449</v>
      </c>
      <c r="BF100">
        <v>0.12245922947879449</v>
      </c>
      <c r="BG100">
        <v>0.12245922947879449</v>
      </c>
      <c r="BH100">
        <v>0.12245922947879449</v>
      </c>
      <c r="BI100">
        <v>0.11713650501316468</v>
      </c>
      <c r="BJ100">
        <v>0.10556623859307178</v>
      </c>
      <c r="BK100">
        <v>7.9058655193551639E-2</v>
      </c>
      <c r="BL100">
        <v>6.0132850059119024E-2</v>
      </c>
      <c r="BM100">
        <v>5.0275069537017568E-2</v>
      </c>
      <c r="BN100">
        <v>3.5401390619112023E-2</v>
      </c>
      <c r="BO100">
        <v>2.3648368640564615E-2</v>
      </c>
      <c r="BP100">
        <v>1.338264549834484E-2</v>
      </c>
      <c r="BQ100">
        <v>4.4564647962297551E-3</v>
      </c>
      <c r="BR100">
        <v>1.4041714840225159E-3</v>
      </c>
      <c r="BS100">
        <v>0</v>
      </c>
      <c r="BT100">
        <v>0</v>
      </c>
      <c r="BU100">
        <v>3.7609669876905311E-3</v>
      </c>
    </row>
    <row r="101" spans="1:73" x14ac:dyDescent="0.25">
      <c r="A101">
        <v>1180</v>
      </c>
      <c r="B101">
        <v>529.91618003649148</v>
      </c>
      <c r="C101">
        <v>1.4309043531761754E-3</v>
      </c>
      <c r="D101">
        <v>20</v>
      </c>
      <c r="E101">
        <v>610</v>
      </c>
      <c r="F101">
        <v>-570</v>
      </c>
      <c r="G101">
        <v>0</v>
      </c>
      <c r="H101">
        <v>0</v>
      </c>
      <c r="I101">
        <v>4.9951116073043821E-3</v>
      </c>
      <c r="J101">
        <v>1.133744201658686E-2</v>
      </c>
      <c r="K101">
        <v>2.1667589865099403E-2</v>
      </c>
      <c r="L101">
        <v>2.8517561891582655E-2</v>
      </c>
      <c r="M101">
        <v>4.9568648138750934E-2</v>
      </c>
      <c r="N101">
        <v>7.3281428763490974E-2</v>
      </c>
      <c r="O101">
        <v>9.0183272866086378E-2</v>
      </c>
      <c r="P101">
        <v>0.10382820940024906</v>
      </c>
      <c r="Q101">
        <v>0.11395068406952516</v>
      </c>
      <c r="R101">
        <v>0.1210417470950586</v>
      </c>
      <c r="S101">
        <v>0.12389013383197067</v>
      </c>
      <c r="T101">
        <v>0.12389013383197067</v>
      </c>
      <c r="U101">
        <v>0.12389013383197067</v>
      </c>
      <c r="V101">
        <v>0.12389013383197067</v>
      </c>
      <c r="W101">
        <v>0.12389013383197067</v>
      </c>
      <c r="X101">
        <v>0.12389013383197067</v>
      </c>
      <c r="Y101">
        <v>0.12389013383197067</v>
      </c>
      <c r="Z101">
        <v>0.12389013383197067</v>
      </c>
      <c r="AA101">
        <v>0.12389013383197067</v>
      </c>
      <c r="AB101">
        <v>0.12389013383197067</v>
      </c>
      <c r="AC101">
        <v>0.12389013383197067</v>
      </c>
      <c r="AD101">
        <v>0.12389013383197067</v>
      </c>
      <c r="AE101">
        <v>0.12389013383197067</v>
      </c>
      <c r="AF101">
        <v>0.12389013383197067</v>
      </c>
      <c r="AG101">
        <v>0.12389013383197067</v>
      </c>
      <c r="AH101">
        <v>0.12389013383197067</v>
      </c>
      <c r="AI101">
        <v>0.12389013383197067</v>
      </c>
      <c r="AJ101">
        <v>0.12389013383197067</v>
      </c>
      <c r="AK101">
        <v>0.12389013383197067</v>
      </c>
      <c r="AL101">
        <v>0.12389013383197067</v>
      </c>
      <c r="AM101">
        <v>0.12389013383197067</v>
      </c>
      <c r="AN101">
        <v>0.12389013383197067</v>
      </c>
      <c r="AO101">
        <v>0.12389013383197067</v>
      </c>
      <c r="AP101">
        <v>0.12389013383197067</v>
      </c>
      <c r="AQ101">
        <v>0.12389013383197067</v>
      </c>
      <c r="AR101">
        <v>0.12389013383197067</v>
      </c>
      <c r="AS101">
        <v>0.12389013383197067</v>
      </c>
      <c r="AT101">
        <v>0.12389013383197067</v>
      </c>
      <c r="AU101">
        <v>0.12389013383197067</v>
      </c>
      <c r="AV101">
        <v>0.12389013383197067</v>
      </c>
      <c r="AW101">
        <v>0.12389013383197067</v>
      </c>
      <c r="AX101">
        <v>0.12389013383197067</v>
      </c>
      <c r="AY101">
        <v>0.12389013383197067</v>
      </c>
      <c r="AZ101">
        <v>0.12389013383197067</v>
      </c>
      <c r="BA101">
        <v>0.12389013383197067</v>
      </c>
      <c r="BB101">
        <v>0.12389013383197067</v>
      </c>
      <c r="BC101">
        <v>0.12389013383197067</v>
      </c>
      <c r="BD101">
        <v>0.12389013383197067</v>
      </c>
      <c r="BE101">
        <v>0.12389013383197067</v>
      </c>
      <c r="BF101">
        <v>0.12389013383197067</v>
      </c>
      <c r="BG101">
        <v>0.12389013383197067</v>
      </c>
      <c r="BH101">
        <v>0.12389013383197067</v>
      </c>
      <c r="BI101">
        <v>0.11856740936634086</v>
      </c>
      <c r="BJ101">
        <v>0.10556623859307178</v>
      </c>
      <c r="BK101">
        <v>7.9058655193551639E-2</v>
      </c>
      <c r="BL101">
        <v>6.0132850059119024E-2</v>
      </c>
      <c r="BM101">
        <v>5.0275069537017568E-2</v>
      </c>
      <c r="BN101">
        <v>3.5401390619112023E-2</v>
      </c>
      <c r="BO101">
        <v>2.3648368640564615E-2</v>
      </c>
      <c r="BP101">
        <v>1.338264549834484E-2</v>
      </c>
      <c r="BQ101">
        <v>4.4564647962297551E-3</v>
      </c>
      <c r="BR101">
        <v>1.4041714840225159E-3</v>
      </c>
      <c r="BS101">
        <v>0</v>
      </c>
      <c r="BT101">
        <v>0</v>
      </c>
      <c r="BU101">
        <v>1.7689293882781759E-3</v>
      </c>
    </row>
    <row r="102" spans="1:73" x14ac:dyDescent="0.25">
      <c r="A102">
        <v>1170</v>
      </c>
      <c r="B102">
        <v>630.12312751904267</v>
      </c>
      <c r="C102">
        <v>1.7014878204735975E-3</v>
      </c>
      <c r="D102">
        <v>10</v>
      </c>
      <c r="E102">
        <v>595</v>
      </c>
      <c r="F102">
        <v>-575</v>
      </c>
      <c r="G102">
        <v>0</v>
      </c>
      <c r="H102">
        <v>0</v>
      </c>
      <c r="I102">
        <v>4.9951116073043821E-3</v>
      </c>
      <c r="J102">
        <v>1.133744201658686E-2</v>
      </c>
      <c r="K102">
        <v>2.1667589865099403E-2</v>
      </c>
      <c r="L102">
        <v>2.8517561891582655E-2</v>
      </c>
      <c r="M102">
        <v>4.9568648138750934E-2</v>
      </c>
      <c r="N102">
        <v>7.3281428763490974E-2</v>
      </c>
      <c r="O102">
        <v>9.0183272866086378E-2</v>
      </c>
      <c r="P102">
        <v>0.10382820940024906</v>
      </c>
      <c r="Q102">
        <v>0.11395068406952516</v>
      </c>
      <c r="R102">
        <v>0.1227432349155322</v>
      </c>
      <c r="S102">
        <v>0.12559162165244428</v>
      </c>
      <c r="T102">
        <v>0.12559162165244428</v>
      </c>
      <c r="U102">
        <v>0.12559162165244428</v>
      </c>
      <c r="V102">
        <v>0.12559162165244428</v>
      </c>
      <c r="W102">
        <v>0.12559162165244428</v>
      </c>
      <c r="X102">
        <v>0.12559162165244428</v>
      </c>
      <c r="Y102">
        <v>0.12559162165244428</v>
      </c>
      <c r="Z102">
        <v>0.12559162165244428</v>
      </c>
      <c r="AA102">
        <v>0.12559162165244428</v>
      </c>
      <c r="AB102">
        <v>0.12559162165244428</v>
      </c>
      <c r="AC102">
        <v>0.12559162165244428</v>
      </c>
      <c r="AD102">
        <v>0.12559162165244428</v>
      </c>
      <c r="AE102">
        <v>0.12559162165244428</v>
      </c>
      <c r="AF102">
        <v>0.12559162165244428</v>
      </c>
      <c r="AG102">
        <v>0.12559162165244428</v>
      </c>
      <c r="AH102">
        <v>0.12559162165244428</v>
      </c>
      <c r="AI102">
        <v>0.12559162165244428</v>
      </c>
      <c r="AJ102">
        <v>0.12559162165244428</v>
      </c>
      <c r="AK102">
        <v>0.12559162165244428</v>
      </c>
      <c r="AL102">
        <v>0.12559162165244428</v>
      </c>
      <c r="AM102">
        <v>0.12559162165244428</v>
      </c>
      <c r="AN102">
        <v>0.12559162165244428</v>
      </c>
      <c r="AO102">
        <v>0.12559162165244428</v>
      </c>
      <c r="AP102">
        <v>0.12559162165244428</v>
      </c>
      <c r="AQ102">
        <v>0.12559162165244428</v>
      </c>
      <c r="AR102">
        <v>0.12559162165244428</v>
      </c>
      <c r="AS102">
        <v>0.12559162165244428</v>
      </c>
      <c r="AT102">
        <v>0.12559162165244428</v>
      </c>
      <c r="AU102">
        <v>0.12559162165244428</v>
      </c>
      <c r="AV102">
        <v>0.12559162165244428</v>
      </c>
      <c r="AW102">
        <v>0.12559162165244428</v>
      </c>
      <c r="AX102">
        <v>0.12559162165244428</v>
      </c>
      <c r="AY102">
        <v>0.12559162165244428</v>
      </c>
      <c r="AZ102">
        <v>0.12559162165244428</v>
      </c>
      <c r="BA102">
        <v>0.12559162165244428</v>
      </c>
      <c r="BB102">
        <v>0.12559162165244428</v>
      </c>
      <c r="BC102">
        <v>0.12559162165244428</v>
      </c>
      <c r="BD102">
        <v>0.12559162165244428</v>
      </c>
      <c r="BE102">
        <v>0.12559162165244428</v>
      </c>
      <c r="BF102">
        <v>0.12559162165244428</v>
      </c>
      <c r="BG102">
        <v>0.12559162165244428</v>
      </c>
      <c r="BH102">
        <v>0.12559162165244428</v>
      </c>
      <c r="BI102">
        <v>0.12026889718681445</v>
      </c>
      <c r="BJ102">
        <v>0.10556623859307178</v>
      </c>
      <c r="BK102">
        <v>7.9058655193551639E-2</v>
      </c>
      <c r="BL102">
        <v>6.0132850059119024E-2</v>
      </c>
      <c r="BM102">
        <v>5.0275069537017568E-2</v>
      </c>
      <c r="BN102">
        <v>3.5401390619112023E-2</v>
      </c>
      <c r="BO102">
        <v>2.3648368640564615E-2</v>
      </c>
      <c r="BP102">
        <v>1.338264549834484E-2</v>
      </c>
      <c r="BQ102">
        <v>4.4564647962297551E-3</v>
      </c>
      <c r="BR102">
        <v>1.4041714840225159E-3</v>
      </c>
      <c r="BS102">
        <v>0</v>
      </c>
      <c r="BT102">
        <v>6.3960780020466679E-5</v>
      </c>
      <c r="BU102">
        <v>0</v>
      </c>
    </row>
    <row r="103" spans="1:73" x14ac:dyDescent="0.25">
      <c r="A103">
        <v>1180</v>
      </c>
      <c r="B103">
        <v>531.53990239194911</v>
      </c>
      <c r="C103">
        <v>1.4352888039144294E-3</v>
      </c>
      <c r="D103">
        <v>0</v>
      </c>
      <c r="E103">
        <v>590</v>
      </c>
      <c r="F103">
        <v>-590</v>
      </c>
      <c r="G103">
        <v>0</v>
      </c>
      <c r="H103">
        <v>0</v>
      </c>
      <c r="I103">
        <v>4.9951116073043821E-3</v>
      </c>
      <c r="J103">
        <v>1.133744201658686E-2</v>
      </c>
      <c r="K103">
        <v>2.1667589865099403E-2</v>
      </c>
      <c r="L103">
        <v>2.8517561891582655E-2</v>
      </c>
      <c r="M103">
        <v>4.9568648138750934E-2</v>
      </c>
      <c r="N103">
        <v>7.3281428763490974E-2</v>
      </c>
      <c r="O103">
        <v>9.0183272866086378E-2</v>
      </c>
      <c r="P103">
        <v>0.10382820940024906</v>
      </c>
      <c r="Q103">
        <v>0.11538597287343959</v>
      </c>
      <c r="R103">
        <v>0.12417852371944663</v>
      </c>
      <c r="S103">
        <v>0.12702691045635872</v>
      </c>
      <c r="T103">
        <v>0.12702691045635872</v>
      </c>
      <c r="U103">
        <v>0.12702691045635872</v>
      </c>
      <c r="V103">
        <v>0.12702691045635872</v>
      </c>
      <c r="W103">
        <v>0.12702691045635872</v>
      </c>
      <c r="X103">
        <v>0.12702691045635872</v>
      </c>
      <c r="Y103">
        <v>0.12702691045635872</v>
      </c>
      <c r="Z103">
        <v>0.12702691045635872</v>
      </c>
      <c r="AA103">
        <v>0.12702691045635872</v>
      </c>
      <c r="AB103">
        <v>0.12702691045635872</v>
      </c>
      <c r="AC103">
        <v>0.12702691045635872</v>
      </c>
      <c r="AD103">
        <v>0.12702691045635872</v>
      </c>
      <c r="AE103">
        <v>0.12702691045635872</v>
      </c>
      <c r="AF103">
        <v>0.12702691045635872</v>
      </c>
      <c r="AG103">
        <v>0.12702691045635872</v>
      </c>
      <c r="AH103">
        <v>0.12702691045635872</v>
      </c>
      <c r="AI103">
        <v>0.12702691045635872</v>
      </c>
      <c r="AJ103">
        <v>0.12702691045635872</v>
      </c>
      <c r="AK103">
        <v>0.12702691045635872</v>
      </c>
      <c r="AL103">
        <v>0.12702691045635872</v>
      </c>
      <c r="AM103">
        <v>0.12702691045635872</v>
      </c>
      <c r="AN103">
        <v>0.12702691045635872</v>
      </c>
      <c r="AO103">
        <v>0.12702691045635872</v>
      </c>
      <c r="AP103">
        <v>0.12702691045635872</v>
      </c>
      <c r="AQ103">
        <v>0.12702691045635872</v>
      </c>
      <c r="AR103">
        <v>0.12702691045635872</v>
      </c>
      <c r="AS103">
        <v>0.12702691045635872</v>
      </c>
      <c r="AT103">
        <v>0.12702691045635872</v>
      </c>
      <c r="AU103">
        <v>0.12702691045635872</v>
      </c>
      <c r="AV103">
        <v>0.12702691045635872</v>
      </c>
      <c r="AW103">
        <v>0.12702691045635872</v>
      </c>
      <c r="AX103">
        <v>0.12702691045635872</v>
      </c>
      <c r="AY103">
        <v>0.12702691045635872</v>
      </c>
      <c r="AZ103">
        <v>0.12702691045635872</v>
      </c>
      <c r="BA103">
        <v>0.12702691045635872</v>
      </c>
      <c r="BB103">
        <v>0.12702691045635872</v>
      </c>
      <c r="BC103">
        <v>0.12702691045635872</v>
      </c>
      <c r="BD103">
        <v>0.12702691045635872</v>
      </c>
      <c r="BE103">
        <v>0.12702691045635872</v>
      </c>
      <c r="BF103">
        <v>0.12702691045635872</v>
      </c>
      <c r="BG103">
        <v>0.12702691045635872</v>
      </c>
      <c r="BH103">
        <v>0.12702691045635872</v>
      </c>
      <c r="BI103">
        <v>0.12170418599072888</v>
      </c>
      <c r="BJ103">
        <v>0.10556623859307178</v>
      </c>
      <c r="BK103">
        <v>7.9058655193551639E-2</v>
      </c>
      <c r="BL103">
        <v>6.0132850059119024E-2</v>
      </c>
      <c r="BM103">
        <v>5.0275069537017568E-2</v>
      </c>
      <c r="BN103">
        <v>3.5401390619112023E-2</v>
      </c>
      <c r="BO103">
        <v>2.3648368640564615E-2</v>
      </c>
      <c r="BP103">
        <v>1.338264549834484E-2</v>
      </c>
      <c r="BQ103">
        <v>4.4564647962297551E-3</v>
      </c>
      <c r="BR103">
        <v>1.4041714840225159E-3</v>
      </c>
      <c r="BS103">
        <v>0</v>
      </c>
      <c r="BT103">
        <v>1.6629802805325222E-3</v>
      </c>
      <c r="BU103">
        <v>0</v>
      </c>
    </row>
    <row r="104" spans="1:73" x14ac:dyDescent="0.25">
      <c r="A104">
        <v>1166</v>
      </c>
      <c r="B104">
        <v>547.18713927958834</v>
      </c>
      <c r="C104">
        <v>1.477540201816943E-3</v>
      </c>
      <c r="D104">
        <v>-10</v>
      </c>
      <c r="E104">
        <v>573</v>
      </c>
      <c r="F104">
        <v>-593</v>
      </c>
      <c r="G104">
        <v>0</v>
      </c>
      <c r="H104">
        <v>0</v>
      </c>
      <c r="I104">
        <v>4.9951116073043821E-3</v>
      </c>
      <c r="J104">
        <v>1.133744201658686E-2</v>
      </c>
      <c r="K104">
        <v>2.1667589865099403E-2</v>
      </c>
      <c r="L104">
        <v>2.8517561891582655E-2</v>
      </c>
      <c r="M104">
        <v>4.9568648138750934E-2</v>
      </c>
      <c r="N104">
        <v>7.3281428763490974E-2</v>
      </c>
      <c r="O104">
        <v>9.0183272866086378E-2</v>
      </c>
      <c r="P104">
        <v>0.10382820940024906</v>
      </c>
      <c r="Q104">
        <v>0.11686351307525653</v>
      </c>
      <c r="R104">
        <v>0.12565606392126358</v>
      </c>
      <c r="S104">
        <v>0.12850445065817567</v>
      </c>
      <c r="T104">
        <v>0.12850445065817567</v>
      </c>
      <c r="U104">
        <v>0.12850445065817567</v>
      </c>
      <c r="V104">
        <v>0.12850445065817567</v>
      </c>
      <c r="W104">
        <v>0.12850445065817567</v>
      </c>
      <c r="X104">
        <v>0.12850445065817567</v>
      </c>
      <c r="Y104">
        <v>0.12850445065817567</v>
      </c>
      <c r="Z104">
        <v>0.12850445065817567</v>
      </c>
      <c r="AA104">
        <v>0.12850445065817567</v>
      </c>
      <c r="AB104">
        <v>0.12850445065817567</v>
      </c>
      <c r="AC104">
        <v>0.12850445065817567</v>
      </c>
      <c r="AD104">
        <v>0.12850445065817567</v>
      </c>
      <c r="AE104">
        <v>0.12850445065817567</v>
      </c>
      <c r="AF104">
        <v>0.12850445065817567</v>
      </c>
      <c r="AG104">
        <v>0.12850445065817567</v>
      </c>
      <c r="AH104">
        <v>0.12850445065817567</v>
      </c>
      <c r="AI104">
        <v>0.12850445065817567</v>
      </c>
      <c r="AJ104">
        <v>0.12850445065817567</v>
      </c>
      <c r="AK104">
        <v>0.12850445065817567</v>
      </c>
      <c r="AL104">
        <v>0.12850445065817567</v>
      </c>
      <c r="AM104">
        <v>0.12850445065817567</v>
      </c>
      <c r="AN104">
        <v>0.12850445065817567</v>
      </c>
      <c r="AO104">
        <v>0.12850445065817567</v>
      </c>
      <c r="AP104">
        <v>0.12850445065817567</v>
      </c>
      <c r="AQ104">
        <v>0.12850445065817567</v>
      </c>
      <c r="AR104">
        <v>0.12850445065817567</v>
      </c>
      <c r="AS104">
        <v>0.12850445065817567</v>
      </c>
      <c r="AT104">
        <v>0.12850445065817567</v>
      </c>
      <c r="AU104">
        <v>0.12850445065817567</v>
      </c>
      <c r="AV104">
        <v>0.12850445065817567</v>
      </c>
      <c r="AW104">
        <v>0.12850445065817567</v>
      </c>
      <c r="AX104">
        <v>0.12850445065817567</v>
      </c>
      <c r="AY104">
        <v>0.12850445065817567</v>
      </c>
      <c r="AZ104">
        <v>0.12850445065817567</v>
      </c>
      <c r="BA104">
        <v>0.12850445065817567</v>
      </c>
      <c r="BB104">
        <v>0.12850445065817567</v>
      </c>
      <c r="BC104">
        <v>0.12850445065817567</v>
      </c>
      <c r="BD104">
        <v>0.12850445065817567</v>
      </c>
      <c r="BE104">
        <v>0.12850445065817567</v>
      </c>
      <c r="BF104">
        <v>0.12850445065817567</v>
      </c>
      <c r="BG104">
        <v>0.12850445065817567</v>
      </c>
      <c r="BH104">
        <v>0.12850445065817567</v>
      </c>
      <c r="BI104">
        <v>0.12170418599072888</v>
      </c>
      <c r="BJ104">
        <v>0.10556623859307178</v>
      </c>
      <c r="BK104">
        <v>7.9058655193551639E-2</v>
      </c>
      <c r="BL104">
        <v>6.0132850059119024E-2</v>
      </c>
      <c r="BM104">
        <v>5.0275069537017568E-2</v>
      </c>
      <c r="BN104">
        <v>3.5401390619112023E-2</v>
      </c>
      <c r="BO104">
        <v>2.3648368640564615E-2</v>
      </c>
      <c r="BP104">
        <v>1.338264549834484E-2</v>
      </c>
      <c r="BQ104">
        <v>4.4564647962297551E-3</v>
      </c>
      <c r="BR104">
        <v>1.4041714840225159E-3</v>
      </c>
      <c r="BS104">
        <v>0</v>
      </c>
      <c r="BT104">
        <v>1.9827841806349111E-3</v>
      </c>
      <c r="BU104">
        <v>0</v>
      </c>
    </row>
    <row r="105" spans="1:73" x14ac:dyDescent="0.25">
      <c r="A105">
        <v>1170</v>
      </c>
      <c r="B105">
        <v>352.05949728074353</v>
      </c>
      <c r="C105">
        <v>9.5064745371870182E-4</v>
      </c>
      <c r="D105">
        <v>-20</v>
      </c>
      <c r="E105">
        <v>565</v>
      </c>
      <c r="F105">
        <v>-605</v>
      </c>
      <c r="G105">
        <v>0</v>
      </c>
      <c r="H105">
        <v>0</v>
      </c>
      <c r="I105">
        <v>4.9951116073043821E-3</v>
      </c>
      <c r="J105">
        <v>1.133744201658686E-2</v>
      </c>
      <c r="K105">
        <v>2.1667589865099403E-2</v>
      </c>
      <c r="L105">
        <v>2.8517561891582655E-2</v>
      </c>
      <c r="M105">
        <v>4.9568648138750934E-2</v>
      </c>
      <c r="N105">
        <v>7.3281428763490974E-2</v>
      </c>
      <c r="O105">
        <v>9.0183272866086378E-2</v>
      </c>
      <c r="P105">
        <v>0.10382820940024906</v>
      </c>
      <c r="Q105">
        <v>0.11781416052897523</v>
      </c>
      <c r="R105">
        <v>0.12660671137498228</v>
      </c>
      <c r="S105">
        <v>0.12945509811189437</v>
      </c>
      <c r="T105">
        <v>0.12945509811189437</v>
      </c>
      <c r="U105">
        <v>0.12945509811189437</v>
      </c>
      <c r="V105">
        <v>0.12945509811189437</v>
      </c>
      <c r="W105">
        <v>0.12945509811189437</v>
      </c>
      <c r="X105">
        <v>0.12945509811189437</v>
      </c>
      <c r="Y105">
        <v>0.12945509811189437</v>
      </c>
      <c r="Z105">
        <v>0.12945509811189437</v>
      </c>
      <c r="AA105">
        <v>0.12945509811189437</v>
      </c>
      <c r="AB105">
        <v>0.12945509811189437</v>
      </c>
      <c r="AC105">
        <v>0.12945509811189437</v>
      </c>
      <c r="AD105">
        <v>0.12945509811189437</v>
      </c>
      <c r="AE105">
        <v>0.12945509811189437</v>
      </c>
      <c r="AF105">
        <v>0.12945509811189437</v>
      </c>
      <c r="AG105">
        <v>0.12945509811189437</v>
      </c>
      <c r="AH105">
        <v>0.12945509811189437</v>
      </c>
      <c r="AI105">
        <v>0.12945509811189437</v>
      </c>
      <c r="AJ105">
        <v>0.12945509811189437</v>
      </c>
      <c r="AK105">
        <v>0.12945509811189437</v>
      </c>
      <c r="AL105">
        <v>0.12945509811189437</v>
      </c>
      <c r="AM105">
        <v>0.12945509811189437</v>
      </c>
      <c r="AN105">
        <v>0.12945509811189437</v>
      </c>
      <c r="AO105">
        <v>0.12945509811189437</v>
      </c>
      <c r="AP105">
        <v>0.12945509811189437</v>
      </c>
      <c r="AQ105">
        <v>0.12945509811189437</v>
      </c>
      <c r="AR105">
        <v>0.12945509811189437</v>
      </c>
      <c r="AS105">
        <v>0.12945509811189437</v>
      </c>
      <c r="AT105">
        <v>0.12945509811189437</v>
      </c>
      <c r="AU105">
        <v>0.12945509811189437</v>
      </c>
      <c r="AV105">
        <v>0.12945509811189437</v>
      </c>
      <c r="AW105">
        <v>0.12945509811189437</v>
      </c>
      <c r="AX105">
        <v>0.12945509811189437</v>
      </c>
      <c r="AY105">
        <v>0.12945509811189437</v>
      </c>
      <c r="AZ105">
        <v>0.12945509811189437</v>
      </c>
      <c r="BA105">
        <v>0.12945509811189437</v>
      </c>
      <c r="BB105">
        <v>0.12945509811189437</v>
      </c>
      <c r="BC105">
        <v>0.12945509811189437</v>
      </c>
      <c r="BD105">
        <v>0.12945509811189437</v>
      </c>
      <c r="BE105">
        <v>0.12945509811189437</v>
      </c>
      <c r="BF105">
        <v>0.12945509811189437</v>
      </c>
      <c r="BG105">
        <v>0.12945509811189437</v>
      </c>
      <c r="BH105">
        <v>0.12945509811189437</v>
      </c>
      <c r="BI105">
        <v>0.12170418599072888</v>
      </c>
      <c r="BJ105">
        <v>0.10556623859307178</v>
      </c>
      <c r="BK105">
        <v>7.9058655193551639E-2</v>
      </c>
      <c r="BL105">
        <v>6.0132850059119024E-2</v>
      </c>
      <c r="BM105">
        <v>5.0275069537017568E-2</v>
      </c>
      <c r="BN105">
        <v>3.5401390619112023E-2</v>
      </c>
      <c r="BO105">
        <v>2.3648368640564615E-2</v>
      </c>
      <c r="BP105">
        <v>1.338264549834484E-2</v>
      </c>
      <c r="BQ105">
        <v>4.4564647962297551E-3</v>
      </c>
      <c r="BR105">
        <v>1.4041714840225159E-3</v>
      </c>
      <c r="BS105">
        <v>0</v>
      </c>
      <c r="BT105">
        <v>4.1251493597604383E-3</v>
      </c>
      <c r="BU105">
        <v>0</v>
      </c>
    </row>
    <row r="106" spans="1:73" x14ac:dyDescent="0.25">
      <c r="A106">
        <v>1162</v>
      </c>
      <c r="B106">
        <v>336.23363027227197</v>
      </c>
      <c r="C106">
        <v>9.0791371044320914E-4</v>
      </c>
      <c r="D106">
        <v>-30</v>
      </c>
      <c r="E106">
        <v>551</v>
      </c>
      <c r="F106">
        <v>-611</v>
      </c>
      <c r="G106">
        <v>0</v>
      </c>
      <c r="H106">
        <v>0</v>
      </c>
      <c r="I106">
        <v>4.9951116073043821E-3</v>
      </c>
      <c r="J106">
        <v>1.133744201658686E-2</v>
      </c>
      <c r="K106">
        <v>2.1667589865099403E-2</v>
      </c>
      <c r="L106">
        <v>2.8517561891582655E-2</v>
      </c>
      <c r="M106">
        <v>4.9568648138750934E-2</v>
      </c>
      <c r="N106">
        <v>7.3281428763490974E-2</v>
      </c>
      <c r="O106">
        <v>9.0183272866086378E-2</v>
      </c>
      <c r="P106">
        <v>0.10382820940024906</v>
      </c>
      <c r="Q106">
        <v>0.11872207423941844</v>
      </c>
      <c r="R106">
        <v>0.12751462508542549</v>
      </c>
      <c r="S106">
        <v>0.13036301182233759</v>
      </c>
      <c r="T106">
        <v>0.13036301182233759</v>
      </c>
      <c r="U106">
        <v>0.13036301182233759</v>
      </c>
      <c r="V106">
        <v>0.13036301182233759</v>
      </c>
      <c r="W106">
        <v>0.13036301182233759</v>
      </c>
      <c r="X106">
        <v>0.13036301182233759</v>
      </c>
      <c r="Y106">
        <v>0.13036301182233759</v>
      </c>
      <c r="Z106">
        <v>0.13036301182233759</v>
      </c>
      <c r="AA106">
        <v>0.13036301182233759</v>
      </c>
      <c r="AB106">
        <v>0.13036301182233759</v>
      </c>
      <c r="AC106">
        <v>0.13036301182233759</v>
      </c>
      <c r="AD106">
        <v>0.13036301182233759</v>
      </c>
      <c r="AE106">
        <v>0.13036301182233759</v>
      </c>
      <c r="AF106">
        <v>0.13036301182233759</v>
      </c>
      <c r="AG106">
        <v>0.13036301182233759</v>
      </c>
      <c r="AH106">
        <v>0.13036301182233759</v>
      </c>
      <c r="AI106">
        <v>0.13036301182233759</v>
      </c>
      <c r="AJ106">
        <v>0.13036301182233759</v>
      </c>
      <c r="AK106">
        <v>0.13036301182233759</v>
      </c>
      <c r="AL106">
        <v>0.13036301182233759</v>
      </c>
      <c r="AM106">
        <v>0.13036301182233759</v>
      </c>
      <c r="AN106">
        <v>0.13036301182233759</v>
      </c>
      <c r="AO106">
        <v>0.13036301182233759</v>
      </c>
      <c r="AP106">
        <v>0.13036301182233759</v>
      </c>
      <c r="AQ106">
        <v>0.13036301182233759</v>
      </c>
      <c r="AR106">
        <v>0.13036301182233759</v>
      </c>
      <c r="AS106">
        <v>0.13036301182233759</v>
      </c>
      <c r="AT106">
        <v>0.13036301182233759</v>
      </c>
      <c r="AU106">
        <v>0.13036301182233759</v>
      </c>
      <c r="AV106">
        <v>0.13036301182233759</v>
      </c>
      <c r="AW106">
        <v>0.13036301182233759</v>
      </c>
      <c r="AX106">
        <v>0.13036301182233759</v>
      </c>
      <c r="AY106">
        <v>0.13036301182233759</v>
      </c>
      <c r="AZ106">
        <v>0.13036301182233759</v>
      </c>
      <c r="BA106">
        <v>0.13036301182233759</v>
      </c>
      <c r="BB106">
        <v>0.13036301182233759</v>
      </c>
      <c r="BC106">
        <v>0.13036301182233759</v>
      </c>
      <c r="BD106">
        <v>0.13036301182233759</v>
      </c>
      <c r="BE106">
        <v>0.13036301182233759</v>
      </c>
      <c r="BF106">
        <v>0.13036301182233759</v>
      </c>
      <c r="BG106">
        <v>0.13036301182233759</v>
      </c>
      <c r="BH106">
        <v>0.12945509811189437</v>
      </c>
      <c r="BI106">
        <v>0.12170418599072888</v>
      </c>
      <c r="BJ106">
        <v>0.10556623859307178</v>
      </c>
      <c r="BK106">
        <v>7.9058655193551639E-2</v>
      </c>
      <c r="BL106">
        <v>6.0132850059119024E-2</v>
      </c>
      <c r="BM106">
        <v>5.0275069537017568E-2</v>
      </c>
      <c r="BN106">
        <v>3.5401390619112023E-2</v>
      </c>
      <c r="BO106">
        <v>2.3648368640564615E-2</v>
      </c>
      <c r="BP106">
        <v>1.338264549834484E-2</v>
      </c>
      <c r="BQ106">
        <v>4.4564647962297551E-3</v>
      </c>
      <c r="BR106">
        <v>1.4041714840225159E-3</v>
      </c>
      <c r="BS106">
        <v>0</v>
      </c>
      <c r="BT106">
        <v>6.0995245497320882E-3</v>
      </c>
      <c r="BU106">
        <v>0</v>
      </c>
    </row>
    <row r="107" spans="1:73" x14ac:dyDescent="0.25">
      <c r="A107">
        <v>1162</v>
      </c>
      <c r="B107">
        <v>309.92255524277112</v>
      </c>
      <c r="C107">
        <v>8.3686732006149796E-4</v>
      </c>
      <c r="D107">
        <v>-40</v>
      </c>
      <c r="E107">
        <v>541</v>
      </c>
      <c r="F107">
        <v>-621</v>
      </c>
      <c r="G107">
        <v>0</v>
      </c>
      <c r="H107">
        <v>0</v>
      </c>
      <c r="I107">
        <v>4.9951116073043821E-3</v>
      </c>
      <c r="J107">
        <v>1.133744201658686E-2</v>
      </c>
      <c r="K107">
        <v>2.1667589865099403E-2</v>
      </c>
      <c r="L107">
        <v>2.8517561891582655E-2</v>
      </c>
      <c r="M107">
        <v>4.9568648138750934E-2</v>
      </c>
      <c r="N107">
        <v>7.3281428763490974E-2</v>
      </c>
      <c r="O107">
        <v>9.0183272866086378E-2</v>
      </c>
      <c r="P107">
        <v>0.10466507672031056</v>
      </c>
      <c r="Q107">
        <v>0.11955894155947994</v>
      </c>
      <c r="R107">
        <v>0.12835149240548699</v>
      </c>
      <c r="S107">
        <v>0.13119987914239908</v>
      </c>
      <c r="T107">
        <v>0.13119987914239908</v>
      </c>
      <c r="U107">
        <v>0.13119987914239908</v>
      </c>
      <c r="V107">
        <v>0.13119987914239908</v>
      </c>
      <c r="W107">
        <v>0.13119987914239908</v>
      </c>
      <c r="X107">
        <v>0.13119987914239908</v>
      </c>
      <c r="Y107">
        <v>0.13119987914239908</v>
      </c>
      <c r="Z107">
        <v>0.13119987914239908</v>
      </c>
      <c r="AA107">
        <v>0.13119987914239908</v>
      </c>
      <c r="AB107">
        <v>0.13119987914239908</v>
      </c>
      <c r="AC107">
        <v>0.13119987914239908</v>
      </c>
      <c r="AD107">
        <v>0.13119987914239908</v>
      </c>
      <c r="AE107">
        <v>0.13119987914239908</v>
      </c>
      <c r="AF107">
        <v>0.13119987914239908</v>
      </c>
      <c r="AG107">
        <v>0.13119987914239908</v>
      </c>
      <c r="AH107">
        <v>0.13119987914239908</v>
      </c>
      <c r="AI107">
        <v>0.13119987914239908</v>
      </c>
      <c r="AJ107">
        <v>0.13119987914239908</v>
      </c>
      <c r="AK107">
        <v>0.13119987914239908</v>
      </c>
      <c r="AL107">
        <v>0.13119987914239908</v>
      </c>
      <c r="AM107">
        <v>0.13119987914239908</v>
      </c>
      <c r="AN107">
        <v>0.13119987914239908</v>
      </c>
      <c r="AO107">
        <v>0.13119987914239908</v>
      </c>
      <c r="AP107">
        <v>0.13119987914239908</v>
      </c>
      <c r="AQ107">
        <v>0.13119987914239908</v>
      </c>
      <c r="AR107">
        <v>0.13119987914239908</v>
      </c>
      <c r="AS107">
        <v>0.13119987914239908</v>
      </c>
      <c r="AT107">
        <v>0.13119987914239908</v>
      </c>
      <c r="AU107">
        <v>0.13119987914239908</v>
      </c>
      <c r="AV107">
        <v>0.13119987914239908</v>
      </c>
      <c r="AW107">
        <v>0.13119987914239908</v>
      </c>
      <c r="AX107">
        <v>0.13119987914239908</v>
      </c>
      <c r="AY107">
        <v>0.13119987914239908</v>
      </c>
      <c r="AZ107">
        <v>0.13119987914239908</v>
      </c>
      <c r="BA107">
        <v>0.13119987914239908</v>
      </c>
      <c r="BB107">
        <v>0.13119987914239908</v>
      </c>
      <c r="BC107">
        <v>0.13119987914239908</v>
      </c>
      <c r="BD107">
        <v>0.13119987914239908</v>
      </c>
      <c r="BE107">
        <v>0.13119987914239908</v>
      </c>
      <c r="BF107">
        <v>0.13119987914239908</v>
      </c>
      <c r="BG107">
        <v>0.13119987914239908</v>
      </c>
      <c r="BH107">
        <v>0.12945509811189437</v>
      </c>
      <c r="BI107">
        <v>0.12170418599072888</v>
      </c>
      <c r="BJ107">
        <v>0.10556623859307178</v>
      </c>
      <c r="BK107">
        <v>7.9058655193551639E-2</v>
      </c>
      <c r="BL107">
        <v>6.0132850059119024E-2</v>
      </c>
      <c r="BM107">
        <v>5.0275069537017568E-2</v>
      </c>
      <c r="BN107">
        <v>3.5401390619112023E-2</v>
      </c>
      <c r="BO107">
        <v>2.3648368640564615E-2</v>
      </c>
      <c r="BP107">
        <v>1.338264549834484E-2</v>
      </c>
      <c r="BQ107">
        <v>4.4564647962297551E-3</v>
      </c>
      <c r="BR107">
        <v>1.4041714840225159E-3</v>
      </c>
      <c r="BS107">
        <v>0</v>
      </c>
      <c r="BT107">
        <v>9.3901498663515048E-3</v>
      </c>
      <c r="BU107">
        <v>0</v>
      </c>
    </row>
    <row r="108" spans="1:73" x14ac:dyDescent="0.25">
      <c r="A108">
        <v>1106</v>
      </c>
      <c r="B108">
        <v>382.30671425476493</v>
      </c>
      <c r="C108">
        <v>1.0323223979270689E-3</v>
      </c>
      <c r="D108">
        <v>-30</v>
      </c>
      <c r="E108">
        <v>523</v>
      </c>
      <c r="F108">
        <v>-583</v>
      </c>
      <c r="G108">
        <v>0</v>
      </c>
      <c r="H108">
        <v>0</v>
      </c>
      <c r="I108">
        <v>4.9951116073043821E-3</v>
      </c>
      <c r="J108">
        <v>1.133744201658686E-2</v>
      </c>
      <c r="K108">
        <v>2.1667589865099403E-2</v>
      </c>
      <c r="L108">
        <v>2.8517561891582655E-2</v>
      </c>
      <c r="M108">
        <v>4.9568648138750934E-2</v>
      </c>
      <c r="N108">
        <v>7.3281428763490974E-2</v>
      </c>
      <c r="O108">
        <v>9.0183272866086378E-2</v>
      </c>
      <c r="P108">
        <v>0.10466507672031056</v>
      </c>
      <c r="Q108">
        <v>0.11955894155947994</v>
      </c>
      <c r="R108">
        <v>0.12938381480341407</v>
      </c>
      <c r="S108">
        <v>0.13223220154032617</v>
      </c>
      <c r="T108">
        <v>0.13223220154032617</v>
      </c>
      <c r="U108">
        <v>0.13223220154032617</v>
      </c>
      <c r="V108">
        <v>0.13223220154032617</v>
      </c>
      <c r="W108">
        <v>0.13223220154032617</v>
      </c>
      <c r="X108">
        <v>0.13223220154032617</v>
      </c>
      <c r="Y108">
        <v>0.13223220154032617</v>
      </c>
      <c r="Z108">
        <v>0.13223220154032617</v>
      </c>
      <c r="AA108">
        <v>0.13223220154032617</v>
      </c>
      <c r="AB108">
        <v>0.13223220154032617</v>
      </c>
      <c r="AC108">
        <v>0.13223220154032617</v>
      </c>
      <c r="AD108">
        <v>0.13223220154032617</v>
      </c>
      <c r="AE108">
        <v>0.13223220154032617</v>
      </c>
      <c r="AF108">
        <v>0.13223220154032617</v>
      </c>
      <c r="AG108">
        <v>0.13223220154032617</v>
      </c>
      <c r="AH108">
        <v>0.13223220154032617</v>
      </c>
      <c r="AI108">
        <v>0.13223220154032617</v>
      </c>
      <c r="AJ108">
        <v>0.13223220154032617</v>
      </c>
      <c r="AK108">
        <v>0.13223220154032617</v>
      </c>
      <c r="AL108">
        <v>0.13223220154032617</v>
      </c>
      <c r="AM108">
        <v>0.13223220154032617</v>
      </c>
      <c r="AN108">
        <v>0.13223220154032617</v>
      </c>
      <c r="AO108">
        <v>0.13223220154032617</v>
      </c>
      <c r="AP108">
        <v>0.13223220154032617</v>
      </c>
      <c r="AQ108">
        <v>0.13223220154032617</v>
      </c>
      <c r="AR108">
        <v>0.13223220154032617</v>
      </c>
      <c r="AS108">
        <v>0.13223220154032617</v>
      </c>
      <c r="AT108">
        <v>0.13223220154032617</v>
      </c>
      <c r="AU108">
        <v>0.13223220154032617</v>
      </c>
      <c r="AV108">
        <v>0.13223220154032617</v>
      </c>
      <c r="AW108">
        <v>0.13223220154032617</v>
      </c>
      <c r="AX108">
        <v>0.13223220154032617</v>
      </c>
      <c r="AY108">
        <v>0.13223220154032617</v>
      </c>
      <c r="AZ108">
        <v>0.13223220154032617</v>
      </c>
      <c r="BA108">
        <v>0.13223220154032617</v>
      </c>
      <c r="BB108">
        <v>0.13223220154032617</v>
      </c>
      <c r="BC108">
        <v>0.13223220154032617</v>
      </c>
      <c r="BD108">
        <v>0.13223220154032617</v>
      </c>
      <c r="BE108">
        <v>0.13223220154032617</v>
      </c>
      <c r="BF108">
        <v>0.13223220154032617</v>
      </c>
      <c r="BG108">
        <v>0.13119987914239908</v>
      </c>
      <c r="BH108">
        <v>0.12945509811189437</v>
      </c>
      <c r="BI108">
        <v>0.12170418599072888</v>
      </c>
      <c r="BJ108">
        <v>0.10556623859307178</v>
      </c>
      <c r="BK108">
        <v>7.9058655193551639E-2</v>
      </c>
      <c r="BL108">
        <v>6.0132850059119024E-2</v>
      </c>
      <c r="BM108">
        <v>5.0275069537017568E-2</v>
      </c>
      <c r="BN108">
        <v>3.5401390619112023E-2</v>
      </c>
      <c r="BO108">
        <v>2.3648368640564615E-2</v>
      </c>
      <c r="BP108">
        <v>1.338264549834484E-2</v>
      </c>
      <c r="BQ108">
        <v>4.4564647962297551E-3</v>
      </c>
      <c r="BR108">
        <v>1.4041714840225159E-3</v>
      </c>
      <c r="BS108">
        <v>0</v>
      </c>
      <c r="BT108">
        <v>9.1677118029356852E-4</v>
      </c>
      <c r="BU108">
        <v>0</v>
      </c>
    </row>
    <row r="109" spans="1:73" x14ac:dyDescent="0.25">
      <c r="A109">
        <v>1104</v>
      </c>
      <c r="B109">
        <v>310.74147056242754</v>
      </c>
      <c r="C109">
        <v>8.3907859335324441E-4</v>
      </c>
      <c r="D109">
        <v>-20</v>
      </c>
      <c r="E109">
        <v>532</v>
      </c>
      <c r="F109">
        <v>-572</v>
      </c>
      <c r="G109">
        <v>0</v>
      </c>
      <c r="H109">
        <v>0</v>
      </c>
      <c r="I109">
        <v>4.9951116073043821E-3</v>
      </c>
      <c r="J109">
        <v>1.133744201658686E-2</v>
      </c>
      <c r="K109">
        <v>2.1667589865099403E-2</v>
      </c>
      <c r="L109">
        <v>2.8517561891582655E-2</v>
      </c>
      <c r="M109">
        <v>4.9568648138750934E-2</v>
      </c>
      <c r="N109">
        <v>7.3281428763490974E-2</v>
      </c>
      <c r="O109">
        <v>9.0183272866086378E-2</v>
      </c>
      <c r="P109">
        <v>0.10466507672031056</v>
      </c>
      <c r="Q109">
        <v>0.11955894155947994</v>
      </c>
      <c r="R109">
        <v>0.13022289339676732</v>
      </c>
      <c r="S109">
        <v>0.13307128013367941</v>
      </c>
      <c r="T109">
        <v>0.13307128013367941</v>
      </c>
      <c r="U109">
        <v>0.13307128013367941</v>
      </c>
      <c r="V109">
        <v>0.13307128013367941</v>
      </c>
      <c r="W109">
        <v>0.13307128013367941</v>
      </c>
      <c r="X109">
        <v>0.13307128013367941</v>
      </c>
      <c r="Y109">
        <v>0.13307128013367941</v>
      </c>
      <c r="Z109">
        <v>0.13307128013367941</v>
      </c>
      <c r="AA109">
        <v>0.13307128013367941</v>
      </c>
      <c r="AB109">
        <v>0.13307128013367941</v>
      </c>
      <c r="AC109">
        <v>0.13307128013367941</v>
      </c>
      <c r="AD109">
        <v>0.13307128013367941</v>
      </c>
      <c r="AE109">
        <v>0.13307128013367941</v>
      </c>
      <c r="AF109">
        <v>0.13307128013367941</v>
      </c>
      <c r="AG109">
        <v>0.13307128013367941</v>
      </c>
      <c r="AH109">
        <v>0.13307128013367941</v>
      </c>
      <c r="AI109">
        <v>0.13307128013367941</v>
      </c>
      <c r="AJ109">
        <v>0.13307128013367941</v>
      </c>
      <c r="AK109">
        <v>0.13307128013367941</v>
      </c>
      <c r="AL109">
        <v>0.13307128013367941</v>
      </c>
      <c r="AM109">
        <v>0.13307128013367941</v>
      </c>
      <c r="AN109">
        <v>0.13307128013367941</v>
      </c>
      <c r="AO109">
        <v>0.13307128013367941</v>
      </c>
      <c r="AP109">
        <v>0.13307128013367941</v>
      </c>
      <c r="AQ109">
        <v>0.13307128013367941</v>
      </c>
      <c r="AR109">
        <v>0.13307128013367941</v>
      </c>
      <c r="AS109">
        <v>0.13307128013367941</v>
      </c>
      <c r="AT109">
        <v>0.13307128013367941</v>
      </c>
      <c r="AU109">
        <v>0.13307128013367941</v>
      </c>
      <c r="AV109">
        <v>0.13307128013367941</v>
      </c>
      <c r="AW109">
        <v>0.13307128013367941</v>
      </c>
      <c r="AX109">
        <v>0.13307128013367941</v>
      </c>
      <c r="AY109">
        <v>0.13307128013367941</v>
      </c>
      <c r="AZ109">
        <v>0.13307128013367941</v>
      </c>
      <c r="BA109">
        <v>0.13307128013367941</v>
      </c>
      <c r="BB109">
        <v>0.13307128013367941</v>
      </c>
      <c r="BC109">
        <v>0.13307128013367941</v>
      </c>
      <c r="BD109">
        <v>0.13307128013367941</v>
      </c>
      <c r="BE109">
        <v>0.13307128013367941</v>
      </c>
      <c r="BF109">
        <v>0.13307128013367941</v>
      </c>
      <c r="BG109">
        <v>0.13119987914239908</v>
      </c>
      <c r="BH109">
        <v>0.12945509811189437</v>
      </c>
      <c r="BI109">
        <v>0.12170418599072888</v>
      </c>
      <c r="BJ109">
        <v>0.10556623859307178</v>
      </c>
      <c r="BK109">
        <v>7.9058655193551639E-2</v>
      </c>
      <c r="BL109">
        <v>6.0132850059119024E-2</v>
      </c>
      <c r="BM109">
        <v>5.0275069537017568E-2</v>
      </c>
      <c r="BN109">
        <v>3.5401390619112023E-2</v>
      </c>
      <c r="BO109">
        <v>2.3648368640564615E-2</v>
      </c>
      <c r="BP109">
        <v>1.338264549834484E-2</v>
      </c>
      <c r="BQ109">
        <v>4.4564647962297551E-3</v>
      </c>
      <c r="BR109">
        <v>1.4041714840225159E-3</v>
      </c>
      <c r="BS109">
        <v>0</v>
      </c>
      <c r="BT109">
        <v>0</v>
      </c>
      <c r="BU109">
        <v>0</v>
      </c>
    </row>
    <row r="110" spans="1:73" x14ac:dyDescent="0.25">
      <c r="A110">
        <v>1104</v>
      </c>
      <c r="B110">
        <v>338.9685506884058</v>
      </c>
      <c r="C110">
        <v>9.1529866994523226E-4</v>
      </c>
      <c r="D110">
        <v>-10</v>
      </c>
      <c r="E110">
        <v>542</v>
      </c>
      <c r="F110">
        <v>-562</v>
      </c>
      <c r="G110">
        <v>0</v>
      </c>
      <c r="H110">
        <v>0</v>
      </c>
      <c r="I110">
        <v>4.9951116073043821E-3</v>
      </c>
      <c r="J110">
        <v>1.133744201658686E-2</v>
      </c>
      <c r="K110">
        <v>2.1667589865099403E-2</v>
      </c>
      <c r="L110">
        <v>2.8517561891582655E-2</v>
      </c>
      <c r="M110">
        <v>4.9568648138750934E-2</v>
      </c>
      <c r="N110">
        <v>7.3281428763490974E-2</v>
      </c>
      <c r="O110">
        <v>9.0183272866086378E-2</v>
      </c>
      <c r="P110">
        <v>0.10466507672031056</v>
      </c>
      <c r="Q110">
        <v>0.11955894155947994</v>
      </c>
      <c r="R110">
        <v>0.13113819206671254</v>
      </c>
      <c r="S110">
        <v>0.13398657880362463</v>
      </c>
      <c r="T110">
        <v>0.13398657880362463</v>
      </c>
      <c r="U110">
        <v>0.13398657880362463</v>
      </c>
      <c r="V110">
        <v>0.13398657880362463</v>
      </c>
      <c r="W110">
        <v>0.13398657880362463</v>
      </c>
      <c r="X110">
        <v>0.13398657880362463</v>
      </c>
      <c r="Y110">
        <v>0.13398657880362463</v>
      </c>
      <c r="Z110">
        <v>0.13398657880362463</v>
      </c>
      <c r="AA110">
        <v>0.13398657880362463</v>
      </c>
      <c r="AB110">
        <v>0.13398657880362463</v>
      </c>
      <c r="AC110">
        <v>0.13398657880362463</v>
      </c>
      <c r="AD110">
        <v>0.13398657880362463</v>
      </c>
      <c r="AE110">
        <v>0.13398657880362463</v>
      </c>
      <c r="AF110">
        <v>0.13398657880362463</v>
      </c>
      <c r="AG110">
        <v>0.13398657880362463</v>
      </c>
      <c r="AH110">
        <v>0.13398657880362463</v>
      </c>
      <c r="AI110">
        <v>0.13398657880362463</v>
      </c>
      <c r="AJ110">
        <v>0.13398657880362463</v>
      </c>
      <c r="AK110">
        <v>0.13398657880362463</v>
      </c>
      <c r="AL110">
        <v>0.13398657880362463</v>
      </c>
      <c r="AM110">
        <v>0.13398657880362463</v>
      </c>
      <c r="AN110">
        <v>0.13398657880362463</v>
      </c>
      <c r="AO110">
        <v>0.13398657880362463</v>
      </c>
      <c r="AP110">
        <v>0.13398657880362463</v>
      </c>
      <c r="AQ110">
        <v>0.13398657880362463</v>
      </c>
      <c r="AR110">
        <v>0.13398657880362463</v>
      </c>
      <c r="AS110">
        <v>0.13398657880362463</v>
      </c>
      <c r="AT110">
        <v>0.13398657880362463</v>
      </c>
      <c r="AU110">
        <v>0.13398657880362463</v>
      </c>
      <c r="AV110">
        <v>0.13398657880362463</v>
      </c>
      <c r="AW110">
        <v>0.13398657880362463</v>
      </c>
      <c r="AX110">
        <v>0.13398657880362463</v>
      </c>
      <c r="AY110">
        <v>0.13398657880362463</v>
      </c>
      <c r="AZ110">
        <v>0.13398657880362463</v>
      </c>
      <c r="BA110">
        <v>0.13398657880362463</v>
      </c>
      <c r="BB110">
        <v>0.13398657880362463</v>
      </c>
      <c r="BC110">
        <v>0.13398657880362463</v>
      </c>
      <c r="BD110">
        <v>0.13398657880362463</v>
      </c>
      <c r="BE110">
        <v>0.13398657880362463</v>
      </c>
      <c r="BF110">
        <v>0.13398657880362463</v>
      </c>
      <c r="BG110">
        <v>0.1321151778123443</v>
      </c>
      <c r="BH110">
        <v>0.12945509811189437</v>
      </c>
      <c r="BI110">
        <v>0.12170418599072888</v>
      </c>
      <c r="BJ110">
        <v>0.10556623859307178</v>
      </c>
      <c r="BK110">
        <v>7.9058655193551639E-2</v>
      </c>
      <c r="BL110">
        <v>6.0132850059119024E-2</v>
      </c>
      <c r="BM110">
        <v>5.0275069537017568E-2</v>
      </c>
      <c r="BN110">
        <v>3.5401390619112023E-2</v>
      </c>
      <c r="BO110">
        <v>2.3648368640564615E-2</v>
      </c>
      <c r="BP110">
        <v>1.338264549834484E-2</v>
      </c>
      <c r="BQ110">
        <v>4.4564647962297551E-3</v>
      </c>
      <c r="BR110">
        <v>1.4041714840225159E-3</v>
      </c>
      <c r="BS110">
        <v>0</v>
      </c>
      <c r="BT110">
        <v>0</v>
      </c>
      <c r="BU110">
        <v>0</v>
      </c>
    </row>
    <row r="111" spans="1:73" x14ac:dyDescent="0.25">
      <c r="A111">
        <v>1115</v>
      </c>
      <c r="B111">
        <v>531.97601550672641</v>
      </c>
      <c r="C111">
        <v>1.4364664168613848E-3</v>
      </c>
      <c r="D111">
        <v>0</v>
      </c>
      <c r="E111">
        <v>557.5</v>
      </c>
      <c r="F111">
        <v>-557.5</v>
      </c>
      <c r="G111">
        <v>0</v>
      </c>
      <c r="H111">
        <v>0</v>
      </c>
      <c r="I111">
        <v>4.9951116073043821E-3</v>
      </c>
      <c r="J111">
        <v>1.133744201658686E-2</v>
      </c>
      <c r="K111">
        <v>2.1667589865099403E-2</v>
      </c>
      <c r="L111">
        <v>2.8517561891582655E-2</v>
      </c>
      <c r="M111">
        <v>4.9568648138750934E-2</v>
      </c>
      <c r="N111">
        <v>7.3281428763490974E-2</v>
      </c>
      <c r="O111">
        <v>9.0183272866086378E-2</v>
      </c>
      <c r="P111">
        <v>0.10466507672031056</v>
      </c>
      <c r="Q111">
        <v>0.11955894155947994</v>
      </c>
      <c r="R111">
        <v>0.13113819206671254</v>
      </c>
      <c r="S111">
        <v>0.13542304522048601</v>
      </c>
      <c r="T111">
        <v>0.13542304522048601</v>
      </c>
      <c r="U111">
        <v>0.13542304522048601</v>
      </c>
      <c r="V111">
        <v>0.13542304522048601</v>
      </c>
      <c r="W111">
        <v>0.13542304522048601</v>
      </c>
      <c r="X111">
        <v>0.13542304522048601</v>
      </c>
      <c r="Y111">
        <v>0.13542304522048601</v>
      </c>
      <c r="Z111">
        <v>0.13542304522048601</v>
      </c>
      <c r="AA111">
        <v>0.13542304522048601</v>
      </c>
      <c r="AB111">
        <v>0.13542304522048601</v>
      </c>
      <c r="AC111">
        <v>0.13542304522048601</v>
      </c>
      <c r="AD111">
        <v>0.13542304522048601</v>
      </c>
      <c r="AE111">
        <v>0.13542304522048601</v>
      </c>
      <c r="AF111">
        <v>0.13542304522048601</v>
      </c>
      <c r="AG111">
        <v>0.13542304522048601</v>
      </c>
      <c r="AH111">
        <v>0.13542304522048601</v>
      </c>
      <c r="AI111">
        <v>0.13542304522048601</v>
      </c>
      <c r="AJ111">
        <v>0.13542304522048601</v>
      </c>
      <c r="AK111">
        <v>0.13542304522048601</v>
      </c>
      <c r="AL111">
        <v>0.13542304522048601</v>
      </c>
      <c r="AM111">
        <v>0.13542304522048601</v>
      </c>
      <c r="AN111">
        <v>0.13542304522048601</v>
      </c>
      <c r="AO111">
        <v>0.13542304522048601</v>
      </c>
      <c r="AP111">
        <v>0.13542304522048601</v>
      </c>
      <c r="AQ111">
        <v>0.13542304522048601</v>
      </c>
      <c r="AR111">
        <v>0.13542304522048601</v>
      </c>
      <c r="AS111">
        <v>0.13542304522048601</v>
      </c>
      <c r="AT111">
        <v>0.13542304522048601</v>
      </c>
      <c r="AU111">
        <v>0.13542304522048601</v>
      </c>
      <c r="AV111">
        <v>0.13542304522048601</v>
      </c>
      <c r="AW111">
        <v>0.13542304522048601</v>
      </c>
      <c r="AX111">
        <v>0.13542304522048601</v>
      </c>
      <c r="AY111">
        <v>0.13542304522048601</v>
      </c>
      <c r="AZ111">
        <v>0.13542304522048601</v>
      </c>
      <c r="BA111">
        <v>0.13542304522048601</v>
      </c>
      <c r="BB111">
        <v>0.13542304522048601</v>
      </c>
      <c r="BC111">
        <v>0.13542304522048601</v>
      </c>
      <c r="BD111">
        <v>0.13542304522048601</v>
      </c>
      <c r="BE111">
        <v>0.13542304522048601</v>
      </c>
      <c r="BF111">
        <v>0.13542304522048601</v>
      </c>
      <c r="BG111">
        <v>0.13355164422920568</v>
      </c>
      <c r="BH111">
        <v>0.12945509811189437</v>
      </c>
      <c r="BI111">
        <v>0.12170418599072888</v>
      </c>
      <c r="BJ111">
        <v>0.10556623859307178</v>
      </c>
      <c r="BK111">
        <v>7.9058655193551639E-2</v>
      </c>
      <c r="BL111">
        <v>6.0132850059119024E-2</v>
      </c>
      <c r="BM111">
        <v>5.0275069537017568E-2</v>
      </c>
      <c r="BN111">
        <v>3.5401390619112023E-2</v>
      </c>
      <c r="BO111">
        <v>2.3648368640564615E-2</v>
      </c>
      <c r="BP111">
        <v>1.338264549834484E-2</v>
      </c>
      <c r="BQ111">
        <v>4.4564647962297551E-3</v>
      </c>
      <c r="BR111">
        <v>1.4041714840225159E-3</v>
      </c>
      <c r="BS111">
        <v>0</v>
      </c>
      <c r="BT111">
        <v>0</v>
      </c>
      <c r="BU111">
        <v>6.8776787928043204E-4</v>
      </c>
    </row>
    <row r="112" spans="1:73" x14ac:dyDescent="0.25">
      <c r="A112">
        <v>1115</v>
      </c>
      <c r="B112">
        <v>569.97574177555157</v>
      </c>
      <c r="C112">
        <v>1.5390750477845255E-3</v>
      </c>
      <c r="D112">
        <v>10</v>
      </c>
      <c r="E112">
        <v>567.5</v>
      </c>
      <c r="F112">
        <v>-547.5</v>
      </c>
      <c r="G112">
        <v>0</v>
      </c>
      <c r="H112">
        <v>0</v>
      </c>
      <c r="I112">
        <v>4.9951116073043821E-3</v>
      </c>
      <c r="J112">
        <v>1.133744201658686E-2</v>
      </c>
      <c r="K112">
        <v>2.1667589865099403E-2</v>
      </c>
      <c r="L112">
        <v>2.8517561891582655E-2</v>
      </c>
      <c r="M112">
        <v>4.9568648138750934E-2</v>
      </c>
      <c r="N112">
        <v>7.3281428763490974E-2</v>
      </c>
      <c r="O112">
        <v>9.0183272866086378E-2</v>
      </c>
      <c r="P112">
        <v>0.10466507672031056</v>
      </c>
      <c r="Q112">
        <v>0.11955894155947994</v>
      </c>
      <c r="R112">
        <v>0.13113819206671254</v>
      </c>
      <c r="S112">
        <v>0.13696212026827054</v>
      </c>
      <c r="T112">
        <v>0.13696212026827054</v>
      </c>
      <c r="U112">
        <v>0.13696212026827054</v>
      </c>
      <c r="V112">
        <v>0.13696212026827054</v>
      </c>
      <c r="W112">
        <v>0.13696212026827054</v>
      </c>
      <c r="X112">
        <v>0.13696212026827054</v>
      </c>
      <c r="Y112">
        <v>0.13696212026827054</v>
      </c>
      <c r="Z112">
        <v>0.13696212026827054</v>
      </c>
      <c r="AA112">
        <v>0.13696212026827054</v>
      </c>
      <c r="AB112">
        <v>0.13696212026827054</v>
      </c>
      <c r="AC112">
        <v>0.13696212026827054</v>
      </c>
      <c r="AD112">
        <v>0.13696212026827054</v>
      </c>
      <c r="AE112">
        <v>0.13696212026827054</v>
      </c>
      <c r="AF112">
        <v>0.13696212026827054</v>
      </c>
      <c r="AG112">
        <v>0.13696212026827054</v>
      </c>
      <c r="AH112">
        <v>0.13696212026827054</v>
      </c>
      <c r="AI112">
        <v>0.13696212026827054</v>
      </c>
      <c r="AJ112">
        <v>0.13696212026827054</v>
      </c>
      <c r="AK112">
        <v>0.13696212026827054</v>
      </c>
      <c r="AL112">
        <v>0.13696212026827054</v>
      </c>
      <c r="AM112">
        <v>0.13696212026827054</v>
      </c>
      <c r="AN112">
        <v>0.13696212026827054</v>
      </c>
      <c r="AO112">
        <v>0.13696212026827054</v>
      </c>
      <c r="AP112">
        <v>0.13696212026827054</v>
      </c>
      <c r="AQ112">
        <v>0.13696212026827054</v>
      </c>
      <c r="AR112">
        <v>0.13696212026827054</v>
      </c>
      <c r="AS112">
        <v>0.13696212026827054</v>
      </c>
      <c r="AT112">
        <v>0.13696212026827054</v>
      </c>
      <c r="AU112">
        <v>0.13696212026827054</v>
      </c>
      <c r="AV112">
        <v>0.13696212026827054</v>
      </c>
      <c r="AW112">
        <v>0.13696212026827054</v>
      </c>
      <c r="AX112">
        <v>0.13696212026827054</v>
      </c>
      <c r="AY112">
        <v>0.13696212026827054</v>
      </c>
      <c r="AZ112">
        <v>0.13696212026827054</v>
      </c>
      <c r="BA112">
        <v>0.13696212026827054</v>
      </c>
      <c r="BB112">
        <v>0.13696212026827054</v>
      </c>
      <c r="BC112">
        <v>0.13696212026827054</v>
      </c>
      <c r="BD112">
        <v>0.13696212026827054</v>
      </c>
      <c r="BE112">
        <v>0.13696212026827054</v>
      </c>
      <c r="BF112">
        <v>0.13696212026827054</v>
      </c>
      <c r="BG112">
        <v>0.13509071927699021</v>
      </c>
      <c r="BH112">
        <v>0.1309941731596789</v>
      </c>
      <c r="BI112">
        <v>0.12170418599072888</v>
      </c>
      <c r="BJ112">
        <v>0.10556623859307178</v>
      </c>
      <c r="BK112">
        <v>7.9058655193551639E-2</v>
      </c>
      <c r="BL112">
        <v>6.0132850059119024E-2</v>
      </c>
      <c r="BM112">
        <v>5.0275069537017568E-2</v>
      </c>
      <c r="BN112">
        <v>3.5401390619112023E-2</v>
      </c>
      <c r="BO112">
        <v>2.3648368640564615E-2</v>
      </c>
      <c r="BP112">
        <v>1.338264549834484E-2</v>
      </c>
      <c r="BQ112">
        <v>4.4564647962297551E-3</v>
      </c>
      <c r="BR112">
        <v>1.4041714840225159E-3</v>
      </c>
      <c r="BS112">
        <v>0</v>
      </c>
      <c r="BT112">
        <v>0</v>
      </c>
      <c r="BU112">
        <v>1.3881425017655824E-3</v>
      </c>
    </row>
    <row r="113" spans="1:73" x14ac:dyDescent="0.25">
      <c r="A113">
        <v>1111</v>
      </c>
      <c r="B113">
        <v>652.00002749368139</v>
      </c>
      <c r="C113">
        <v>1.760560844825401E-3</v>
      </c>
      <c r="D113">
        <v>20</v>
      </c>
      <c r="E113">
        <v>575.5</v>
      </c>
      <c r="F113">
        <v>-535.5</v>
      </c>
      <c r="G113">
        <v>0</v>
      </c>
      <c r="H113">
        <v>0</v>
      </c>
      <c r="I113">
        <v>4.9951116073043821E-3</v>
      </c>
      <c r="J113">
        <v>1.133744201658686E-2</v>
      </c>
      <c r="K113">
        <v>2.1667589865099403E-2</v>
      </c>
      <c r="L113">
        <v>2.8517561891582655E-2</v>
      </c>
      <c r="M113">
        <v>4.9568648138750934E-2</v>
      </c>
      <c r="N113">
        <v>7.3281428763490974E-2</v>
      </c>
      <c r="O113">
        <v>9.0183272866086378E-2</v>
      </c>
      <c r="P113">
        <v>0.10466507672031056</v>
      </c>
      <c r="Q113">
        <v>0.11955894155947994</v>
      </c>
      <c r="R113">
        <v>0.13113819206671254</v>
      </c>
      <c r="S113">
        <v>0.13872268111309594</v>
      </c>
      <c r="T113">
        <v>0.13872268111309594</v>
      </c>
      <c r="U113">
        <v>0.13872268111309594</v>
      </c>
      <c r="V113">
        <v>0.13872268111309594</v>
      </c>
      <c r="W113">
        <v>0.13872268111309594</v>
      </c>
      <c r="X113">
        <v>0.13872268111309594</v>
      </c>
      <c r="Y113">
        <v>0.13872268111309594</v>
      </c>
      <c r="Z113">
        <v>0.13872268111309594</v>
      </c>
      <c r="AA113">
        <v>0.13872268111309594</v>
      </c>
      <c r="AB113">
        <v>0.13872268111309594</v>
      </c>
      <c r="AC113">
        <v>0.13872268111309594</v>
      </c>
      <c r="AD113">
        <v>0.13872268111309594</v>
      </c>
      <c r="AE113">
        <v>0.13872268111309594</v>
      </c>
      <c r="AF113">
        <v>0.13872268111309594</v>
      </c>
      <c r="AG113">
        <v>0.13872268111309594</v>
      </c>
      <c r="AH113">
        <v>0.13872268111309594</v>
      </c>
      <c r="AI113">
        <v>0.13872268111309594</v>
      </c>
      <c r="AJ113">
        <v>0.13872268111309594</v>
      </c>
      <c r="AK113">
        <v>0.13872268111309594</v>
      </c>
      <c r="AL113">
        <v>0.13872268111309594</v>
      </c>
      <c r="AM113">
        <v>0.13872268111309594</v>
      </c>
      <c r="AN113">
        <v>0.13872268111309594</v>
      </c>
      <c r="AO113">
        <v>0.13872268111309594</v>
      </c>
      <c r="AP113">
        <v>0.13872268111309594</v>
      </c>
      <c r="AQ113">
        <v>0.13872268111309594</v>
      </c>
      <c r="AR113">
        <v>0.13872268111309594</v>
      </c>
      <c r="AS113">
        <v>0.13872268111309594</v>
      </c>
      <c r="AT113">
        <v>0.13872268111309594</v>
      </c>
      <c r="AU113">
        <v>0.13872268111309594</v>
      </c>
      <c r="AV113">
        <v>0.13872268111309594</v>
      </c>
      <c r="AW113">
        <v>0.13872268111309594</v>
      </c>
      <c r="AX113">
        <v>0.13872268111309594</v>
      </c>
      <c r="AY113">
        <v>0.13872268111309594</v>
      </c>
      <c r="AZ113">
        <v>0.13872268111309594</v>
      </c>
      <c r="BA113">
        <v>0.13872268111309594</v>
      </c>
      <c r="BB113">
        <v>0.13872268111309594</v>
      </c>
      <c r="BC113">
        <v>0.13872268111309594</v>
      </c>
      <c r="BD113">
        <v>0.13872268111309594</v>
      </c>
      <c r="BE113">
        <v>0.13872268111309594</v>
      </c>
      <c r="BF113">
        <v>0.13872268111309594</v>
      </c>
      <c r="BG113">
        <v>0.1368512801218156</v>
      </c>
      <c r="BH113">
        <v>0.1327547340045043</v>
      </c>
      <c r="BI113">
        <v>0.12170418599072888</v>
      </c>
      <c r="BJ113">
        <v>0.10556623859307178</v>
      </c>
      <c r="BK113">
        <v>7.9058655193551639E-2</v>
      </c>
      <c r="BL113">
        <v>6.0132850059119024E-2</v>
      </c>
      <c r="BM113">
        <v>5.0275069537017568E-2</v>
      </c>
      <c r="BN113">
        <v>3.5401390619112023E-2</v>
      </c>
      <c r="BO113">
        <v>2.3648368640564615E-2</v>
      </c>
      <c r="BP113">
        <v>1.338264549834484E-2</v>
      </c>
      <c r="BQ113">
        <v>4.4564647962297551E-3</v>
      </c>
      <c r="BR113">
        <v>1.4041714840225159E-3</v>
      </c>
      <c r="BS113">
        <v>0</v>
      </c>
      <c r="BT113">
        <v>0</v>
      </c>
      <c r="BU113">
        <v>2.0400462281456866E-3</v>
      </c>
    </row>
    <row r="114" spans="1:73" x14ac:dyDescent="0.25">
      <c r="A114">
        <v>1111</v>
      </c>
      <c r="B114">
        <v>678.27461310316835</v>
      </c>
      <c r="C114">
        <v>1.8315087047754896E-3</v>
      </c>
      <c r="D114">
        <v>30</v>
      </c>
      <c r="E114">
        <v>585.5</v>
      </c>
      <c r="F114">
        <v>-525.5</v>
      </c>
      <c r="G114">
        <v>0</v>
      </c>
      <c r="H114">
        <v>0</v>
      </c>
      <c r="I114">
        <v>4.9951116073043821E-3</v>
      </c>
      <c r="J114">
        <v>1.133744201658686E-2</v>
      </c>
      <c r="K114">
        <v>2.1667589865099403E-2</v>
      </c>
      <c r="L114">
        <v>2.8517561891582655E-2</v>
      </c>
      <c r="M114">
        <v>4.9568648138750934E-2</v>
      </c>
      <c r="N114">
        <v>7.3281428763490974E-2</v>
      </c>
      <c r="O114">
        <v>9.0183272866086378E-2</v>
      </c>
      <c r="P114">
        <v>0.10466507672031056</v>
      </c>
      <c r="Q114">
        <v>0.11955894155947994</v>
      </c>
      <c r="R114">
        <v>0.13113819206671254</v>
      </c>
      <c r="S114">
        <v>0.13872268111309594</v>
      </c>
      <c r="T114">
        <v>0.14055418981787143</v>
      </c>
      <c r="U114">
        <v>0.14055418981787143</v>
      </c>
      <c r="V114">
        <v>0.14055418981787143</v>
      </c>
      <c r="W114">
        <v>0.14055418981787143</v>
      </c>
      <c r="X114">
        <v>0.14055418981787143</v>
      </c>
      <c r="Y114">
        <v>0.14055418981787143</v>
      </c>
      <c r="Z114">
        <v>0.14055418981787143</v>
      </c>
      <c r="AA114">
        <v>0.14055418981787143</v>
      </c>
      <c r="AB114">
        <v>0.14055418981787143</v>
      </c>
      <c r="AC114">
        <v>0.14055418981787143</v>
      </c>
      <c r="AD114">
        <v>0.14055418981787143</v>
      </c>
      <c r="AE114">
        <v>0.14055418981787143</v>
      </c>
      <c r="AF114">
        <v>0.14055418981787143</v>
      </c>
      <c r="AG114">
        <v>0.14055418981787143</v>
      </c>
      <c r="AH114">
        <v>0.14055418981787143</v>
      </c>
      <c r="AI114">
        <v>0.14055418981787143</v>
      </c>
      <c r="AJ114">
        <v>0.14055418981787143</v>
      </c>
      <c r="AK114">
        <v>0.14055418981787143</v>
      </c>
      <c r="AL114">
        <v>0.14055418981787143</v>
      </c>
      <c r="AM114">
        <v>0.14055418981787143</v>
      </c>
      <c r="AN114">
        <v>0.14055418981787143</v>
      </c>
      <c r="AO114">
        <v>0.14055418981787143</v>
      </c>
      <c r="AP114">
        <v>0.14055418981787143</v>
      </c>
      <c r="AQ114">
        <v>0.14055418981787143</v>
      </c>
      <c r="AR114">
        <v>0.14055418981787143</v>
      </c>
      <c r="AS114">
        <v>0.14055418981787143</v>
      </c>
      <c r="AT114">
        <v>0.14055418981787143</v>
      </c>
      <c r="AU114">
        <v>0.14055418981787143</v>
      </c>
      <c r="AV114">
        <v>0.14055418981787143</v>
      </c>
      <c r="AW114">
        <v>0.14055418981787143</v>
      </c>
      <c r="AX114">
        <v>0.14055418981787143</v>
      </c>
      <c r="AY114">
        <v>0.14055418981787143</v>
      </c>
      <c r="AZ114">
        <v>0.14055418981787143</v>
      </c>
      <c r="BA114">
        <v>0.14055418981787143</v>
      </c>
      <c r="BB114">
        <v>0.14055418981787143</v>
      </c>
      <c r="BC114">
        <v>0.14055418981787143</v>
      </c>
      <c r="BD114">
        <v>0.14055418981787143</v>
      </c>
      <c r="BE114">
        <v>0.14055418981787143</v>
      </c>
      <c r="BF114">
        <v>0.14055418981787143</v>
      </c>
      <c r="BG114">
        <v>0.1386827888265911</v>
      </c>
      <c r="BH114">
        <v>0.1345862427092798</v>
      </c>
      <c r="BI114">
        <v>0.12170418599072888</v>
      </c>
      <c r="BJ114">
        <v>0.10556623859307178</v>
      </c>
      <c r="BK114">
        <v>7.9058655193551639E-2</v>
      </c>
      <c r="BL114">
        <v>6.0132850059119024E-2</v>
      </c>
      <c r="BM114">
        <v>5.0275069537017568E-2</v>
      </c>
      <c r="BN114">
        <v>3.5401390619112023E-2</v>
      </c>
      <c r="BO114">
        <v>2.3648368640564615E-2</v>
      </c>
      <c r="BP114">
        <v>1.338264549834484E-2</v>
      </c>
      <c r="BQ114">
        <v>4.4564647962297551E-3</v>
      </c>
      <c r="BR114">
        <v>1.4041714840225159E-3</v>
      </c>
      <c r="BS114">
        <v>0</v>
      </c>
      <c r="BT114">
        <v>0</v>
      </c>
      <c r="BU114">
        <v>3.5731847451035137E-3</v>
      </c>
    </row>
    <row r="115" spans="1:73" x14ac:dyDescent="0.25">
      <c r="A115">
        <v>1111</v>
      </c>
      <c r="B115">
        <v>637.36192103200722</v>
      </c>
      <c r="C115">
        <v>1.7210343479050324E-3</v>
      </c>
      <c r="D115">
        <v>40</v>
      </c>
      <c r="E115">
        <v>595.5</v>
      </c>
      <c r="F115">
        <v>-515.5</v>
      </c>
      <c r="G115">
        <v>0</v>
      </c>
      <c r="H115">
        <v>0</v>
      </c>
      <c r="I115">
        <v>4.9951116073043821E-3</v>
      </c>
      <c r="J115">
        <v>1.133744201658686E-2</v>
      </c>
      <c r="K115">
        <v>2.1667589865099403E-2</v>
      </c>
      <c r="L115">
        <v>2.8517561891582655E-2</v>
      </c>
      <c r="M115">
        <v>4.9568648138750934E-2</v>
      </c>
      <c r="N115">
        <v>7.3281428763490974E-2</v>
      </c>
      <c r="O115">
        <v>9.0183272866086378E-2</v>
      </c>
      <c r="P115">
        <v>0.10466507672031056</v>
      </c>
      <c r="Q115">
        <v>0.11955894155947994</v>
      </c>
      <c r="R115">
        <v>0.13113819206671254</v>
      </c>
      <c r="S115">
        <v>0.13872268111309594</v>
      </c>
      <c r="T115">
        <v>0.14227522416577645</v>
      </c>
      <c r="U115">
        <v>0.14227522416577645</v>
      </c>
      <c r="V115">
        <v>0.14227522416577645</v>
      </c>
      <c r="W115">
        <v>0.14227522416577645</v>
      </c>
      <c r="X115">
        <v>0.14227522416577645</v>
      </c>
      <c r="Y115">
        <v>0.14227522416577645</v>
      </c>
      <c r="Z115">
        <v>0.14227522416577645</v>
      </c>
      <c r="AA115">
        <v>0.14227522416577645</v>
      </c>
      <c r="AB115">
        <v>0.14227522416577645</v>
      </c>
      <c r="AC115">
        <v>0.14227522416577645</v>
      </c>
      <c r="AD115">
        <v>0.14227522416577645</v>
      </c>
      <c r="AE115">
        <v>0.14227522416577645</v>
      </c>
      <c r="AF115">
        <v>0.14227522416577645</v>
      </c>
      <c r="AG115">
        <v>0.14227522416577645</v>
      </c>
      <c r="AH115">
        <v>0.14227522416577645</v>
      </c>
      <c r="AI115">
        <v>0.14227522416577645</v>
      </c>
      <c r="AJ115">
        <v>0.14227522416577645</v>
      </c>
      <c r="AK115">
        <v>0.14227522416577645</v>
      </c>
      <c r="AL115">
        <v>0.14227522416577645</v>
      </c>
      <c r="AM115">
        <v>0.14227522416577645</v>
      </c>
      <c r="AN115">
        <v>0.14227522416577645</v>
      </c>
      <c r="AO115">
        <v>0.14227522416577645</v>
      </c>
      <c r="AP115">
        <v>0.14227522416577645</v>
      </c>
      <c r="AQ115">
        <v>0.14227522416577645</v>
      </c>
      <c r="AR115">
        <v>0.14227522416577645</v>
      </c>
      <c r="AS115">
        <v>0.14227522416577645</v>
      </c>
      <c r="AT115">
        <v>0.14227522416577645</v>
      </c>
      <c r="AU115">
        <v>0.14227522416577645</v>
      </c>
      <c r="AV115">
        <v>0.14227522416577645</v>
      </c>
      <c r="AW115">
        <v>0.14227522416577645</v>
      </c>
      <c r="AX115">
        <v>0.14227522416577645</v>
      </c>
      <c r="AY115">
        <v>0.14227522416577645</v>
      </c>
      <c r="AZ115">
        <v>0.14227522416577645</v>
      </c>
      <c r="BA115">
        <v>0.14227522416577645</v>
      </c>
      <c r="BB115">
        <v>0.14227522416577645</v>
      </c>
      <c r="BC115">
        <v>0.14227522416577645</v>
      </c>
      <c r="BD115">
        <v>0.14227522416577645</v>
      </c>
      <c r="BE115">
        <v>0.14227522416577645</v>
      </c>
      <c r="BF115">
        <v>0.14227522416577645</v>
      </c>
      <c r="BG115">
        <v>0.14040382317449612</v>
      </c>
      <c r="BH115">
        <v>0.13630727705718482</v>
      </c>
      <c r="BI115">
        <v>0.12342522033863391</v>
      </c>
      <c r="BJ115">
        <v>0.10556623859307178</v>
      </c>
      <c r="BK115">
        <v>7.9058655193551639E-2</v>
      </c>
      <c r="BL115">
        <v>6.0132850059119024E-2</v>
      </c>
      <c r="BM115">
        <v>5.0275069537017568E-2</v>
      </c>
      <c r="BN115">
        <v>3.5401390619112023E-2</v>
      </c>
      <c r="BO115">
        <v>2.3648368640564615E-2</v>
      </c>
      <c r="BP115">
        <v>1.338264549834484E-2</v>
      </c>
      <c r="BQ115">
        <v>4.4564647962297551E-3</v>
      </c>
      <c r="BR115">
        <v>1.4041714840225159E-3</v>
      </c>
      <c r="BS115">
        <v>0</v>
      </c>
      <c r="BT115">
        <v>0</v>
      </c>
      <c r="BU115">
        <v>5.1063232620613408E-3</v>
      </c>
    </row>
    <row r="116" spans="1:73" x14ac:dyDescent="0.25">
      <c r="A116">
        <v>1090</v>
      </c>
      <c r="B116">
        <v>512.9038007302936</v>
      </c>
      <c r="C116">
        <v>1.3849667341258446E-3</v>
      </c>
      <c r="D116">
        <v>30</v>
      </c>
      <c r="E116">
        <v>575</v>
      </c>
      <c r="F116">
        <v>-515</v>
      </c>
      <c r="G116">
        <v>0</v>
      </c>
      <c r="H116">
        <v>0</v>
      </c>
      <c r="I116">
        <v>4.9951116073043821E-3</v>
      </c>
      <c r="J116">
        <v>1.133744201658686E-2</v>
      </c>
      <c r="K116">
        <v>2.1667589865099403E-2</v>
      </c>
      <c r="L116">
        <v>2.8517561891582655E-2</v>
      </c>
      <c r="M116">
        <v>4.9568648138750934E-2</v>
      </c>
      <c r="N116">
        <v>7.3281428763490974E-2</v>
      </c>
      <c r="O116">
        <v>9.0183272866086378E-2</v>
      </c>
      <c r="P116">
        <v>0.10466507672031056</v>
      </c>
      <c r="Q116">
        <v>0.11955894155947994</v>
      </c>
      <c r="R116">
        <v>0.13113819206671254</v>
      </c>
      <c r="S116">
        <v>0.13872268111309594</v>
      </c>
      <c r="T116">
        <v>0.14366019089990228</v>
      </c>
      <c r="U116">
        <v>0.14366019089990228</v>
      </c>
      <c r="V116">
        <v>0.14366019089990228</v>
      </c>
      <c r="W116">
        <v>0.14366019089990228</v>
      </c>
      <c r="X116">
        <v>0.14366019089990228</v>
      </c>
      <c r="Y116">
        <v>0.14366019089990228</v>
      </c>
      <c r="Z116">
        <v>0.14366019089990228</v>
      </c>
      <c r="AA116">
        <v>0.14366019089990228</v>
      </c>
      <c r="AB116">
        <v>0.14366019089990228</v>
      </c>
      <c r="AC116">
        <v>0.14366019089990228</v>
      </c>
      <c r="AD116">
        <v>0.14366019089990228</v>
      </c>
      <c r="AE116">
        <v>0.14366019089990228</v>
      </c>
      <c r="AF116">
        <v>0.14366019089990228</v>
      </c>
      <c r="AG116">
        <v>0.14366019089990228</v>
      </c>
      <c r="AH116">
        <v>0.14366019089990228</v>
      </c>
      <c r="AI116">
        <v>0.14366019089990228</v>
      </c>
      <c r="AJ116">
        <v>0.14366019089990228</v>
      </c>
      <c r="AK116">
        <v>0.14366019089990228</v>
      </c>
      <c r="AL116">
        <v>0.14366019089990228</v>
      </c>
      <c r="AM116">
        <v>0.14366019089990228</v>
      </c>
      <c r="AN116">
        <v>0.14366019089990228</v>
      </c>
      <c r="AO116">
        <v>0.14366019089990228</v>
      </c>
      <c r="AP116">
        <v>0.14366019089990228</v>
      </c>
      <c r="AQ116">
        <v>0.14366019089990228</v>
      </c>
      <c r="AR116">
        <v>0.14366019089990228</v>
      </c>
      <c r="AS116">
        <v>0.14366019089990228</v>
      </c>
      <c r="AT116">
        <v>0.14366019089990228</v>
      </c>
      <c r="AU116">
        <v>0.14366019089990228</v>
      </c>
      <c r="AV116">
        <v>0.14366019089990228</v>
      </c>
      <c r="AW116">
        <v>0.14366019089990228</v>
      </c>
      <c r="AX116">
        <v>0.14366019089990228</v>
      </c>
      <c r="AY116">
        <v>0.14366019089990228</v>
      </c>
      <c r="AZ116">
        <v>0.14366019089990228</v>
      </c>
      <c r="BA116">
        <v>0.14366019089990228</v>
      </c>
      <c r="BB116">
        <v>0.14366019089990228</v>
      </c>
      <c r="BC116">
        <v>0.14366019089990228</v>
      </c>
      <c r="BD116">
        <v>0.14366019089990228</v>
      </c>
      <c r="BE116">
        <v>0.14366019089990228</v>
      </c>
      <c r="BF116">
        <v>0.14366019089990228</v>
      </c>
      <c r="BG116">
        <v>0.14178878990862195</v>
      </c>
      <c r="BH116">
        <v>0.13769224379131065</v>
      </c>
      <c r="BI116">
        <v>0.12342522033863391</v>
      </c>
      <c r="BJ116">
        <v>0.10556623859307178</v>
      </c>
      <c r="BK116">
        <v>7.9058655193551639E-2</v>
      </c>
      <c r="BL116">
        <v>6.0132850059119024E-2</v>
      </c>
      <c r="BM116">
        <v>5.0275069537017568E-2</v>
      </c>
      <c r="BN116">
        <v>3.5401390619112023E-2</v>
      </c>
      <c r="BO116">
        <v>2.3648368640564615E-2</v>
      </c>
      <c r="BP116">
        <v>1.338264549834484E-2</v>
      </c>
      <c r="BQ116">
        <v>4.4564647962297551E-3</v>
      </c>
      <c r="BR116">
        <v>1.4041714840225159E-3</v>
      </c>
      <c r="BS116">
        <v>0</v>
      </c>
      <c r="BT116">
        <v>0</v>
      </c>
      <c r="BU116">
        <v>1.9633893022978077E-3</v>
      </c>
    </row>
    <row r="117" spans="1:73" x14ac:dyDescent="0.25">
      <c r="A117">
        <v>1103</v>
      </c>
      <c r="B117">
        <v>495.53849153332732</v>
      </c>
      <c r="C117">
        <v>1.3380761173447562E-3</v>
      </c>
      <c r="D117">
        <v>20</v>
      </c>
      <c r="E117">
        <v>571.5</v>
      </c>
      <c r="F117">
        <v>-531.5</v>
      </c>
      <c r="G117">
        <v>0</v>
      </c>
      <c r="H117">
        <v>0</v>
      </c>
      <c r="I117">
        <v>4.9951116073043821E-3</v>
      </c>
      <c r="J117">
        <v>1.133744201658686E-2</v>
      </c>
      <c r="K117">
        <v>2.1667589865099403E-2</v>
      </c>
      <c r="L117">
        <v>2.8517561891582655E-2</v>
      </c>
      <c r="M117">
        <v>4.9568648138750934E-2</v>
      </c>
      <c r="N117">
        <v>7.3281428763490974E-2</v>
      </c>
      <c r="O117">
        <v>9.0183272866086378E-2</v>
      </c>
      <c r="P117">
        <v>0.10466507672031056</v>
      </c>
      <c r="Q117">
        <v>0.11955894155947994</v>
      </c>
      <c r="R117">
        <v>0.13113819206671254</v>
      </c>
      <c r="S117">
        <v>0.13872268111309594</v>
      </c>
      <c r="T117">
        <v>0.14499826701724705</v>
      </c>
      <c r="U117">
        <v>0.14499826701724705</v>
      </c>
      <c r="V117">
        <v>0.14499826701724705</v>
      </c>
      <c r="W117">
        <v>0.14499826701724705</v>
      </c>
      <c r="X117">
        <v>0.14499826701724705</v>
      </c>
      <c r="Y117">
        <v>0.14499826701724705</v>
      </c>
      <c r="Z117">
        <v>0.14499826701724705</v>
      </c>
      <c r="AA117">
        <v>0.14499826701724705</v>
      </c>
      <c r="AB117">
        <v>0.14499826701724705</v>
      </c>
      <c r="AC117">
        <v>0.14499826701724705</v>
      </c>
      <c r="AD117">
        <v>0.14499826701724705</v>
      </c>
      <c r="AE117">
        <v>0.14499826701724705</v>
      </c>
      <c r="AF117">
        <v>0.14499826701724705</v>
      </c>
      <c r="AG117">
        <v>0.14499826701724705</v>
      </c>
      <c r="AH117">
        <v>0.14499826701724705</v>
      </c>
      <c r="AI117">
        <v>0.14499826701724705</v>
      </c>
      <c r="AJ117">
        <v>0.14499826701724705</v>
      </c>
      <c r="AK117">
        <v>0.14499826701724705</v>
      </c>
      <c r="AL117">
        <v>0.14499826701724705</v>
      </c>
      <c r="AM117">
        <v>0.14499826701724705</v>
      </c>
      <c r="AN117">
        <v>0.14499826701724705</v>
      </c>
      <c r="AO117">
        <v>0.14499826701724705</v>
      </c>
      <c r="AP117">
        <v>0.14499826701724705</v>
      </c>
      <c r="AQ117">
        <v>0.14499826701724705</v>
      </c>
      <c r="AR117">
        <v>0.14499826701724705</v>
      </c>
      <c r="AS117">
        <v>0.14499826701724705</v>
      </c>
      <c r="AT117">
        <v>0.14499826701724705</v>
      </c>
      <c r="AU117">
        <v>0.14499826701724705</v>
      </c>
      <c r="AV117">
        <v>0.14499826701724705</v>
      </c>
      <c r="AW117">
        <v>0.14499826701724705</v>
      </c>
      <c r="AX117">
        <v>0.14499826701724705</v>
      </c>
      <c r="AY117">
        <v>0.14499826701724705</v>
      </c>
      <c r="AZ117">
        <v>0.14499826701724705</v>
      </c>
      <c r="BA117">
        <v>0.14499826701724705</v>
      </c>
      <c r="BB117">
        <v>0.14499826701724705</v>
      </c>
      <c r="BC117">
        <v>0.14499826701724705</v>
      </c>
      <c r="BD117">
        <v>0.14499826701724705</v>
      </c>
      <c r="BE117">
        <v>0.14499826701724705</v>
      </c>
      <c r="BF117">
        <v>0.14499826701724705</v>
      </c>
      <c r="BG117">
        <v>0.14312686602596672</v>
      </c>
      <c r="BH117">
        <v>0.13903031990865541</v>
      </c>
      <c r="BI117">
        <v>0.12342522033863391</v>
      </c>
      <c r="BJ117">
        <v>0.10556623859307178</v>
      </c>
      <c r="BK117">
        <v>7.9058655193551639E-2</v>
      </c>
      <c r="BL117">
        <v>6.0132850059119024E-2</v>
      </c>
      <c r="BM117">
        <v>5.0275069537017568E-2</v>
      </c>
      <c r="BN117">
        <v>3.5401390619112023E-2</v>
      </c>
      <c r="BO117">
        <v>2.3648368640564615E-2</v>
      </c>
      <c r="BP117">
        <v>1.338264549834484E-2</v>
      </c>
      <c r="BQ117">
        <v>4.4564647962297551E-3</v>
      </c>
      <c r="BR117">
        <v>1.4041714840225159E-3</v>
      </c>
      <c r="BS117">
        <v>0</v>
      </c>
      <c r="BT117">
        <v>0</v>
      </c>
      <c r="BU117">
        <v>1.6682923507596314E-3</v>
      </c>
    </row>
    <row r="118" spans="1:73" x14ac:dyDescent="0.25">
      <c r="A118">
        <v>1084</v>
      </c>
      <c r="B118">
        <v>574.27429566304431</v>
      </c>
      <c r="C118">
        <v>1.55068220322098E-3</v>
      </c>
      <c r="D118">
        <v>10</v>
      </c>
      <c r="E118">
        <v>552</v>
      </c>
      <c r="F118">
        <v>-532</v>
      </c>
      <c r="G118">
        <v>0</v>
      </c>
      <c r="H118">
        <v>0</v>
      </c>
      <c r="I118">
        <v>4.9951116073043821E-3</v>
      </c>
      <c r="J118">
        <v>1.133744201658686E-2</v>
      </c>
      <c r="K118">
        <v>2.1667589865099403E-2</v>
      </c>
      <c r="L118">
        <v>2.8517561891582655E-2</v>
      </c>
      <c r="M118">
        <v>4.9568648138750934E-2</v>
      </c>
      <c r="N118">
        <v>7.3281428763490974E-2</v>
      </c>
      <c r="O118">
        <v>9.0183272866086378E-2</v>
      </c>
      <c r="P118">
        <v>0.10466507672031056</v>
      </c>
      <c r="Q118">
        <v>0.11955894155947994</v>
      </c>
      <c r="R118">
        <v>0.13113819206671254</v>
      </c>
      <c r="S118">
        <v>0.13872268111309594</v>
      </c>
      <c r="T118">
        <v>0.14654894922046804</v>
      </c>
      <c r="U118">
        <v>0.14654894922046804</v>
      </c>
      <c r="V118">
        <v>0.14654894922046804</v>
      </c>
      <c r="W118">
        <v>0.14654894922046804</v>
      </c>
      <c r="X118">
        <v>0.14654894922046804</v>
      </c>
      <c r="Y118">
        <v>0.14654894922046804</v>
      </c>
      <c r="Z118">
        <v>0.14654894922046804</v>
      </c>
      <c r="AA118">
        <v>0.14654894922046804</v>
      </c>
      <c r="AB118">
        <v>0.14654894922046804</v>
      </c>
      <c r="AC118">
        <v>0.14654894922046804</v>
      </c>
      <c r="AD118">
        <v>0.14654894922046804</v>
      </c>
      <c r="AE118">
        <v>0.14654894922046804</v>
      </c>
      <c r="AF118">
        <v>0.14654894922046804</v>
      </c>
      <c r="AG118">
        <v>0.14654894922046804</v>
      </c>
      <c r="AH118">
        <v>0.14654894922046804</v>
      </c>
      <c r="AI118">
        <v>0.14654894922046804</v>
      </c>
      <c r="AJ118">
        <v>0.14654894922046804</v>
      </c>
      <c r="AK118">
        <v>0.14654894922046804</v>
      </c>
      <c r="AL118">
        <v>0.14654894922046804</v>
      </c>
      <c r="AM118">
        <v>0.14654894922046804</v>
      </c>
      <c r="AN118">
        <v>0.14654894922046804</v>
      </c>
      <c r="AO118">
        <v>0.14654894922046804</v>
      </c>
      <c r="AP118">
        <v>0.14654894922046804</v>
      </c>
      <c r="AQ118">
        <v>0.14654894922046804</v>
      </c>
      <c r="AR118">
        <v>0.14654894922046804</v>
      </c>
      <c r="AS118">
        <v>0.14654894922046804</v>
      </c>
      <c r="AT118">
        <v>0.14654894922046804</v>
      </c>
      <c r="AU118">
        <v>0.14654894922046804</v>
      </c>
      <c r="AV118">
        <v>0.14654894922046804</v>
      </c>
      <c r="AW118">
        <v>0.14654894922046804</v>
      </c>
      <c r="AX118">
        <v>0.14654894922046804</v>
      </c>
      <c r="AY118">
        <v>0.14654894922046804</v>
      </c>
      <c r="AZ118">
        <v>0.14654894922046804</v>
      </c>
      <c r="BA118">
        <v>0.14654894922046804</v>
      </c>
      <c r="BB118">
        <v>0.14654894922046804</v>
      </c>
      <c r="BC118">
        <v>0.14654894922046804</v>
      </c>
      <c r="BD118">
        <v>0.14654894922046804</v>
      </c>
      <c r="BE118">
        <v>0.14654894922046804</v>
      </c>
      <c r="BF118">
        <v>0.14654894922046804</v>
      </c>
      <c r="BG118">
        <v>0.14467754822918771</v>
      </c>
      <c r="BH118">
        <v>0.13903031990865541</v>
      </c>
      <c r="BI118">
        <v>0.12342522033863391</v>
      </c>
      <c r="BJ118">
        <v>0.10556623859307178</v>
      </c>
      <c r="BK118">
        <v>7.9058655193551639E-2</v>
      </c>
      <c r="BL118">
        <v>6.0132850059119024E-2</v>
      </c>
      <c r="BM118">
        <v>5.0275069537017568E-2</v>
      </c>
      <c r="BN118">
        <v>3.5401390619112023E-2</v>
      </c>
      <c r="BO118">
        <v>2.3648368640564615E-2</v>
      </c>
      <c r="BP118">
        <v>1.338264549834484E-2</v>
      </c>
      <c r="BQ118">
        <v>4.4564647962297551E-3</v>
      </c>
      <c r="BR118">
        <v>1.4041714840225159E-3</v>
      </c>
      <c r="BS118">
        <v>0</v>
      </c>
      <c r="BT118">
        <v>0</v>
      </c>
      <c r="BU118">
        <v>3.0256183691360072E-4</v>
      </c>
    </row>
    <row r="119" spans="1:73" x14ac:dyDescent="0.25">
      <c r="A119">
        <v>1084</v>
      </c>
      <c r="B119">
        <v>547.25908238637453</v>
      </c>
      <c r="C119">
        <v>1.4777344659450439E-3</v>
      </c>
      <c r="D119">
        <v>0</v>
      </c>
      <c r="E119">
        <v>542</v>
      </c>
      <c r="F119">
        <v>-542</v>
      </c>
      <c r="G119">
        <v>0</v>
      </c>
      <c r="H119">
        <v>0</v>
      </c>
      <c r="I119">
        <v>4.9951116073043821E-3</v>
      </c>
      <c r="J119">
        <v>1.133744201658686E-2</v>
      </c>
      <c r="K119">
        <v>2.1667589865099403E-2</v>
      </c>
      <c r="L119">
        <v>2.8517561891582655E-2</v>
      </c>
      <c r="M119">
        <v>4.9568648138750934E-2</v>
      </c>
      <c r="N119">
        <v>7.3281428763490974E-2</v>
      </c>
      <c r="O119">
        <v>9.0183272866086378E-2</v>
      </c>
      <c r="P119">
        <v>0.10466507672031056</v>
      </c>
      <c r="Q119">
        <v>0.11955894155947994</v>
      </c>
      <c r="R119">
        <v>0.13113819206671254</v>
      </c>
      <c r="S119">
        <v>0.14020041557904098</v>
      </c>
      <c r="T119">
        <v>0.14802668368641309</v>
      </c>
      <c r="U119">
        <v>0.14802668368641309</v>
      </c>
      <c r="V119">
        <v>0.14802668368641309</v>
      </c>
      <c r="W119">
        <v>0.14802668368641309</v>
      </c>
      <c r="X119">
        <v>0.14802668368641309</v>
      </c>
      <c r="Y119">
        <v>0.14802668368641309</v>
      </c>
      <c r="Z119">
        <v>0.14802668368641309</v>
      </c>
      <c r="AA119">
        <v>0.14802668368641309</v>
      </c>
      <c r="AB119">
        <v>0.14802668368641309</v>
      </c>
      <c r="AC119">
        <v>0.14802668368641309</v>
      </c>
      <c r="AD119">
        <v>0.14802668368641309</v>
      </c>
      <c r="AE119">
        <v>0.14802668368641309</v>
      </c>
      <c r="AF119">
        <v>0.14802668368641309</v>
      </c>
      <c r="AG119">
        <v>0.14802668368641309</v>
      </c>
      <c r="AH119">
        <v>0.14802668368641309</v>
      </c>
      <c r="AI119">
        <v>0.14802668368641309</v>
      </c>
      <c r="AJ119">
        <v>0.14802668368641309</v>
      </c>
      <c r="AK119">
        <v>0.14802668368641309</v>
      </c>
      <c r="AL119">
        <v>0.14802668368641309</v>
      </c>
      <c r="AM119">
        <v>0.14802668368641309</v>
      </c>
      <c r="AN119">
        <v>0.14802668368641309</v>
      </c>
      <c r="AO119">
        <v>0.14802668368641309</v>
      </c>
      <c r="AP119">
        <v>0.14802668368641309</v>
      </c>
      <c r="AQ119">
        <v>0.14802668368641309</v>
      </c>
      <c r="AR119">
        <v>0.14802668368641309</v>
      </c>
      <c r="AS119">
        <v>0.14802668368641309</v>
      </c>
      <c r="AT119">
        <v>0.14802668368641309</v>
      </c>
      <c r="AU119">
        <v>0.14802668368641309</v>
      </c>
      <c r="AV119">
        <v>0.14802668368641309</v>
      </c>
      <c r="AW119">
        <v>0.14802668368641309</v>
      </c>
      <c r="AX119">
        <v>0.14802668368641309</v>
      </c>
      <c r="AY119">
        <v>0.14802668368641309</v>
      </c>
      <c r="AZ119">
        <v>0.14802668368641309</v>
      </c>
      <c r="BA119">
        <v>0.14802668368641309</v>
      </c>
      <c r="BB119">
        <v>0.14802668368641309</v>
      </c>
      <c r="BC119">
        <v>0.14802668368641309</v>
      </c>
      <c r="BD119">
        <v>0.14802668368641309</v>
      </c>
      <c r="BE119">
        <v>0.14802668368641309</v>
      </c>
      <c r="BF119">
        <v>0.14802668368641309</v>
      </c>
      <c r="BG119">
        <v>0.14615528269513275</v>
      </c>
      <c r="BH119">
        <v>0.13903031990865541</v>
      </c>
      <c r="BI119">
        <v>0.12342522033863391</v>
      </c>
      <c r="BJ119">
        <v>0.10556623859307178</v>
      </c>
      <c r="BK119">
        <v>7.9058655193551639E-2</v>
      </c>
      <c r="BL119">
        <v>6.0132850059119024E-2</v>
      </c>
      <c r="BM119">
        <v>5.0275069537017568E-2</v>
      </c>
      <c r="BN119">
        <v>3.5401390619112023E-2</v>
      </c>
      <c r="BO119">
        <v>2.3648368640564615E-2</v>
      </c>
      <c r="BP119">
        <v>1.338264549834484E-2</v>
      </c>
      <c r="BQ119">
        <v>4.4564647962297551E-3</v>
      </c>
      <c r="BR119">
        <v>1.4041714840225159E-3</v>
      </c>
      <c r="BS119">
        <v>0</v>
      </c>
      <c r="BT119">
        <v>0</v>
      </c>
      <c r="BU119">
        <v>0</v>
      </c>
    </row>
    <row r="120" spans="1:73" x14ac:dyDescent="0.25">
      <c r="A120">
        <v>1084</v>
      </c>
      <c r="B120">
        <v>579.53865013339487</v>
      </c>
      <c r="C120">
        <v>1.5648972583788888E-3</v>
      </c>
      <c r="D120">
        <v>-10</v>
      </c>
      <c r="E120">
        <v>532</v>
      </c>
      <c r="F120">
        <v>-552</v>
      </c>
      <c r="G120">
        <v>0</v>
      </c>
      <c r="H120">
        <v>0</v>
      </c>
      <c r="I120">
        <v>4.9951116073043821E-3</v>
      </c>
      <c r="J120">
        <v>1.133744201658686E-2</v>
      </c>
      <c r="K120">
        <v>2.1667589865099403E-2</v>
      </c>
      <c r="L120">
        <v>2.8517561891582655E-2</v>
      </c>
      <c r="M120">
        <v>4.9568648138750934E-2</v>
      </c>
      <c r="N120">
        <v>7.3281428763490974E-2</v>
      </c>
      <c r="O120">
        <v>9.0183272866086378E-2</v>
      </c>
      <c r="P120">
        <v>0.10466507672031056</v>
      </c>
      <c r="Q120">
        <v>0.11955894155947994</v>
      </c>
      <c r="R120">
        <v>0.13113819206671254</v>
      </c>
      <c r="S120">
        <v>0.14176531283741986</v>
      </c>
      <c r="T120">
        <v>0.14959158094479197</v>
      </c>
      <c r="U120">
        <v>0.14959158094479197</v>
      </c>
      <c r="V120">
        <v>0.14959158094479197</v>
      </c>
      <c r="W120">
        <v>0.14959158094479197</v>
      </c>
      <c r="X120">
        <v>0.14959158094479197</v>
      </c>
      <c r="Y120">
        <v>0.14959158094479197</v>
      </c>
      <c r="Z120">
        <v>0.14959158094479197</v>
      </c>
      <c r="AA120">
        <v>0.14959158094479197</v>
      </c>
      <c r="AB120">
        <v>0.14959158094479197</v>
      </c>
      <c r="AC120">
        <v>0.14959158094479197</v>
      </c>
      <c r="AD120">
        <v>0.14959158094479197</v>
      </c>
      <c r="AE120">
        <v>0.14959158094479197</v>
      </c>
      <c r="AF120">
        <v>0.14959158094479197</v>
      </c>
      <c r="AG120">
        <v>0.14959158094479197</v>
      </c>
      <c r="AH120">
        <v>0.14959158094479197</v>
      </c>
      <c r="AI120">
        <v>0.14959158094479197</v>
      </c>
      <c r="AJ120">
        <v>0.14959158094479197</v>
      </c>
      <c r="AK120">
        <v>0.14959158094479197</v>
      </c>
      <c r="AL120">
        <v>0.14959158094479197</v>
      </c>
      <c r="AM120">
        <v>0.14959158094479197</v>
      </c>
      <c r="AN120">
        <v>0.14959158094479197</v>
      </c>
      <c r="AO120">
        <v>0.14959158094479197</v>
      </c>
      <c r="AP120">
        <v>0.14959158094479197</v>
      </c>
      <c r="AQ120">
        <v>0.14959158094479197</v>
      </c>
      <c r="AR120">
        <v>0.14959158094479197</v>
      </c>
      <c r="AS120">
        <v>0.14959158094479197</v>
      </c>
      <c r="AT120">
        <v>0.14959158094479197</v>
      </c>
      <c r="AU120">
        <v>0.14959158094479197</v>
      </c>
      <c r="AV120">
        <v>0.14959158094479197</v>
      </c>
      <c r="AW120">
        <v>0.14959158094479197</v>
      </c>
      <c r="AX120">
        <v>0.14959158094479197</v>
      </c>
      <c r="AY120">
        <v>0.14959158094479197</v>
      </c>
      <c r="AZ120">
        <v>0.14959158094479197</v>
      </c>
      <c r="BA120">
        <v>0.14959158094479197</v>
      </c>
      <c r="BB120">
        <v>0.14959158094479197</v>
      </c>
      <c r="BC120">
        <v>0.14959158094479197</v>
      </c>
      <c r="BD120">
        <v>0.14959158094479197</v>
      </c>
      <c r="BE120">
        <v>0.14959158094479197</v>
      </c>
      <c r="BF120">
        <v>0.14959158094479197</v>
      </c>
      <c r="BG120">
        <v>0.14615528269513275</v>
      </c>
      <c r="BH120">
        <v>0.13903031990865541</v>
      </c>
      <c r="BI120">
        <v>0.12342522033863391</v>
      </c>
      <c r="BJ120">
        <v>0.10556623859307178</v>
      </c>
      <c r="BK120">
        <v>7.9058655193551639E-2</v>
      </c>
      <c r="BL120">
        <v>6.0132850059119024E-2</v>
      </c>
      <c r="BM120">
        <v>5.0275069537017568E-2</v>
      </c>
      <c r="BN120">
        <v>3.5401390619112023E-2</v>
      </c>
      <c r="BO120">
        <v>2.3648368640564615E-2</v>
      </c>
      <c r="BP120">
        <v>1.338264549834484E-2</v>
      </c>
      <c r="BQ120">
        <v>4.4564647962297551E-3</v>
      </c>
      <c r="BR120">
        <v>1.4041714840225159E-3</v>
      </c>
      <c r="BS120">
        <v>0</v>
      </c>
      <c r="BT120">
        <v>1.2653247838266268E-3</v>
      </c>
      <c r="BU120">
        <v>0</v>
      </c>
    </row>
    <row r="121" spans="1:73" x14ac:dyDescent="0.25">
      <c r="A121">
        <v>1084</v>
      </c>
      <c r="B121">
        <v>545.51979035204783</v>
      </c>
      <c r="C121">
        <v>1.4730379485765966E-3</v>
      </c>
      <c r="D121">
        <v>-20</v>
      </c>
      <c r="E121">
        <v>522</v>
      </c>
      <c r="F121">
        <v>-562</v>
      </c>
      <c r="G121">
        <v>0</v>
      </c>
      <c r="H121">
        <v>0</v>
      </c>
      <c r="I121">
        <v>4.9951116073043821E-3</v>
      </c>
      <c r="J121">
        <v>1.133744201658686E-2</v>
      </c>
      <c r="K121">
        <v>2.1667589865099403E-2</v>
      </c>
      <c r="L121">
        <v>2.8517561891582655E-2</v>
      </c>
      <c r="M121">
        <v>4.9568648138750934E-2</v>
      </c>
      <c r="N121">
        <v>7.3281428763490974E-2</v>
      </c>
      <c r="O121">
        <v>9.0183272866086378E-2</v>
      </c>
      <c r="P121">
        <v>0.10466507672031056</v>
      </c>
      <c r="Q121">
        <v>0.11955894155947994</v>
      </c>
      <c r="R121">
        <v>0.13261123001528913</v>
      </c>
      <c r="S121">
        <v>0.14323835078599645</v>
      </c>
      <c r="T121">
        <v>0.15106461889336856</v>
      </c>
      <c r="U121">
        <v>0.15106461889336856</v>
      </c>
      <c r="V121">
        <v>0.15106461889336856</v>
      </c>
      <c r="W121">
        <v>0.15106461889336856</v>
      </c>
      <c r="X121">
        <v>0.15106461889336856</v>
      </c>
      <c r="Y121">
        <v>0.15106461889336856</v>
      </c>
      <c r="Z121">
        <v>0.15106461889336856</v>
      </c>
      <c r="AA121">
        <v>0.15106461889336856</v>
      </c>
      <c r="AB121">
        <v>0.15106461889336856</v>
      </c>
      <c r="AC121">
        <v>0.15106461889336856</v>
      </c>
      <c r="AD121">
        <v>0.15106461889336856</v>
      </c>
      <c r="AE121">
        <v>0.15106461889336856</v>
      </c>
      <c r="AF121">
        <v>0.15106461889336856</v>
      </c>
      <c r="AG121">
        <v>0.15106461889336856</v>
      </c>
      <c r="AH121">
        <v>0.15106461889336856</v>
      </c>
      <c r="AI121">
        <v>0.15106461889336856</v>
      </c>
      <c r="AJ121">
        <v>0.15106461889336856</v>
      </c>
      <c r="AK121">
        <v>0.15106461889336856</v>
      </c>
      <c r="AL121">
        <v>0.15106461889336856</v>
      </c>
      <c r="AM121">
        <v>0.15106461889336856</v>
      </c>
      <c r="AN121">
        <v>0.15106461889336856</v>
      </c>
      <c r="AO121">
        <v>0.15106461889336856</v>
      </c>
      <c r="AP121">
        <v>0.15106461889336856</v>
      </c>
      <c r="AQ121">
        <v>0.15106461889336856</v>
      </c>
      <c r="AR121">
        <v>0.15106461889336856</v>
      </c>
      <c r="AS121">
        <v>0.15106461889336856</v>
      </c>
      <c r="AT121">
        <v>0.15106461889336856</v>
      </c>
      <c r="AU121">
        <v>0.15106461889336856</v>
      </c>
      <c r="AV121">
        <v>0.15106461889336856</v>
      </c>
      <c r="AW121">
        <v>0.15106461889336856</v>
      </c>
      <c r="AX121">
        <v>0.15106461889336856</v>
      </c>
      <c r="AY121">
        <v>0.15106461889336856</v>
      </c>
      <c r="AZ121">
        <v>0.15106461889336856</v>
      </c>
      <c r="BA121">
        <v>0.15106461889336856</v>
      </c>
      <c r="BB121">
        <v>0.15106461889336856</v>
      </c>
      <c r="BC121">
        <v>0.15106461889336856</v>
      </c>
      <c r="BD121">
        <v>0.15106461889336856</v>
      </c>
      <c r="BE121">
        <v>0.15106461889336856</v>
      </c>
      <c r="BF121">
        <v>0.15106461889336856</v>
      </c>
      <c r="BG121">
        <v>0.14615528269513275</v>
      </c>
      <c r="BH121">
        <v>0.13903031990865541</v>
      </c>
      <c r="BI121">
        <v>0.12342522033863391</v>
      </c>
      <c r="BJ121">
        <v>0.10556623859307178</v>
      </c>
      <c r="BK121">
        <v>7.9058655193551639E-2</v>
      </c>
      <c r="BL121">
        <v>6.0132850059119024E-2</v>
      </c>
      <c r="BM121">
        <v>5.0275069537017568E-2</v>
      </c>
      <c r="BN121">
        <v>3.5401390619112023E-2</v>
      </c>
      <c r="BO121">
        <v>2.3648368640564615E-2</v>
      </c>
      <c r="BP121">
        <v>1.338264549834484E-2</v>
      </c>
      <c r="BQ121">
        <v>4.4564647962297551E-3</v>
      </c>
      <c r="BR121">
        <v>1.4041714840225159E-3</v>
      </c>
      <c r="BS121">
        <v>0</v>
      </c>
      <c r="BT121">
        <v>4.1943173389808741E-3</v>
      </c>
      <c r="BU121">
        <v>0</v>
      </c>
    </row>
    <row r="122" spans="1:73" x14ac:dyDescent="0.25">
      <c r="A122">
        <v>1084</v>
      </c>
      <c r="B122">
        <v>557.35475953586717</v>
      </c>
      <c r="C122">
        <v>1.504995283647337E-3</v>
      </c>
      <c r="D122">
        <v>-30</v>
      </c>
      <c r="E122">
        <v>512</v>
      </c>
      <c r="F122">
        <v>-572</v>
      </c>
      <c r="G122">
        <v>0</v>
      </c>
      <c r="H122">
        <v>0</v>
      </c>
      <c r="I122">
        <v>4.9951116073043821E-3</v>
      </c>
      <c r="J122">
        <v>1.133744201658686E-2</v>
      </c>
      <c r="K122">
        <v>2.1667589865099403E-2</v>
      </c>
      <c r="L122">
        <v>2.8517561891582655E-2</v>
      </c>
      <c r="M122">
        <v>4.9568648138750934E-2</v>
      </c>
      <c r="N122">
        <v>7.3281428763490974E-2</v>
      </c>
      <c r="O122">
        <v>9.0183272866086378E-2</v>
      </c>
      <c r="P122">
        <v>0.10466507672031056</v>
      </c>
      <c r="Q122">
        <v>0.11955894155947994</v>
      </c>
      <c r="R122">
        <v>0.13411622529893646</v>
      </c>
      <c r="S122">
        <v>0.14474334606964379</v>
      </c>
      <c r="T122">
        <v>0.15256961417701589</v>
      </c>
      <c r="U122">
        <v>0.15256961417701589</v>
      </c>
      <c r="V122">
        <v>0.15256961417701589</v>
      </c>
      <c r="W122">
        <v>0.15256961417701589</v>
      </c>
      <c r="X122">
        <v>0.15256961417701589</v>
      </c>
      <c r="Y122">
        <v>0.15256961417701589</v>
      </c>
      <c r="Z122">
        <v>0.15256961417701589</v>
      </c>
      <c r="AA122">
        <v>0.15256961417701589</v>
      </c>
      <c r="AB122">
        <v>0.15256961417701589</v>
      </c>
      <c r="AC122">
        <v>0.15256961417701589</v>
      </c>
      <c r="AD122">
        <v>0.15256961417701589</v>
      </c>
      <c r="AE122">
        <v>0.15256961417701589</v>
      </c>
      <c r="AF122">
        <v>0.15256961417701589</v>
      </c>
      <c r="AG122">
        <v>0.15256961417701589</v>
      </c>
      <c r="AH122">
        <v>0.15256961417701589</v>
      </c>
      <c r="AI122">
        <v>0.15256961417701589</v>
      </c>
      <c r="AJ122">
        <v>0.15256961417701589</v>
      </c>
      <c r="AK122">
        <v>0.15256961417701589</v>
      </c>
      <c r="AL122">
        <v>0.15256961417701589</v>
      </c>
      <c r="AM122">
        <v>0.15256961417701589</v>
      </c>
      <c r="AN122">
        <v>0.15256961417701589</v>
      </c>
      <c r="AO122">
        <v>0.15256961417701589</v>
      </c>
      <c r="AP122">
        <v>0.15256961417701589</v>
      </c>
      <c r="AQ122">
        <v>0.15256961417701589</v>
      </c>
      <c r="AR122">
        <v>0.15256961417701589</v>
      </c>
      <c r="AS122">
        <v>0.15256961417701589</v>
      </c>
      <c r="AT122">
        <v>0.15256961417701589</v>
      </c>
      <c r="AU122">
        <v>0.15256961417701589</v>
      </c>
      <c r="AV122">
        <v>0.15256961417701589</v>
      </c>
      <c r="AW122">
        <v>0.15256961417701589</v>
      </c>
      <c r="AX122">
        <v>0.15256961417701589</v>
      </c>
      <c r="AY122">
        <v>0.15256961417701589</v>
      </c>
      <c r="AZ122">
        <v>0.15256961417701589</v>
      </c>
      <c r="BA122">
        <v>0.15256961417701589</v>
      </c>
      <c r="BB122">
        <v>0.15256961417701589</v>
      </c>
      <c r="BC122">
        <v>0.15256961417701589</v>
      </c>
      <c r="BD122">
        <v>0.15256961417701589</v>
      </c>
      <c r="BE122">
        <v>0.15256961417701589</v>
      </c>
      <c r="BF122">
        <v>0.15256961417701589</v>
      </c>
      <c r="BG122">
        <v>0.14615528269513275</v>
      </c>
      <c r="BH122">
        <v>0.13903031990865541</v>
      </c>
      <c r="BI122">
        <v>0.12342522033863391</v>
      </c>
      <c r="BJ122">
        <v>0.10556623859307178</v>
      </c>
      <c r="BK122">
        <v>7.9058655193551639E-2</v>
      </c>
      <c r="BL122">
        <v>6.0132850059119024E-2</v>
      </c>
      <c r="BM122">
        <v>5.0275069537017568E-2</v>
      </c>
      <c r="BN122">
        <v>3.5401390619112023E-2</v>
      </c>
      <c r="BO122">
        <v>2.3648368640564615E-2</v>
      </c>
      <c r="BP122">
        <v>1.338264549834484E-2</v>
      </c>
      <c r="BQ122">
        <v>4.4564647962297551E-3</v>
      </c>
      <c r="BR122">
        <v>1.4041714840225159E-3</v>
      </c>
      <c r="BS122">
        <v>0</v>
      </c>
      <c r="BT122">
        <v>7.1233098941350936E-3</v>
      </c>
      <c r="BU122">
        <v>0</v>
      </c>
    </row>
    <row r="123" spans="1:73" x14ac:dyDescent="0.25">
      <c r="A123">
        <v>1084</v>
      </c>
      <c r="B123">
        <v>557.58660289771217</v>
      </c>
      <c r="C123">
        <v>1.5056213178924059E-3</v>
      </c>
      <c r="D123">
        <v>-40</v>
      </c>
      <c r="E123">
        <v>502</v>
      </c>
      <c r="F123">
        <v>-582</v>
      </c>
      <c r="G123">
        <v>0</v>
      </c>
      <c r="H123">
        <v>0</v>
      </c>
      <c r="I123">
        <v>4.9951116073043821E-3</v>
      </c>
      <c r="J123">
        <v>1.133744201658686E-2</v>
      </c>
      <c r="K123">
        <v>2.1667589865099403E-2</v>
      </c>
      <c r="L123">
        <v>2.8517561891582655E-2</v>
      </c>
      <c r="M123">
        <v>4.9568648138750934E-2</v>
      </c>
      <c r="N123">
        <v>7.3281428763490974E-2</v>
      </c>
      <c r="O123">
        <v>9.0183272866086378E-2</v>
      </c>
      <c r="P123">
        <v>0.10466507672031056</v>
      </c>
      <c r="Q123">
        <v>0.11955894155947994</v>
      </c>
      <c r="R123">
        <v>0.13562184661682888</v>
      </c>
      <c r="S123">
        <v>0.14624896738753621</v>
      </c>
      <c r="T123">
        <v>0.15407523549490831</v>
      </c>
      <c r="U123">
        <v>0.15407523549490831</v>
      </c>
      <c r="V123">
        <v>0.15407523549490831</v>
      </c>
      <c r="W123">
        <v>0.15407523549490831</v>
      </c>
      <c r="X123">
        <v>0.15407523549490831</v>
      </c>
      <c r="Y123">
        <v>0.15407523549490831</v>
      </c>
      <c r="Z123">
        <v>0.15407523549490831</v>
      </c>
      <c r="AA123">
        <v>0.15407523549490831</v>
      </c>
      <c r="AB123">
        <v>0.15407523549490831</v>
      </c>
      <c r="AC123">
        <v>0.15407523549490831</v>
      </c>
      <c r="AD123">
        <v>0.15407523549490831</v>
      </c>
      <c r="AE123">
        <v>0.15407523549490831</v>
      </c>
      <c r="AF123">
        <v>0.15407523549490831</v>
      </c>
      <c r="AG123">
        <v>0.15407523549490831</v>
      </c>
      <c r="AH123">
        <v>0.15407523549490831</v>
      </c>
      <c r="AI123">
        <v>0.15407523549490831</v>
      </c>
      <c r="AJ123">
        <v>0.15407523549490831</v>
      </c>
      <c r="AK123">
        <v>0.15407523549490831</v>
      </c>
      <c r="AL123">
        <v>0.15407523549490831</v>
      </c>
      <c r="AM123">
        <v>0.15407523549490831</v>
      </c>
      <c r="AN123">
        <v>0.15407523549490831</v>
      </c>
      <c r="AO123">
        <v>0.15407523549490831</v>
      </c>
      <c r="AP123">
        <v>0.15407523549490831</v>
      </c>
      <c r="AQ123">
        <v>0.15407523549490831</v>
      </c>
      <c r="AR123">
        <v>0.15407523549490831</v>
      </c>
      <c r="AS123">
        <v>0.15407523549490831</v>
      </c>
      <c r="AT123">
        <v>0.15407523549490831</v>
      </c>
      <c r="AU123">
        <v>0.15407523549490831</v>
      </c>
      <c r="AV123">
        <v>0.15407523549490831</v>
      </c>
      <c r="AW123">
        <v>0.15407523549490831</v>
      </c>
      <c r="AX123">
        <v>0.15407523549490831</v>
      </c>
      <c r="AY123">
        <v>0.15407523549490831</v>
      </c>
      <c r="AZ123">
        <v>0.15407523549490831</v>
      </c>
      <c r="BA123">
        <v>0.15407523549490831</v>
      </c>
      <c r="BB123">
        <v>0.15407523549490831</v>
      </c>
      <c r="BC123">
        <v>0.15407523549490831</v>
      </c>
      <c r="BD123">
        <v>0.15407523549490831</v>
      </c>
      <c r="BE123">
        <v>0.15407523549490831</v>
      </c>
      <c r="BF123">
        <v>0.15256961417701589</v>
      </c>
      <c r="BG123">
        <v>0.14615528269513275</v>
      </c>
      <c r="BH123">
        <v>0.13903031990865541</v>
      </c>
      <c r="BI123">
        <v>0.12342522033863391</v>
      </c>
      <c r="BJ123">
        <v>0.10556623859307178</v>
      </c>
      <c r="BK123">
        <v>7.9058655193551639E-2</v>
      </c>
      <c r="BL123">
        <v>6.0132850059119024E-2</v>
      </c>
      <c r="BM123">
        <v>5.0275069537017568E-2</v>
      </c>
      <c r="BN123">
        <v>3.5401390619112023E-2</v>
      </c>
      <c r="BO123">
        <v>2.3648368640564615E-2</v>
      </c>
      <c r="BP123">
        <v>1.338264549834484E-2</v>
      </c>
      <c r="BQ123">
        <v>4.4564647962297551E-3</v>
      </c>
      <c r="BR123">
        <v>1.4041714840225159E-3</v>
      </c>
      <c r="BS123">
        <v>0</v>
      </c>
      <c r="BT123">
        <v>1.0848952158920594E-2</v>
      </c>
      <c r="BU123">
        <v>0</v>
      </c>
    </row>
    <row r="124" spans="1:73" x14ac:dyDescent="0.25">
      <c r="A124">
        <v>1080</v>
      </c>
      <c r="B124">
        <v>753.41760758224996</v>
      </c>
      <c r="C124">
        <v>2.0344133186776486E-3</v>
      </c>
      <c r="D124">
        <v>-30</v>
      </c>
      <c r="E124">
        <v>510</v>
      </c>
      <c r="F124">
        <v>-570</v>
      </c>
      <c r="G124">
        <v>0</v>
      </c>
      <c r="H124">
        <v>0</v>
      </c>
      <c r="I124">
        <v>4.9951116073043821E-3</v>
      </c>
      <c r="J124">
        <v>1.133744201658686E-2</v>
      </c>
      <c r="K124">
        <v>2.1667589865099403E-2</v>
      </c>
      <c r="L124">
        <v>2.8517561891582655E-2</v>
      </c>
      <c r="M124">
        <v>4.9568648138750934E-2</v>
      </c>
      <c r="N124">
        <v>7.3281428763490974E-2</v>
      </c>
      <c r="O124">
        <v>9.0183272866086378E-2</v>
      </c>
      <c r="P124">
        <v>0.10466507672031056</v>
      </c>
      <c r="Q124">
        <v>0.11955894155947994</v>
      </c>
      <c r="R124">
        <v>0.13765625993550654</v>
      </c>
      <c r="S124">
        <v>0.14828338070621386</v>
      </c>
      <c r="T124">
        <v>0.15610964881358597</v>
      </c>
      <c r="U124">
        <v>0.15610964881358597</v>
      </c>
      <c r="V124">
        <v>0.15610964881358597</v>
      </c>
      <c r="W124">
        <v>0.15610964881358597</v>
      </c>
      <c r="X124">
        <v>0.15610964881358597</v>
      </c>
      <c r="Y124">
        <v>0.15610964881358597</v>
      </c>
      <c r="Z124">
        <v>0.15610964881358597</v>
      </c>
      <c r="AA124">
        <v>0.15610964881358597</v>
      </c>
      <c r="AB124">
        <v>0.15610964881358597</v>
      </c>
      <c r="AC124">
        <v>0.15610964881358597</v>
      </c>
      <c r="AD124">
        <v>0.15610964881358597</v>
      </c>
      <c r="AE124">
        <v>0.15610964881358597</v>
      </c>
      <c r="AF124">
        <v>0.15610964881358597</v>
      </c>
      <c r="AG124">
        <v>0.15610964881358597</v>
      </c>
      <c r="AH124">
        <v>0.15610964881358597</v>
      </c>
      <c r="AI124">
        <v>0.15610964881358597</v>
      </c>
      <c r="AJ124">
        <v>0.15610964881358597</v>
      </c>
      <c r="AK124">
        <v>0.15610964881358597</v>
      </c>
      <c r="AL124">
        <v>0.15610964881358597</v>
      </c>
      <c r="AM124">
        <v>0.15610964881358597</v>
      </c>
      <c r="AN124">
        <v>0.15610964881358597</v>
      </c>
      <c r="AO124">
        <v>0.15610964881358597</v>
      </c>
      <c r="AP124">
        <v>0.15610964881358597</v>
      </c>
      <c r="AQ124">
        <v>0.15610964881358597</v>
      </c>
      <c r="AR124">
        <v>0.15610964881358597</v>
      </c>
      <c r="AS124">
        <v>0.15610964881358597</v>
      </c>
      <c r="AT124">
        <v>0.15610964881358597</v>
      </c>
      <c r="AU124">
        <v>0.15610964881358597</v>
      </c>
      <c r="AV124">
        <v>0.15610964881358597</v>
      </c>
      <c r="AW124">
        <v>0.15610964881358597</v>
      </c>
      <c r="AX124">
        <v>0.15610964881358597</v>
      </c>
      <c r="AY124">
        <v>0.15610964881358597</v>
      </c>
      <c r="AZ124">
        <v>0.15610964881358597</v>
      </c>
      <c r="BA124">
        <v>0.15610964881358597</v>
      </c>
      <c r="BB124">
        <v>0.15610964881358597</v>
      </c>
      <c r="BC124">
        <v>0.15610964881358597</v>
      </c>
      <c r="BD124">
        <v>0.15610964881358597</v>
      </c>
      <c r="BE124">
        <v>0.15610964881358597</v>
      </c>
      <c r="BF124">
        <v>0.15460402749569355</v>
      </c>
      <c r="BG124">
        <v>0.14615528269513275</v>
      </c>
      <c r="BH124">
        <v>0.13903031990865541</v>
      </c>
      <c r="BI124">
        <v>0.12342522033863391</v>
      </c>
      <c r="BJ124">
        <v>0.10556623859307178</v>
      </c>
      <c r="BK124">
        <v>7.9058655193551639E-2</v>
      </c>
      <c r="BL124">
        <v>6.0132850059119024E-2</v>
      </c>
      <c r="BM124">
        <v>5.0275069537017568E-2</v>
      </c>
      <c r="BN124">
        <v>3.5401390619112023E-2</v>
      </c>
      <c r="BO124">
        <v>2.3648368640564615E-2</v>
      </c>
      <c r="BP124">
        <v>1.338264549834484E-2</v>
      </c>
      <c r="BQ124">
        <v>4.4564647962297551E-3</v>
      </c>
      <c r="BR124">
        <v>1.4041714840225159E-3</v>
      </c>
      <c r="BS124">
        <v>0</v>
      </c>
      <c r="BT124">
        <v>6.5375113831042664E-3</v>
      </c>
      <c r="BU124">
        <v>0</v>
      </c>
    </row>
    <row r="125" spans="1:73" x14ac:dyDescent="0.25">
      <c r="A125">
        <v>1080</v>
      </c>
      <c r="B125">
        <v>811.92696405838876</v>
      </c>
      <c r="C125">
        <v>2.1924030084385432E-3</v>
      </c>
      <c r="D125">
        <v>-20</v>
      </c>
      <c r="E125">
        <v>520</v>
      </c>
      <c r="F125">
        <v>-560</v>
      </c>
      <c r="G125">
        <v>0</v>
      </c>
      <c r="H125">
        <v>0</v>
      </c>
      <c r="I125">
        <v>4.9951116073043821E-3</v>
      </c>
      <c r="J125">
        <v>1.133744201658686E-2</v>
      </c>
      <c r="K125">
        <v>2.1667589865099403E-2</v>
      </c>
      <c r="L125">
        <v>2.8517561891582655E-2</v>
      </c>
      <c r="M125">
        <v>4.9568648138750934E-2</v>
      </c>
      <c r="N125">
        <v>7.3281428763490974E-2</v>
      </c>
      <c r="O125">
        <v>9.0183272866086378E-2</v>
      </c>
      <c r="P125">
        <v>0.10466507672031056</v>
      </c>
      <c r="Q125">
        <v>0.11955894155947994</v>
      </c>
      <c r="R125">
        <v>0.13765625993550654</v>
      </c>
      <c r="S125">
        <v>0.15047578371465239</v>
      </c>
      <c r="T125">
        <v>0.1583020518220245</v>
      </c>
      <c r="U125">
        <v>0.1583020518220245</v>
      </c>
      <c r="V125">
        <v>0.1583020518220245</v>
      </c>
      <c r="W125">
        <v>0.1583020518220245</v>
      </c>
      <c r="X125">
        <v>0.1583020518220245</v>
      </c>
      <c r="Y125">
        <v>0.1583020518220245</v>
      </c>
      <c r="Z125">
        <v>0.1583020518220245</v>
      </c>
      <c r="AA125">
        <v>0.1583020518220245</v>
      </c>
      <c r="AB125">
        <v>0.1583020518220245</v>
      </c>
      <c r="AC125">
        <v>0.1583020518220245</v>
      </c>
      <c r="AD125">
        <v>0.1583020518220245</v>
      </c>
      <c r="AE125">
        <v>0.1583020518220245</v>
      </c>
      <c r="AF125">
        <v>0.1583020518220245</v>
      </c>
      <c r="AG125">
        <v>0.1583020518220245</v>
      </c>
      <c r="AH125">
        <v>0.1583020518220245</v>
      </c>
      <c r="AI125">
        <v>0.1583020518220245</v>
      </c>
      <c r="AJ125">
        <v>0.1583020518220245</v>
      </c>
      <c r="AK125">
        <v>0.1583020518220245</v>
      </c>
      <c r="AL125">
        <v>0.1583020518220245</v>
      </c>
      <c r="AM125">
        <v>0.1583020518220245</v>
      </c>
      <c r="AN125">
        <v>0.1583020518220245</v>
      </c>
      <c r="AO125">
        <v>0.1583020518220245</v>
      </c>
      <c r="AP125">
        <v>0.1583020518220245</v>
      </c>
      <c r="AQ125">
        <v>0.1583020518220245</v>
      </c>
      <c r="AR125">
        <v>0.1583020518220245</v>
      </c>
      <c r="AS125">
        <v>0.1583020518220245</v>
      </c>
      <c r="AT125">
        <v>0.1583020518220245</v>
      </c>
      <c r="AU125">
        <v>0.1583020518220245</v>
      </c>
      <c r="AV125">
        <v>0.1583020518220245</v>
      </c>
      <c r="AW125">
        <v>0.1583020518220245</v>
      </c>
      <c r="AX125">
        <v>0.1583020518220245</v>
      </c>
      <c r="AY125">
        <v>0.1583020518220245</v>
      </c>
      <c r="AZ125">
        <v>0.1583020518220245</v>
      </c>
      <c r="BA125">
        <v>0.1583020518220245</v>
      </c>
      <c r="BB125">
        <v>0.1583020518220245</v>
      </c>
      <c r="BC125">
        <v>0.1583020518220245</v>
      </c>
      <c r="BD125">
        <v>0.1583020518220245</v>
      </c>
      <c r="BE125">
        <v>0.1583020518220245</v>
      </c>
      <c r="BF125">
        <v>0.15679643050413208</v>
      </c>
      <c r="BG125">
        <v>0.14615528269513275</v>
      </c>
      <c r="BH125">
        <v>0.13903031990865541</v>
      </c>
      <c r="BI125">
        <v>0.12342522033863391</v>
      </c>
      <c r="BJ125">
        <v>0.10556623859307178</v>
      </c>
      <c r="BK125">
        <v>7.9058655193551639E-2</v>
      </c>
      <c r="BL125">
        <v>6.0132850059119024E-2</v>
      </c>
      <c r="BM125">
        <v>5.0275069537017568E-2</v>
      </c>
      <c r="BN125">
        <v>3.5401390619112023E-2</v>
      </c>
      <c r="BO125">
        <v>2.3648368640564615E-2</v>
      </c>
      <c r="BP125">
        <v>1.338264549834484E-2</v>
      </c>
      <c r="BQ125">
        <v>4.4564647962297551E-3</v>
      </c>
      <c r="BR125">
        <v>1.4041714840225159E-3</v>
      </c>
      <c r="BS125">
        <v>0</v>
      </c>
      <c r="BT125">
        <v>3.6085188279500191E-3</v>
      </c>
      <c r="BU125">
        <v>0</v>
      </c>
    </row>
    <row r="126" spans="1:73" x14ac:dyDescent="0.25">
      <c r="A126">
        <v>1080</v>
      </c>
      <c r="B126">
        <v>345.69070470744447</v>
      </c>
      <c r="C126">
        <v>9.3345014334976354E-4</v>
      </c>
      <c r="D126">
        <v>-10</v>
      </c>
      <c r="E126">
        <v>530</v>
      </c>
      <c r="F126">
        <v>-550</v>
      </c>
      <c r="G126">
        <v>0</v>
      </c>
      <c r="H126">
        <v>0</v>
      </c>
      <c r="I126">
        <v>4.9951116073043821E-3</v>
      </c>
      <c r="J126">
        <v>1.133744201658686E-2</v>
      </c>
      <c r="K126">
        <v>2.1667589865099403E-2</v>
      </c>
      <c r="L126">
        <v>2.8517561891582655E-2</v>
      </c>
      <c r="M126">
        <v>4.9568648138750934E-2</v>
      </c>
      <c r="N126">
        <v>7.3281428763490974E-2</v>
      </c>
      <c r="O126">
        <v>9.0183272866086378E-2</v>
      </c>
      <c r="P126">
        <v>0.10466507672031056</v>
      </c>
      <c r="Q126">
        <v>0.11955894155947994</v>
      </c>
      <c r="R126">
        <v>0.13765625993550654</v>
      </c>
      <c r="S126">
        <v>0.15140923385800215</v>
      </c>
      <c r="T126">
        <v>0.15923550196537425</v>
      </c>
      <c r="U126">
        <v>0.15923550196537425</v>
      </c>
      <c r="V126">
        <v>0.15923550196537425</v>
      </c>
      <c r="W126">
        <v>0.15923550196537425</v>
      </c>
      <c r="X126">
        <v>0.15923550196537425</v>
      </c>
      <c r="Y126">
        <v>0.15923550196537425</v>
      </c>
      <c r="Z126">
        <v>0.15923550196537425</v>
      </c>
      <c r="AA126">
        <v>0.15923550196537425</v>
      </c>
      <c r="AB126">
        <v>0.15923550196537425</v>
      </c>
      <c r="AC126">
        <v>0.15923550196537425</v>
      </c>
      <c r="AD126">
        <v>0.15923550196537425</v>
      </c>
      <c r="AE126">
        <v>0.15923550196537425</v>
      </c>
      <c r="AF126">
        <v>0.15923550196537425</v>
      </c>
      <c r="AG126">
        <v>0.15923550196537425</v>
      </c>
      <c r="AH126">
        <v>0.15923550196537425</v>
      </c>
      <c r="AI126">
        <v>0.15923550196537425</v>
      </c>
      <c r="AJ126">
        <v>0.15923550196537425</v>
      </c>
      <c r="AK126">
        <v>0.15923550196537425</v>
      </c>
      <c r="AL126">
        <v>0.15923550196537425</v>
      </c>
      <c r="AM126">
        <v>0.15923550196537425</v>
      </c>
      <c r="AN126">
        <v>0.15923550196537425</v>
      </c>
      <c r="AO126">
        <v>0.15923550196537425</v>
      </c>
      <c r="AP126">
        <v>0.15923550196537425</v>
      </c>
      <c r="AQ126">
        <v>0.15923550196537425</v>
      </c>
      <c r="AR126">
        <v>0.15923550196537425</v>
      </c>
      <c r="AS126">
        <v>0.15923550196537425</v>
      </c>
      <c r="AT126">
        <v>0.15923550196537425</v>
      </c>
      <c r="AU126">
        <v>0.15923550196537425</v>
      </c>
      <c r="AV126">
        <v>0.15923550196537425</v>
      </c>
      <c r="AW126">
        <v>0.15923550196537425</v>
      </c>
      <c r="AX126">
        <v>0.15923550196537425</v>
      </c>
      <c r="AY126">
        <v>0.15923550196537425</v>
      </c>
      <c r="AZ126">
        <v>0.15923550196537425</v>
      </c>
      <c r="BA126">
        <v>0.15923550196537425</v>
      </c>
      <c r="BB126">
        <v>0.15923550196537425</v>
      </c>
      <c r="BC126">
        <v>0.15923550196537425</v>
      </c>
      <c r="BD126">
        <v>0.15923550196537425</v>
      </c>
      <c r="BE126">
        <v>0.15923550196537425</v>
      </c>
      <c r="BF126">
        <v>0.15772988064748183</v>
      </c>
      <c r="BG126">
        <v>0.14615528269513275</v>
      </c>
      <c r="BH126">
        <v>0.13903031990865541</v>
      </c>
      <c r="BI126">
        <v>0.12342522033863391</v>
      </c>
      <c r="BJ126">
        <v>0.10556623859307178</v>
      </c>
      <c r="BK126">
        <v>7.9058655193551639E-2</v>
      </c>
      <c r="BL126">
        <v>6.0132850059119024E-2</v>
      </c>
      <c r="BM126">
        <v>5.0275069537017568E-2</v>
      </c>
      <c r="BN126">
        <v>3.5401390619112023E-2</v>
      </c>
      <c r="BO126">
        <v>2.3648368640564615E-2</v>
      </c>
      <c r="BP126">
        <v>1.338264549834484E-2</v>
      </c>
      <c r="BQ126">
        <v>4.4564647962297551E-3</v>
      </c>
      <c r="BR126">
        <v>1.4041714840225159E-3</v>
      </c>
      <c r="BS126">
        <v>0</v>
      </c>
      <c r="BT126">
        <v>6.7952627279579958E-4</v>
      </c>
      <c r="BU126">
        <v>5.0938685305940146E-4</v>
      </c>
    </row>
    <row r="127" spans="1:73" x14ac:dyDescent="0.25">
      <c r="A127">
        <v>1060</v>
      </c>
      <c r="B127">
        <v>291.62584911132075</v>
      </c>
      <c r="C127">
        <v>7.8746170189283838E-4</v>
      </c>
      <c r="D127">
        <v>0</v>
      </c>
      <c r="E127">
        <v>530</v>
      </c>
      <c r="F127">
        <v>-530</v>
      </c>
      <c r="G127">
        <v>0</v>
      </c>
      <c r="H127">
        <v>0</v>
      </c>
      <c r="I127">
        <v>4.9951116073043821E-3</v>
      </c>
      <c r="J127">
        <v>1.133744201658686E-2</v>
      </c>
      <c r="K127">
        <v>2.1667589865099403E-2</v>
      </c>
      <c r="L127">
        <v>2.8517561891582655E-2</v>
      </c>
      <c r="M127">
        <v>4.9568648138750934E-2</v>
      </c>
      <c r="N127">
        <v>7.3281428763490974E-2</v>
      </c>
      <c r="O127">
        <v>9.0183272866086378E-2</v>
      </c>
      <c r="P127">
        <v>0.10466507672031056</v>
      </c>
      <c r="Q127">
        <v>0.11955894155947994</v>
      </c>
      <c r="R127">
        <v>0.13765625993550654</v>
      </c>
      <c r="S127">
        <v>0.15140923385800215</v>
      </c>
      <c r="T127">
        <v>0.16002296366726709</v>
      </c>
      <c r="U127">
        <v>0.16002296366726709</v>
      </c>
      <c r="V127">
        <v>0.16002296366726709</v>
      </c>
      <c r="W127">
        <v>0.16002296366726709</v>
      </c>
      <c r="X127">
        <v>0.16002296366726709</v>
      </c>
      <c r="Y127">
        <v>0.16002296366726709</v>
      </c>
      <c r="Z127">
        <v>0.16002296366726709</v>
      </c>
      <c r="AA127">
        <v>0.16002296366726709</v>
      </c>
      <c r="AB127">
        <v>0.16002296366726709</v>
      </c>
      <c r="AC127">
        <v>0.16002296366726709</v>
      </c>
      <c r="AD127">
        <v>0.16002296366726709</v>
      </c>
      <c r="AE127">
        <v>0.16002296366726709</v>
      </c>
      <c r="AF127">
        <v>0.16002296366726709</v>
      </c>
      <c r="AG127">
        <v>0.16002296366726709</v>
      </c>
      <c r="AH127">
        <v>0.16002296366726709</v>
      </c>
      <c r="AI127">
        <v>0.16002296366726709</v>
      </c>
      <c r="AJ127">
        <v>0.16002296366726709</v>
      </c>
      <c r="AK127">
        <v>0.16002296366726709</v>
      </c>
      <c r="AL127">
        <v>0.16002296366726709</v>
      </c>
      <c r="AM127">
        <v>0.16002296366726709</v>
      </c>
      <c r="AN127">
        <v>0.16002296366726709</v>
      </c>
      <c r="AO127">
        <v>0.16002296366726709</v>
      </c>
      <c r="AP127">
        <v>0.16002296366726709</v>
      </c>
      <c r="AQ127">
        <v>0.16002296366726709</v>
      </c>
      <c r="AR127">
        <v>0.16002296366726709</v>
      </c>
      <c r="AS127">
        <v>0.16002296366726709</v>
      </c>
      <c r="AT127">
        <v>0.16002296366726709</v>
      </c>
      <c r="AU127">
        <v>0.16002296366726709</v>
      </c>
      <c r="AV127">
        <v>0.16002296366726709</v>
      </c>
      <c r="AW127">
        <v>0.16002296366726709</v>
      </c>
      <c r="AX127">
        <v>0.16002296366726709</v>
      </c>
      <c r="AY127">
        <v>0.16002296366726709</v>
      </c>
      <c r="AZ127">
        <v>0.16002296366726709</v>
      </c>
      <c r="BA127">
        <v>0.16002296366726709</v>
      </c>
      <c r="BB127">
        <v>0.16002296366726709</v>
      </c>
      <c r="BC127">
        <v>0.16002296366726709</v>
      </c>
      <c r="BD127">
        <v>0.16002296366726709</v>
      </c>
      <c r="BE127">
        <v>0.16002296366726709</v>
      </c>
      <c r="BF127">
        <v>0.15851734234937467</v>
      </c>
      <c r="BG127">
        <v>0.14615528269513275</v>
      </c>
      <c r="BH127">
        <v>0.13903031990865541</v>
      </c>
      <c r="BI127">
        <v>0.12342522033863391</v>
      </c>
      <c r="BJ127">
        <v>0.10556623859307178</v>
      </c>
      <c r="BK127">
        <v>7.9058655193551639E-2</v>
      </c>
      <c r="BL127">
        <v>6.0132850059119024E-2</v>
      </c>
      <c r="BM127">
        <v>5.0275069537017568E-2</v>
      </c>
      <c r="BN127">
        <v>3.5401390619112023E-2</v>
      </c>
      <c r="BO127">
        <v>2.3648368640564615E-2</v>
      </c>
      <c r="BP127">
        <v>1.338264549834484E-2</v>
      </c>
      <c r="BQ127">
        <v>4.4564647962297551E-3</v>
      </c>
      <c r="BR127">
        <v>1.4041714840225159E-3</v>
      </c>
      <c r="BS127">
        <v>0</v>
      </c>
      <c r="BT127">
        <v>0</v>
      </c>
      <c r="BU127">
        <v>5.0938685305940146E-4</v>
      </c>
    </row>
    <row r="128" spans="1:73" x14ac:dyDescent="0.25">
      <c r="A128">
        <v>1049</v>
      </c>
      <c r="B128">
        <v>285.93800138324116</v>
      </c>
      <c r="C128">
        <v>7.7210311051381718E-4</v>
      </c>
      <c r="D128">
        <v>10</v>
      </c>
      <c r="E128">
        <v>534.5</v>
      </c>
      <c r="F128">
        <v>-514.5</v>
      </c>
      <c r="G128">
        <v>0</v>
      </c>
      <c r="H128">
        <v>0</v>
      </c>
      <c r="I128">
        <v>4.9951116073043821E-3</v>
      </c>
      <c r="J128">
        <v>1.133744201658686E-2</v>
      </c>
      <c r="K128">
        <v>2.1667589865099403E-2</v>
      </c>
      <c r="L128">
        <v>2.8517561891582655E-2</v>
      </c>
      <c r="M128">
        <v>4.9568648138750934E-2</v>
      </c>
      <c r="N128">
        <v>7.3281428763490974E-2</v>
      </c>
      <c r="O128">
        <v>9.0183272866086378E-2</v>
      </c>
      <c r="P128">
        <v>0.10466507672031056</v>
      </c>
      <c r="Q128">
        <v>0.11955894155947994</v>
      </c>
      <c r="R128">
        <v>0.13765625993550654</v>
      </c>
      <c r="S128">
        <v>0.15140923385800215</v>
      </c>
      <c r="T128">
        <v>0.16079506677778091</v>
      </c>
      <c r="U128">
        <v>0.16079506677778091</v>
      </c>
      <c r="V128">
        <v>0.16079506677778091</v>
      </c>
      <c r="W128">
        <v>0.16079506677778091</v>
      </c>
      <c r="X128">
        <v>0.16079506677778091</v>
      </c>
      <c r="Y128">
        <v>0.16079506677778091</v>
      </c>
      <c r="Z128">
        <v>0.16079506677778091</v>
      </c>
      <c r="AA128">
        <v>0.16079506677778091</v>
      </c>
      <c r="AB128">
        <v>0.16079506677778091</v>
      </c>
      <c r="AC128">
        <v>0.16079506677778091</v>
      </c>
      <c r="AD128">
        <v>0.16079506677778091</v>
      </c>
      <c r="AE128">
        <v>0.16079506677778091</v>
      </c>
      <c r="AF128">
        <v>0.16079506677778091</v>
      </c>
      <c r="AG128">
        <v>0.16079506677778091</v>
      </c>
      <c r="AH128">
        <v>0.16079506677778091</v>
      </c>
      <c r="AI128">
        <v>0.16079506677778091</v>
      </c>
      <c r="AJ128">
        <v>0.16079506677778091</v>
      </c>
      <c r="AK128">
        <v>0.16079506677778091</v>
      </c>
      <c r="AL128">
        <v>0.16079506677778091</v>
      </c>
      <c r="AM128">
        <v>0.16079506677778091</v>
      </c>
      <c r="AN128">
        <v>0.16079506677778091</v>
      </c>
      <c r="AO128">
        <v>0.16079506677778091</v>
      </c>
      <c r="AP128">
        <v>0.16079506677778091</v>
      </c>
      <c r="AQ128">
        <v>0.16079506677778091</v>
      </c>
      <c r="AR128">
        <v>0.16079506677778091</v>
      </c>
      <c r="AS128">
        <v>0.16079506677778091</v>
      </c>
      <c r="AT128">
        <v>0.16079506677778091</v>
      </c>
      <c r="AU128">
        <v>0.16079506677778091</v>
      </c>
      <c r="AV128">
        <v>0.16079506677778091</v>
      </c>
      <c r="AW128">
        <v>0.16079506677778091</v>
      </c>
      <c r="AX128">
        <v>0.16079506677778091</v>
      </c>
      <c r="AY128">
        <v>0.16079506677778091</v>
      </c>
      <c r="AZ128">
        <v>0.16079506677778091</v>
      </c>
      <c r="BA128">
        <v>0.16079506677778091</v>
      </c>
      <c r="BB128">
        <v>0.16079506677778091</v>
      </c>
      <c r="BC128">
        <v>0.16079506677778091</v>
      </c>
      <c r="BD128">
        <v>0.16079506677778091</v>
      </c>
      <c r="BE128">
        <v>0.16079506677778091</v>
      </c>
      <c r="BF128">
        <v>0.15928944545988849</v>
      </c>
      <c r="BG128">
        <v>0.14692738580564657</v>
      </c>
      <c r="BH128">
        <v>0.13903031990865541</v>
      </c>
      <c r="BI128">
        <v>0.12342522033863391</v>
      </c>
      <c r="BJ128">
        <v>0.10556623859307178</v>
      </c>
      <c r="BK128">
        <v>7.9058655193551639E-2</v>
      </c>
      <c r="BL128">
        <v>6.0132850059119024E-2</v>
      </c>
      <c r="BM128">
        <v>5.0275069537017568E-2</v>
      </c>
      <c r="BN128">
        <v>3.5401390619112023E-2</v>
      </c>
      <c r="BO128">
        <v>2.3648368640564615E-2</v>
      </c>
      <c r="BP128">
        <v>1.338264549834484E-2</v>
      </c>
      <c r="BQ128">
        <v>4.4564647962297551E-3</v>
      </c>
      <c r="BR128">
        <v>1.4041714840225159E-3</v>
      </c>
      <c r="BS128">
        <v>0</v>
      </c>
      <c r="BT128">
        <v>0</v>
      </c>
      <c r="BU128">
        <v>7.6295331752482265E-4</v>
      </c>
    </row>
    <row r="129" spans="1:73" x14ac:dyDescent="0.25">
      <c r="A129">
        <v>1049</v>
      </c>
      <c r="B129">
        <v>299.8364621704099</v>
      </c>
      <c r="C129">
        <v>8.0963238173070782E-4</v>
      </c>
      <c r="D129">
        <v>20</v>
      </c>
      <c r="E129">
        <v>544.5</v>
      </c>
      <c r="F129">
        <v>-504.5</v>
      </c>
      <c r="G129">
        <v>0</v>
      </c>
      <c r="H129">
        <v>0</v>
      </c>
      <c r="I129">
        <v>4.9951116073043821E-3</v>
      </c>
      <c r="J129">
        <v>1.133744201658686E-2</v>
      </c>
      <c r="K129">
        <v>2.1667589865099403E-2</v>
      </c>
      <c r="L129">
        <v>2.8517561891582655E-2</v>
      </c>
      <c r="M129">
        <v>4.9568648138750934E-2</v>
      </c>
      <c r="N129">
        <v>7.3281428763490974E-2</v>
      </c>
      <c r="O129">
        <v>9.0183272866086378E-2</v>
      </c>
      <c r="P129">
        <v>0.10466507672031056</v>
      </c>
      <c r="Q129">
        <v>0.11955894155947994</v>
      </c>
      <c r="R129">
        <v>0.13765625993550654</v>
      </c>
      <c r="S129">
        <v>0.15140923385800215</v>
      </c>
      <c r="T129">
        <v>0.16079506677778091</v>
      </c>
      <c r="U129">
        <v>0.16160469915951162</v>
      </c>
      <c r="V129">
        <v>0.16160469915951162</v>
      </c>
      <c r="W129">
        <v>0.16160469915951162</v>
      </c>
      <c r="X129">
        <v>0.16160469915951162</v>
      </c>
      <c r="Y129">
        <v>0.16160469915951162</v>
      </c>
      <c r="Z129">
        <v>0.16160469915951162</v>
      </c>
      <c r="AA129">
        <v>0.16160469915951162</v>
      </c>
      <c r="AB129">
        <v>0.16160469915951162</v>
      </c>
      <c r="AC129">
        <v>0.16160469915951162</v>
      </c>
      <c r="AD129">
        <v>0.16160469915951162</v>
      </c>
      <c r="AE129">
        <v>0.16160469915951162</v>
      </c>
      <c r="AF129">
        <v>0.16160469915951162</v>
      </c>
      <c r="AG129">
        <v>0.16160469915951162</v>
      </c>
      <c r="AH129">
        <v>0.16160469915951162</v>
      </c>
      <c r="AI129">
        <v>0.16160469915951162</v>
      </c>
      <c r="AJ129">
        <v>0.16160469915951162</v>
      </c>
      <c r="AK129">
        <v>0.16160469915951162</v>
      </c>
      <c r="AL129">
        <v>0.16160469915951162</v>
      </c>
      <c r="AM129">
        <v>0.16160469915951162</v>
      </c>
      <c r="AN129">
        <v>0.16160469915951162</v>
      </c>
      <c r="AO129">
        <v>0.16160469915951162</v>
      </c>
      <c r="AP129">
        <v>0.16160469915951162</v>
      </c>
      <c r="AQ129">
        <v>0.16160469915951162</v>
      </c>
      <c r="AR129">
        <v>0.16160469915951162</v>
      </c>
      <c r="AS129">
        <v>0.16160469915951162</v>
      </c>
      <c r="AT129">
        <v>0.16160469915951162</v>
      </c>
      <c r="AU129">
        <v>0.16160469915951162</v>
      </c>
      <c r="AV129">
        <v>0.16160469915951162</v>
      </c>
      <c r="AW129">
        <v>0.16160469915951162</v>
      </c>
      <c r="AX129">
        <v>0.16160469915951162</v>
      </c>
      <c r="AY129">
        <v>0.16160469915951162</v>
      </c>
      <c r="AZ129">
        <v>0.16160469915951162</v>
      </c>
      <c r="BA129">
        <v>0.16160469915951162</v>
      </c>
      <c r="BB129">
        <v>0.16160469915951162</v>
      </c>
      <c r="BC129">
        <v>0.16160469915951162</v>
      </c>
      <c r="BD129">
        <v>0.16160469915951162</v>
      </c>
      <c r="BE129">
        <v>0.16160469915951162</v>
      </c>
      <c r="BF129">
        <v>0.1600990778416192</v>
      </c>
      <c r="BG129">
        <v>0.14773701818737728</v>
      </c>
      <c r="BH129">
        <v>0.13903031990865541</v>
      </c>
      <c r="BI129">
        <v>0.12342522033863391</v>
      </c>
      <c r="BJ129">
        <v>0.10556623859307178</v>
      </c>
      <c r="BK129">
        <v>7.9058655193551639E-2</v>
      </c>
      <c r="BL129">
        <v>6.0132850059119024E-2</v>
      </c>
      <c r="BM129">
        <v>5.0275069537017568E-2</v>
      </c>
      <c r="BN129">
        <v>3.5401390619112023E-2</v>
      </c>
      <c r="BO129">
        <v>2.3648368640564615E-2</v>
      </c>
      <c r="BP129">
        <v>1.338264549834484E-2</v>
      </c>
      <c r="BQ129">
        <v>4.4564647962297551E-3</v>
      </c>
      <c r="BR129">
        <v>1.4041714840225159E-3</v>
      </c>
      <c r="BS129">
        <v>0</v>
      </c>
      <c r="BT129">
        <v>0</v>
      </c>
      <c r="BU129">
        <v>1.3264343496701969E-3</v>
      </c>
    </row>
    <row r="130" spans="1:73" x14ac:dyDescent="0.25">
      <c r="A130">
        <v>1049</v>
      </c>
      <c r="B130">
        <v>304.45702962640604</v>
      </c>
      <c r="C130">
        <v>8.221090532044374E-4</v>
      </c>
      <c r="D130">
        <v>30</v>
      </c>
      <c r="E130">
        <v>554.5</v>
      </c>
      <c r="F130">
        <v>-494.5</v>
      </c>
      <c r="G130">
        <v>0</v>
      </c>
      <c r="H130">
        <v>0</v>
      </c>
      <c r="I130">
        <v>4.9951116073043821E-3</v>
      </c>
      <c r="J130">
        <v>1.133744201658686E-2</v>
      </c>
      <c r="K130">
        <v>2.1667589865099403E-2</v>
      </c>
      <c r="L130">
        <v>2.8517561891582655E-2</v>
      </c>
      <c r="M130">
        <v>4.9568648138750934E-2</v>
      </c>
      <c r="N130">
        <v>7.3281428763490974E-2</v>
      </c>
      <c r="O130">
        <v>9.0183272866086378E-2</v>
      </c>
      <c r="P130">
        <v>0.10466507672031056</v>
      </c>
      <c r="Q130">
        <v>0.11955894155947994</v>
      </c>
      <c r="R130">
        <v>0.13765625993550654</v>
      </c>
      <c r="S130">
        <v>0.15140923385800215</v>
      </c>
      <c r="T130">
        <v>0.16079506677778091</v>
      </c>
      <c r="U130">
        <v>0.16242680821271605</v>
      </c>
      <c r="V130">
        <v>0.16242680821271605</v>
      </c>
      <c r="W130">
        <v>0.16242680821271605</v>
      </c>
      <c r="X130">
        <v>0.16242680821271605</v>
      </c>
      <c r="Y130">
        <v>0.16242680821271605</v>
      </c>
      <c r="Z130">
        <v>0.16242680821271605</v>
      </c>
      <c r="AA130">
        <v>0.16242680821271605</v>
      </c>
      <c r="AB130">
        <v>0.16242680821271605</v>
      </c>
      <c r="AC130">
        <v>0.16242680821271605</v>
      </c>
      <c r="AD130">
        <v>0.16242680821271605</v>
      </c>
      <c r="AE130">
        <v>0.16242680821271605</v>
      </c>
      <c r="AF130">
        <v>0.16242680821271605</v>
      </c>
      <c r="AG130">
        <v>0.16242680821271605</v>
      </c>
      <c r="AH130">
        <v>0.16242680821271605</v>
      </c>
      <c r="AI130">
        <v>0.16242680821271605</v>
      </c>
      <c r="AJ130">
        <v>0.16242680821271605</v>
      </c>
      <c r="AK130">
        <v>0.16242680821271605</v>
      </c>
      <c r="AL130">
        <v>0.16242680821271605</v>
      </c>
      <c r="AM130">
        <v>0.16242680821271605</v>
      </c>
      <c r="AN130">
        <v>0.16242680821271605</v>
      </c>
      <c r="AO130">
        <v>0.16242680821271605</v>
      </c>
      <c r="AP130">
        <v>0.16242680821271605</v>
      </c>
      <c r="AQ130">
        <v>0.16242680821271605</v>
      </c>
      <c r="AR130">
        <v>0.16242680821271605</v>
      </c>
      <c r="AS130">
        <v>0.16242680821271605</v>
      </c>
      <c r="AT130">
        <v>0.16242680821271605</v>
      </c>
      <c r="AU130">
        <v>0.16242680821271605</v>
      </c>
      <c r="AV130">
        <v>0.16242680821271605</v>
      </c>
      <c r="AW130">
        <v>0.16242680821271605</v>
      </c>
      <c r="AX130">
        <v>0.16242680821271605</v>
      </c>
      <c r="AY130">
        <v>0.16242680821271605</v>
      </c>
      <c r="AZ130">
        <v>0.16242680821271605</v>
      </c>
      <c r="BA130">
        <v>0.16242680821271605</v>
      </c>
      <c r="BB130">
        <v>0.16242680821271605</v>
      </c>
      <c r="BC130">
        <v>0.16242680821271605</v>
      </c>
      <c r="BD130">
        <v>0.16242680821271605</v>
      </c>
      <c r="BE130">
        <v>0.16242680821271605</v>
      </c>
      <c r="BF130">
        <v>0.16092118689482363</v>
      </c>
      <c r="BG130">
        <v>0.14855912724058171</v>
      </c>
      <c r="BH130">
        <v>0.13903031990865541</v>
      </c>
      <c r="BI130">
        <v>0.12342522033863391</v>
      </c>
      <c r="BJ130">
        <v>0.10556623859307178</v>
      </c>
      <c r="BK130">
        <v>7.9058655193551639E-2</v>
      </c>
      <c r="BL130">
        <v>6.0132850059119024E-2</v>
      </c>
      <c r="BM130">
        <v>5.0275069537017568E-2</v>
      </c>
      <c r="BN130">
        <v>3.5401390619112023E-2</v>
      </c>
      <c r="BO130">
        <v>2.3648368640564615E-2</v>
      </c>
      <c r="BP130">
        <v>1.338264549834484E-2</v>
      </c>
      <c r="BQ130">
        <v>4.4564647962297551E-3</v>
      </c>
      <c r="BR130">
        <v>1.4041714840225159E-3</v>
      </c>
      <c r="BS130">
        <v>0</v>
      </c>
      <c r="BT130">
        <v>0</v>
      </c>
      <c r="BU130">
        <v>4.6609075020964119E-3</v>
      </c>
    </row>
    <row r="131" spans="1:73" x14ac:dyDescent="0.25">
      <c r="A131">
        <v>1049</v>
      </c>
      <c r="B131">
        <v>299.81747466634891</v>
      </c>
      <c r="C131">
        <v>8.09581110787792E-4</v>
      </c>
      <c r="D131">
        <v>40</v>
      </c>
      <c r="E131">
        <v>564.5</v>
      </c>
      <c r="F131">
        <v>-484.5</v>
      </c>
      <c r="G131">
        <v>0</v>
      </c>
      <c r="H131">
        <v>0</v>
      </c>
      <c r="I131">
        <v>4.9951116073043821E-3</v>
      </c>
      <c r="J131">
        <v>1.133744201658686E-2</v>
      </c>
      <c r="K131">
        <v>2.1667589865099403E-2</v>
      </c>
      <c r="L131">
        <v>2.8517561891582655E-2</v>
      </c>
      <c r="M131">
        <v>4.9568648138750934E-2</v>
      </c>
      <c r="N131">
        <v>7.3281428763490974E-2</v>
      </c>
      <c r="O131">
        <v>9.0183272866086378E-2</v>
      </c>
      <c r="P131">
        <v>0.10466507672031056</v>
      </c>
      <c r="Q131">
        <v>0.11955894155947994</v>
      </c>
      <c r="R131">
        <v>0.13765625993550654</v>
      </c>
      <c r="S131">
        <v>0.15140923385800215</v>
      </c>
      <c r="T131">
        <v>0.16079506677778091</v>
      </c>
      <c r="U131">
        <v>0.16323638932350384</v>
      </c>
      <c r="V131">
        <v>0.16323638932350384</v>
      </c>
      <c r="W131">
        <v>0.16323638932350384</v>
      </c>
      <c r="X131">
        <v>0.16323638932350384</v>
      </c>
      <c r="Y131">
        <v>0.16323638932350384</v>
      </c>
      <c r="Z131">
        <v>0.16323638932350384</v>
      </c>
      <c r="AA131">
        <v>0.16323638932350384</v>
      </c>
      <c r="AB131">
        <v>0.16323638932350384</v>
      </c>
      <c r="AC131">
        <v>0.16323638932350384</v>
      </c>
      <c r="AD131">
        <v>0.16323638932350384</v>
      </c>
      <c r="AE131">
        <v>0.16323638932350384</v>
      </c>
      <c r="AF131">
        <v>0.16323638932350384</v>
      </c>
      <c r="AG131">
        <v>0.16323638932350384</v>
      </c>
      <c r="AH131">
        <v>0.16323638932350384</v>
      </c>
      <c r="AI131">
        <v>0.16323638932350384</v>
      </c>
      <c r="AJ131">
        <v>0.16323638932350384</v>
      </c>
      <c r="AK131">
        <v>0.16323638932350384</v>
      </c>
      <c r="AL131">
        <v>0.16323638932350384</v>
      </c>
      <c r="AM131">
        <v>0.16323638932350384</v>
      </c>
      <c r="AN131">
        <v>0.16323638932350384</v>
      </c>
      <c r="AO131">
        <v>0.16323638932350384</v>
      </c>
      <c r="AP131">
        <v>0.16323638932350384</v>
      </c>
      <c r="AQ131">
        <v>0.16323638932350384</v>
      </c>
      <c r="AR131">
        <v>0.16323638932350384</v>
      </c>
      <c r="AS131">
        <v>0.16323638932350384</v>
      </c>
      <c r="AT131">
        <v>0.16323638932350384</v>
      </c>
      <c r="AU131">
        <v>0.16323638932350384</v>
      </c>
      <c r="AV131">
        <v>0.16323638932350384</v>
      </c>
      <c r="AW131">
        <v>0.16323638932350384</v>
      </c>
      <c r="AX131">
        <v>0.16323638932350384</v>
      </c>
      <c r="AY131">
        <v>0.16323638932350384</v>
      </c>
      <c r="AZ131">
        <v>0.16323638932350384</v>
      </c>
      <c r="BA131">
        <v>0.16323638932350384</v>
      </c>
      <c r="BB131">
        <v>0.16323638932350384</v>
      </c>
      <c r="BC131">
        <v>0.16323638932350384</v>
      </c>
      <c r="BD131">
        <v>0.16323638932350384</v>
      </c>
      <c r="BE131">
        <v>0.16323638932350384</v>
      </c>
      <c r="BF131">
        <v>0.16173076800561142</v>
      </c>
      <c r="BG131">
        <v>0.14936870835136951</v>
      </c>
      <c r="BH131">
        <v>0.13983990101944321</v>
      </c>
      <c r="BI131">
        <v>0.12342522033863391</v>
      </c>
      <c r="BJ131">
        <v>0.10556623859307178</v>
      </c>
      <c r="BK131">
        <v>7.9058655193551639E-2</v>
      </c>
      <c r="BL131">
        <v>6.0132850059119024E-2</v>
      </c>
      <c r="BM131">
        <v>5.0275069537017568E-2</v>
      </c>
      <c r="BN131">
        <v>3.5401390619112023E-2</v>
      </c>
      <c r="BO131">
        <v>2.3648368640564615E-2</v>
      </c>
      <c r="BP131">
        <v>1.338264549834484E-2</v>
      </c>
      <c r="BQ131">
        <v>4.4564647962297551E-3</v>
      </c>
      <c r="BR131">
        <v>1.4041714840225159E-3</v>
      </c>
      <c r="BS131">
        <v>0</v>
      </c>
      <c r="BT131">
        <v>0</v>
      </c>
      <c r="BU131">
        <v>9.2874268337737598E-3</v>
      </c>
    </row>
    <row r="132" spans="1:73" x14ac:dyDescent="0.25">
      <c r="A132">
        <v>1049</v>
      </c>
      <c r="B132">
        <v>304.34609593921834</v>
      </c>
      <c r="C132">
        <v>8.2180950489492964E-4</v>
      </c>
      <c r="D132">
        <v>30</v>
      </c>
      <c r="E132">
        <v>554.5</v>
      </c>
      <c r="F132">
        <v>-494.5</v>
      </c>
      <c r="G132">
        <v>0</v>
      </c>
      <c r="H132">
        <v>0</v>
      </c>
      <c r="I132">
        <v>4.9951116073043821E-3</v>
      </c>
      <c r="J132">
        <v>1.133744201658686E-2</v>
      </c>
      <c r="K132">
        <v>2.1667589865099403E-2</v>
      </c>
      <c r="L132">
        <v>2.8517561891582655E-2</v>
      </c>
      <c r="M132">
        <v>4.9568648138750934E-2</v>
      </c>
      <c r="N132">
        <v>7.3281428763490974E-2</v>
      </c>
      <c r="O132">
        <v>9.0183272866086378E-2</v>
      </c>
      <c r="P132">
        <v>0.10466507672031056</v>
      </c>
      <c r="Q132">
        <v>0.11955894155947994</v>
      </c>
      <c r="R132">
        <v>0.13765625993550654</v>
      </c>
      <c r="S132">
        <v>0.15140923385800215</v>
      </c>
      <c r="T132">
        <v>0.16079506677778091</v>
      </c>
      <c r="U132">
        <v>0.16405819882839878</v>
      </c>
      <c r="V132">
        <v>0.16405819882839878</v>
      </c>
      <c r="W132">
        <v>0.16405819882839878</v>
      </c>
      <c r="X132">
        <v>0.16405819882839878</v>
      </c>
      <c r="Y132">
        <v>0.16405819882839878</v>
      </c>
      <c r="Z132">
        <v>0.16405819882839878</v>
      </c>
      <c r="AA132">
        <v>0.16405819882839878</v>
      </c>
      <c r="AB132">
        <v>0.16405819882839878</v>
      </c>
      <c r="AC132">
        <v>0.16405819882839878</v>
      </c>
      <c r="AD132">
        <v>0.16405819882839878</v>
      </c>
      <c r="AE132">
        <v>0.16405819882839878</v>
      </c>
      <c r="AF132">
        <v>0.16405819882839878</v>
      </c>
      <c r="AG132">
        <v>0.16405819882839878</v>
      </c>
      <c r="AH132">
        <v>0.16405819882839878</v>
      </c>
      <c r="AI132">
        <v>0.16405819882839878</v>
      </c>
      <c r="AJ132">
        <v>0.16405819882839878</v>
      </c>
      <c r="AK132">
        <v>0.16405819882839878</v>
      </c>
      <c r="AL132">
        <v>0.16405819882839878</v>
      </c>
      <c r="AM132">
        <v>0.16405819882839878</v>
      </c>
      <c r="AN132">
        <v>0.16405819882839878</v>
      </c>
      <c r="AO132">
        <v>0.16405819882839878</v>
      </c>
      <c r="AP132">
        <v>0.16405819882839878</v>
      </c>
      <c r="AQ132">
        <v>0.16405819882839878</v>
      </c>
      <c r="AR132">
        <v>0.16405819882839878</v>
      </c>
      <c r="AS132">
        <v>0.16405819882839878</v>
      </c>
      <c r="AT132">
        <v>0.16405819882839878</v>
      </c>
      <c r="AU132">
        <v>0.16405819882839878</v>
      </c>
      <c r="AV132">
        <v>0.16405819882839878</v>
      </c>
      <c r="AW132">
        <v>0.16405819882839878</v>
      </c>
      <c r="AX132">
        <v>0.16405819882839878</v>
      </c>
      <c r="AY132">
        <v>0.16405819882839878</v>
      </c>
      <c r="AZ132">
        <v>0.16405819882839878</v>
      </c>
      <c r="BA132">
        <v>0.16405819882839878</v>
      </c>
      <c r="BB132">
        <v>0.16405819882839878</v>
      </c>
      <c r="BC132">
        <v>0.16405819882839878</v>
      </c>
      <c r="BD132">
        <v>0.16405819882839878</v>
      </c>
      <c r="BE132">
        <v>0.16405819882839878</v>
      </c>
      <c r="BF132">
        <v>0.16255257751050636</v>
      </c>
      <c r="BG132">
        <v>0.15019051785626444</v>
      </c>
      <c r="BH132">
        <v>0.13983990101944321</v>
      </c>
      <c r="BI132">
        <v>0.12342522033863391</v>
      </c>
      <c r="BJ132">
        <v>0.10556623859307178</v>
      </c>
      <c r="BK132">
        <v>7.9058655193551639E-2</v>
      </c>
      <c r="BL132">
        <v>6.0132850059119024E-2</v>
      </c>
      <c r="BM132">
        <v>5.0275069537017568E-2</v>
      </c>
      <c r="BN132">
        <v>3.5401390619112023E-2</v>
      </c>
      <c r="BO132">
        <v>2.3648368640564615E-2</v>
      </c>
      <c r="BP132">
        <v>1.338264549834484E-2</v>
      </c>
      <c r="BQ132">
        <v>4.4564647962297551E-3</v>
      </c>
      <c r="BR132">
        <v>1.4041714840225159E-3</v>
      </c>
      <c r="BS132">
        <v>0</v>
      </c>
      <c r="BT132">
        <v>0</v>
      </c>
      <c r="BU132">
        <v>4.6609075020964119E-3</v>
      </c>
    </row>
    <row r="133" spans="1:73" x14ac:dyDescent="0.25">
      <c r="A133">
        <v>1049</v>
      </c>
      <c r="B133">
        <v>289.84242116442323</v>
      </c>
      <c r="C133">
        <v>7.8264600667738761E-4</v>
      </c>
      <c r="D133">
        <v>20</v>
      </c>
      <c r="E133">
        <v>544.5</v>
      </c>
      <c r="F133">
        <v>-504.5</v>
      </c>
      <c r="G133">
        <v>0</v>
      </c>
      <c r="H133">
        <v>0</v>
      </c>
      <c r="I133">
        <v>4.9951116073043821E-3</v>
      </c>
      <c r="J133">
        <v>1.133744201658686E-2</v>
      </c>
      <c r="K133">
        <v>2.1667589865099403E-2</v>
      </c>
      <c r="L133">
        <v>2.8517561891582655E-2</v>
      </c>
      <c r="M133">
        <v>4.9568648138750934E-2</v>
      </c>
      <c r="N133">
        <v>7.3281428763490974E-2</v>
      </c>
      <c r="O133">
        <v>9.0183272866086378E-2</v>
      </c>
      <c r="P133">
        <v>0.10466507672031056</v>
      </c>
      <c r="Q133">
        <v>0.11955894155947994</v>
      </c>
      <c r="R133">
        <v>0.13765625993550654</v>
      </c>
      <c r="S133">
        <v>0.15140923385800215</v>
      </c>
      <c r="T133">
        <v>0.16079506677778091</v>
      </c>
      <c r="U133">
        <v>0.16484084483507616</v>
      </c>
      <c r="V133">
        <v>0.16484084483507616</v>
      </c>
      <c r="W133">
        <v>0.16484084483507616</v>
      </c>
      <c r="X133">
        <v>0.16484084483507616</v>
      </c>
      <c r="Y133">
        <v>0.16484084483507616</v>
      </c>
      <c r="Z133">
        <v>0.16484084483507616</v>
      </c>
      <c r="AA133">
        <v>0.16484084483507616</v>
      </c>
      <c r="AB133">
        <v>0.16484084483507616</v>
      </c>
      <c r="AC133">
        <v>0.16484084483507616</v>
      </c>
      <c r="AD133">
        <v>0.16484084483507616</v>
      </c>
      <c r="AE133">
        <v>0.16484084483507616</v>
      </c>
      <c r="AF133">
        <v>0.16484084483507616</v>
      </c>
      <c r="AG133">
        <v>0.16484084483507616</v>
      </c>
      <c r="AH133">
        <v>0.16484084483507616</v>
      </c>
      <c r="AI133">
        <v>0.16484084483507616</v>
      </c>
      <c r="AJ133">
        <v>0.16484084483507616</v>
      </c>
      <c r="AK133">
        <v>0.16484084483507616</v>
      </c>
      <c r="AL133">
        <v>0.16484084483507616</v>
      </c>
      <c r="AM133">
        <v>0.16484084483507616</v>
      </c>
      <c r="AN133">
        <v>0.16484084483507616</v>
      </c>
      <c r="AO133">
        <v>0.16484084483507616</v>
      </c>
      <c r="AP133">
        <v>0.16484084483507616</v>
      </c>
      <c r="AQ133">
        <v>0.16484084483507616</v>
      </c>
      <c r="AR133">
        <v>0.16484084483507616</v>
      </c>
      <c r="AS133">
        <v>0.16484084483507616</v>
      </c>
      <c r="AT133">
        <v>0.16484084483507616</v>
      </c>
      <c r="AU133">
        <v>0.16484084483507616</v>
      </c>
      <c r="AV133">
        <v>0.16484084483507616</v>
      </c>
      <c r="AW133">
        <v>0.16484084483507616</v>
      </c>
      <c r="AX133">
        <v>0.16484084483507616</v>
      </c>
      <c r="AY133">
        <v>0.16484084483507616</v>
      </c>
      <c r="AZ133">
        <v>0.16484084483507616</v>
      </c>
      <c r="BA133">
        <v>0.16484084483507616</v>
      </c>
      <c r="BB133">
        <v>0.16484084483507616</v>
      </c>
      <c r="BC133">
        <v>0.16484084483507616</v>
      </c>
      <c r="BD133">
        <v>0.16484084483507616</v>
      </c>
      <c r="BE133">
        <v>0.16484084483507616</v>
      </c>
      <c r="BF133">
        <v>0.16333522351718374</v>
      </c>
      <c r="BG133">
        <v>0.15097316386294182</v>
      </c>
      <c r="BH133">
        <v>0.13983990101944321</v>
      </c>
      <c r="BI133">
        <v>0.12342522033863391</v>
      </c>
      <c r="BJ133">
        <v>0.10556623859307178</v>
      </c>
      <c r="BK133">
        <v>7.9058655193551639E-2</v>
      </c>
      <c r="BL133">
        <v>6.0132850059119024E-2</v>
      </c>
      <c r="BM133">
        <v>5.0275069537017568E-2</v>
      </c>
      <c r="BN133">
        <v>3.5401390619112023E-2</v>
      </c>
      <c r="BO133">
        <v>2.3648368640564615E-2</v>
      </c>
      <c r="BP133">
        <v>1.338264549834484E-2</v>
      </c>
      <c r="BQ133">
        <v>4.4564647962297551E-3</v>
      </c>
      <c r="BR133">
        <v>1.4041714840225159E-3</v>
      </c>
      <c r="BS133">
        <v>0</v>
      </c>
      <c r="BT133">
        <v>0</v>
      </c>
      <c r="BU133">
        <v>1.3264343496701969E-3</v>
      </c>
    </row>
    <row r="134" spans="1:73" x14ac:dyDescent="0.25">
      <c r="A134">
        <v>1049</v>
      </c>
      <c r="B134">
        <v>305.13865607294571</v>
      </c>
      <c r="C134">
        <v>8.2394961268598868E-4</v>
      </c>
      <c r="D134">
        <v>10</v>
      </c>
      <c r="E134">
        <v>534.5</v>
      </c>
      <c r="F134">
        <v>-514.5</v>
      </c>
      <c r="G134">
        <v>0</v>
      </c>
      <c r="H134">
        <v>0</v>
      </c>
      <c r="I134">
        <v>4.9951116073043821E-3</v>
      </c>
      <c r="J134">
        <v>1.133744201658686E-2</v>
      </c>
      <c r="K134">
        <v>2.1667589865099403E-2</v>
      </c>
      <c r="L134">
        <v>2.8517561891582655E-2</v>
      </c>
      <c r="M134">
        <v>4.9568648138750934E-2</v>
      </c>
      <c r="N134">
        <v>7.3281428763490974E-2</v>
      </c>
      <c r="O134">
        <v>9.0183272866086378E-2</v>
      </c>
      <c r="P134">
        <v>0.10466507672031056</v>
      </c>
      <c r="Q134">
        <v>0.11955894155947994</v>
      </c>
      <c r="R134">
        <v>0.13765625993550654</v>
      </c>
      <c r="S134">
        <v>0.15140923385800215</v>
      </c>
      <c r="T134">
        <v>0.16161901639046689</v>
      </c>
      <c r="U134">
        <v>0.16566479444776214</v>
      </c>
      <c r="V134">
        <v>0.16566479444776214</v>
      </c>
      <c r="W134">
        <v>0.16566479444776214</v>
      </c>
      <c r="X134">
        <v>0.16566479444776214</v>
      </c>
      <c r="Y134">
        <v>0.16566479444776214</v>
      </c>
      <c r="Z134">
        <v>0.16566479444776214</v>
      </c>
      <c r="AA134">
        <v>0.16566479444776214</v>
      </c>
      <c r="AB134">
        <v>0.16566479444776214</v>
      </c>
      <c r="AC134">
        <v>0.16566479444776214</v>
      </c>
      <c r="AD134">
        <v>0.16566479444776214</v>
      </c>
      <c r="AE134">
        <v>0.16566479444776214</v>
      </c>
      <c r="AF134">
        <v>0.16566479444776214</v>
      </c>
      <c r="AG134">
        <v>0.16566479444776214</v>
      </c>
      <c r="AH134">
        <v>0.16566479444776214</v>
      </c>
      <c r="AI134">
        <v>0.16566479444776214</v>
      </c>
      <c r="AJ134">
        <v>0.16566479444776214</v>
      </c>
      <c r="AK134">
        <v>0.16566479444776214</v>
      </c>
      <c r="AL134">
        <v>0.16566479444776214</v>
      </c>
      <c r="AM134">
        <v>0.16566479444776214</v>
      </c>
      <c r="AN134">
        <v>0.16566479444776214</v>
      </c>
      <c r="AO134">
        <v>0.16566479444776214</v>
      </c>
      <c r="AP134">
        <v>0.16566479444776214</v>
      </c>
      <c r="AQ134">
        <v>0.16566479444776214</v>
      </c>
      <c r="AR134">
        <v>0.16566479444776214</v>
      </c>
      <c r="AS134">
        <v>0.16566479444776214</v>
      </c>
      <c r="AT134">
        <v>0.16566479444776214</v>
      </c>
      <c r="AU134">
        <v>0.16566479444776214</v>
      </c>
      <c r="AV134">
        <v>0.16566479444776214</v>
      </c>
      <c r="AW134">
        <v>0.16566479444776214</v>
      </c>
      <c r="AX134">
        <v>0.16566479444776214</v>
      </c>
      <c r="AY134">
        <v>0.16566479444776214</v>
      </c>
      <c r="AZ134">
        <v>0.16566479444776214</v>
      </c>
      <c r="BA134">
        <v>0.16566479444776214</v>
      </c>
      <c r="BB134">
        <v>0.16566479444776214</v>
      </c>
      <c r="BC134">
        <v>0.16566479444776214</v>
      </c>
      <c r="BD134">
        <v>0.16566479444776214</v>
      </c>
      <c r="BE134">
        <v>0.16566479444776214</v>
      </c>
      <c r="BF134">
        <v>0.16415917312986972</v>
      </c>
      <c r="BG134">
        <v>0.1517971134756278</v>
      </c>
      <c r="BH134">
        <v>0.13983990101944321</v>
      </c>
      <c r="BI134">
        <v>0.12342522033863391</v>
      </c>
      <c r="BJ134">
        <v>0.10556623859307178</v>
      </c>
      <c r="BK134">
        <v>7.9058655193551639E-2</v>
      </c>
      <c r="BL134">
        <v>6.0132850059119024E-2</v>
      </c>
      <c r="BM134">
        <v>5.0275069537017568E-2</v>
      </c>
      <c r="BN134">
        <v>3.5401390619112023E-2</v>
      </c>
      <c r="BO134">
        <v>2.3648368640564615E-2</v>
      </c>
      <c r="BP134">
        <v>1.338264549834484E-2</v>
      </c>
      <c r="BQ134">
        <v>4.4564647962297551E-3</v>
      </c>
      <c r="BR134">
        <v>1.4041714840225159E-3</v>
      </c>
      <c r="BS134">
        <v>0</v>
      </c>
      <c r="BT134">
        <v>0</v>
      </c>
      <c r="BU134">
        <v>7.6295331752482265E-4</v>
      </c>
    </row>
    <row r="135" spans="1:73" x14ac:dyDescent="0.25">
      <c r="A135">
        <v>1049</v>
      </c>
      <c r="B135">
        <v>295.39387764792184</v>
      </c>
      <c r="C135">
        <v>7.9763630806459803E-4</v>
      </c>
      <c r="D135">
        <v>0</v>
      </c>
      <c r="E135">
        <v>524.5</v>
      </c>
      <c r="F135">
        <v>-524.5</v>
      </c>
      <c r="G135">
        <v>0</v>
      </c>
      <c r="H135">
        <v>0</v>
      </c>
      <c r="I135">
        <v>4.9951116073043821E-3</v>
      </c>
      <c r="J135">
        <v>1.133744201658686E-2</v>
      </c>
      <c r="K135">
        <v>2.1667589865099403E-2</v>
      </c>
      <c r="L135">
        <v>2.8517561891582655E-2</v>
      </c>
      <c r="M135">
        <v>4.9568648138750934E-2</v>
      </c>
      <c r="N135">
        <v>7.3281428763490974E-2</v>
      </c>
      <c r="O135">
        <v>9.0183272866086378E-2</v>
      </c>
      <c r="P135">
        <v>0.10466507672031056</v>
      </c>
      <c r="Q135">
        <v>0.11955894155947994</v>
      </c>
      <c r="R135">
        <v>0.13765625993550654</v>
      </c>
      <c r="S135">
        <v>0.15140923385800215</v>
      </c>
      <c r="T135">
        <v>0.16241665269853148</v>
      </c>
      <c r="U135">
        <v>0.16646243075582673</v>
      </c>
      <c r="V135">
        <v>0.16646243075582673</v>
      </c>
      <c r="W135">
        <v>0.16646243075582673</v>
      </c>
      <c r="X135">
        <v>0.16646243075582673</v>
      </c>
      <c r="Y135">
        <v>0.16646243075582673</v>
      </c>
      <c r="Z135">
        <v>0.16646243075582673</v>
      </c>
      <c r="AA135">
        <v>0.16646243075582673</v>
      </c>
      <c r="AB135">
        <v>0.16646243075582673</v>
      </c>
      <c r="AC135">
        <v>0.16646243075582673</v>
      </c>
      <c r="AD135">
        <v>0.16646243075582673</v>
      </c>
      <c r="AE135">
        <v>0.16646243075582673</v>
      </c>
      <c r="AF135">
        <v>0.16646243075582673</v>
      </c>
      <c r="AG135">
        <v>0.16646243075582673</v>
      </c>
      <c r="AH135">
        <v>0.16646243075582673</v>
      </c>
      <c r="AI135">
        <v>0.16646243075582673</v>
      </c>
      <c r="AJ135">
        <v>0.16646243075582673</v>
      </c>
      <c r="AK135">
        <v>0.16646243075582673</v>
      </c>
      <c r="AL135">
        <v>0.16646243075582673</v>
      </c>
      <c r="AM135">
        <v>0.16646243075582673</v>
      </c>
      <c r="AN135">
        <v>0.16646243075582673</v>
      </c>
      <c r="AO135">
        <v>0.16646243075582673</v>
      </c>
      <c r="AP135">
        <v>0.16646243075582673</v>
      </c>
      <c r="AQ135">
        <v>0.16646243075582673</v>
      </c>
      <c r="AR135">
        <v>0.16646243075582673</v>
      </c>
      <c r="AS135">
        <v>0.16646243075582673</v>
      </c>
      <c r="AT135">
        <v>0.16646243075582673</v>
      </c>
      <c r="AU135">
        <v>0.16646243075582673</v>
      </c>
      <c r="AV135">
        <v>0.16646243075582673</v>
      </c>
      <c r="AW135">
        <v>0.16646243075582673</v>
      </c>
      <c r="AX135">
        <v>0.16646243075582673</v>
      </c>
      <c r="AY135">
        <v>0.16646243075582673</v>
      </c>
      <c r="AZ135">
        <v>0.16646243075582673</v>
      </c>
      <c r="BA135">
        <v>0.16646243075582673</v>
      </c>
      <c r="BB135">
        <v>0.16646243075582673</v>
      </c>
      <c r="BC135">
        <v>0.16646243075582673</v>
      </c>
      <c r="BD135">
        <v>0.16646243075582673</v>
      </c>
      <c r="BE135">
        <v>0.16646243075582673</v>
      </c>
      <c r="BF135">
        <v>0.16495680943793431</v>
      </c>
      <c r="BG135">
        <v>0.1517971134756278</v>
      </c>
      <c r="BH135">
        <v>0.13983990101944321</v>
      </c>
      <c r="BI135">
        <v>0.12342522033863391</v>
      </c>
      <c r="BJ135">
        <v>0.10556623859307178</v>
      </c>
      <c r="BK135">
        <v>7.9058655193551639E-2</v>
      </c>
      <c r="BL135">
        <v>6.0132850059119024E-2</v>
      </c>
      <c r="BM135">
        <v>5.0275069537017568E-2</v>
      </c>
      <c r="BN135">
        <v>3.5401390619112023E-2</v>
      </c>
      <c r="BO135">
        <v>2.3648368640564615E-2</v>
      </c>
      <c r="BP135">
        <v>1.338264549834484E-2</v>
      </c>
      <c r="BQ135">
        <v>4.4564647962297551E-3</v>
      </c>
      <c r="BR135">
        <v>1.4041714840225159E-3</v>
      </c>
      <c r="BS135">
        <v>0</v>
      </c>
      <c r="BT135">
        <v>5.3600502705183906E-4</v>
      </c>
      <c r="BU135">
        <v>1.9947228537944839E-4</v>
      </c>
    </row>
    <row r="136" spans="1:73" x14ac:dyDescent="0.25">
      <c r="A136">
        <v>1049</v>
      </c>
      <c r="B136">
        <v>306.87651645280272</v>
      </c>
      <c r="C136">
        <v>8.2864226423434966E-4</v>
      </c>
      <c r="D136">
        <v>-10</v>
      </c>
      <c r="E136">
        <v>514.5</v>
      </c>
      <c r="F136">
        <v>-534.5</v>
      </c>
      <c r="G136">
        <v>0</v>
      </c>
      <c r="H136">
        <v>0</v>
      </c>
      <c r="I136">
        <v>4.9951116073043821E-3</v>
      </c>
      <c r="J136">
        <v>1.133744201658686E-2</v>
      </c>
      <c r="K136">
        <v>2.1667589865099403E-2</v>
      </c>
      <c r="L136">
        <v>2.8517561891582655E-2</v>
      </c>
      <c r="M136">
        <v>4.9568648138750934E-2</v>
      </c>
      <c r="N136">
        <v>7.3281428763490974E-2</v>
      </c>
      <c r="O136">
        <v>9.0183272866086378E-2</v>
      </c>
      <c r="P136">
        <v>0.10466507672031056</v>
      </c>
      <c r="Q136">
        <v>0.11955894155947994</v>
      </c>
      <c r="R136">
        <v>0.13765625993550654</v>
      </c>
      <c r="S136">
        <v>0.15223787612223649</v>
      </c>
      <c r="T136">
        <v>0.16324529496276582</v>
      </c>
      <c r="U136">
        <v>0.16729107302006108</v>
      </c>
      <c r="V136">
        <v>0.16729107302006108</v>
      </c>
      <c r="W136">
        <v>0.16729107302006108</v>
      </c>
      <c r="X136">
        <v>0.16729107302006108</v>
      </c>
      <c r="Y136">
        <v>0.16729107302006108</v>
      </c>
      <c r="Z136">
        <v>0.16729107302006108</v>
      </c>
      <c r="AA136">
        <v>0.16729107302006108</v>
      </c>
      <c r="AB136">
        <v>0.16729107302006108</v>
      </c>
      <c r="AC136">
        <v>0.16729107302006108</v>
      </c>
      <c r="AD136">
        <v>0.16729107302006108</v>
      </c>
      <c r="AE136">
        <v>0.16729107302006108</v>
      </c>
      <c r="AF136">
        <v>0.16729107302006108</v>
      </c>
      <c r="AG136">
        <v>0.16729107302006108</v>
      </c>
      <c r="AH136">
        <v>0.16729107302006108</v>
      </c>
      <c r="AI136">
        <v>0.16729107302006108</v>
      </c>
      <c r="AJ136">
        <v>0.16729107302006108</v>
      </c>
      <c r="AK136">
        <v>0.16729107302006108</v>
      </c>
      <c r="AL136">
        <v>0.16729107302006108</v>
      </c>
      <c r="AM136">
        <v>0.16729107302006108</v>
      </c>
      <c r="AN136">
        <v>0.16729107302006108</v>
      </c>
      <c r="AO136">
        <v>0.16729107302006108</v>
      </c>
      <c r="AP136">
        <v>0.16729107302006108</v>
      </c>
      <c r="AQ136">
        <v>0.16729107302006108</v>
      </c>
      <c r="AR136">
        <v>0.16729107302006108</v>
      </c>
      <c r="AS136">
        <v>0.16729107302006108</v>
      </c>
      <c r="AT136">
        <v>0.16729107302006108</v>
      </c>
      <c r="AU136">
        <v>0.16729107302006108</v>
      </c>
      <c r="AV136">
        <v>0.16729107302006108</v>
      </c>
      <c r="AW136">
        <v>0.16729107302006108</v>
      </c>
      <c r="AX136">
        <v>0.16729107302006108</v>
      </c>
      <c r="AY136">
        <v>0.16729107302006108</v>
      </c>
      <c r="AZ136">
        <v>0.16729107302006108</v>
      </c>
      <c r="BA136">
        <v>0.16729107302006108</v>
      </c>
      <c r="BB136">
        <v>0.16729107302006108</v>
      </c>
      <c r="BC136">
        <v>0.16729107302006108</v>
      </c>
      <c r="BD136">
        <v>0.16729107302006108</v>
      </c>
      <c r="BE136">
        <v>0.16729107302006108</v>
      </c>
      <c r="BF136">
        <v>0.16578545170216866</v>
      </c>
      <c r="BG136">
        <v>0.1517971134756278</v>
      </c>
      <c r="BH136">
        <v>0.13983990101944321</v>
      </c>
      <c r="BI136">
        <v>0.12342522033863391</v>
      </c>
      <c r="BJ136">
        <v>0.10556623859307178</v>
      </c>
      <c r="BK136">
        <v>7.9058655193551639E-2</v>
      </c>
      <c r="BL136">
        <v>6.0132850059119024E-2</v>
      </c>
      <c r="BM136">
        <v>5.0275069537017568E-2</v>
      </c>
      <c r="BN136">
        <v>3.5401390619112023E-2</v>
      </c>
      <c r="BO136">
        <v>2.3648368640564615E-2</v>
      </c>
      <c r="BP136">
        <v>1.338264549834484E-2</v>
      </c>
      <c r="BQ136">
        <v>4.4564647962297551E-3</v>
      </c>
      <c r="BR136">
        <v>1.4041714840225159E-3</v>
      </c>
      <c r="BS136">
        <v>0</v>
      </c>
      <c r="BT136">
        <v>2.0501435215485864E-3</v>
      </c>
      <c r="BU136">
        <v>0</v>
      </c>
    </row>
    <row r="137" spans="1:73" x14ac:dyDescent="0.25">
      <c r="A137">
        <v>1049</v>
      </c>
      <c r="B137">
        <v>300.47876282249763</v>
      </c>
      <c r="C137">
        <v>8.1136675187025876E-4</v>
      </c>
      <c r="D137">
        <v>-20</v>
      </c>
      <c r="E137">
        <v>504.5</v>
      </c>
      <c r="F137">
        <v>-544.5</v>
      </c>
      <c r="G137">
        <v>0</v>
      </c>
      <c r="H137">
        <v>0</v>
      </c>
      <c r="I137">
        <v>4.9951116073043821E-3</v>
      </c>
      <c r="J137">
        <v>1.133744201658686E-2</v>
      </c>
      <c r="K137">
        <v>2.1667589865099403E-2</v>
      </c>
      <c r="L137">
        <v>2.8517561891582655E-2</v>
      </c>
      <c r="M137">
        <v>4.9568648138750934E-2</v>
      </c>
      <c r="N137">
        <v>7.3281428763490974E-2</v>
      </c>
      <c r="O137">
        <v>9.0183272866086378E-2</v>
      </c>
      <c r="P137">
        <v>0.10466507672031056</v>
      </c>
      <c r="Q137">
        <v>0.11955894155947994</v>
      </c>
      <c r="R137">
        <v>0.13765625993550654</v>
      </c>
      <c r="S137">
        <v>0.15304924287410676</v>
      </c>
      <c r="T137">
        <v>0.16405666171463609</v>
      </c>
      <c r="U137">
        <v>0.16810243977193134</v>
      </c>
      <c r="V137">
        <v>0.16810243977193134</v>
      </c>
      <c r="W137">
        <v>0.16810243977193134</v>
      </c>
      <c r="X137">
        <v>0.16810243977193134</v>
      </c>
      <c r="Y137">
        <v>0.16810243977193134</v>
      </c>
      <c r="Z137">
        <v>0.16810243977193134</v>
      </c>
      <c r="AA137">
        <v>0.16810243977193134</v>
      </c>
      <c r="AB137">
        <v>0.16810243977193134</v>
      </c>
      <c r="AC137">
        <v>0.16810243977193134</v>
      </c>
      <c r="AD137">
        <v>0.16810243977193134</v>
      </c>
      <c r="AE137">
        <v>0.16810243977193134</v>
      </c>
      <c r="AF137">
        <v>0.16810243977193134</v>
      </c>
      <c r="AG137">
        <v>0.16810243977193134</v>
      </c>
      <c r="AH137">
        <v>0.16810243977193134</v>
      </c>
      <c r="AI137">
        <v>0.16810243977193134</v>
      </c>
      <c r="AJ137">
        <v>0.16810243977193134</v>
      </c>
      <c r="AK137">
        <v>0.16810243977193134</v>
      </c>
      <c r="AL137">
        <v>0.16810243977193134</v>
      </c>
      <c r="AM137">
        <v>0.16810243977193134</v>
      </c>
      <c r="AN137">
        <v>0.16810243977193134</v>
      </c>
      <c r="AO137">
        <v>0.16810243977193134</v>
      </c>
      <c r="AP137">
        <v>0.16810243977193134</v>
      </c>
      <c r="AQ137">
        <v>0.16810243977193134</v>
      </c>
      <c r="AR137">
        <v>0.16810243977193134</v>
      </c>
      <c r="AS137">
        <v>0.16810243977193134</v>
      </c>
      <c r="AT137">
        <v>0.16810243977193134</v>
      </c>
      <c r="AU137">
        <v>0.16810243977193134</v>
      </c>
      <c r="AV137">
        <v>0.16810243977193134</v>
      </c>
      <c r="AW137">
        <v>0.16810243977193134</v>
      </c>
      <c r="AX137">
        <v>0.16810243977193134</v>
      </c>
      <c r="AY137">
        <v>0.16810243977193134</v>
      </c>
      <c r="AZ137">
        <v>0.16810243977193134</v>
      </c>
      <c r="BA137">
        <v>0.16810243977193134</v>
      </c>
      <c r="BB137">
        <v>0.16810243977193134</v>
      </c>
      <c r="BC137">
        <v>0.16810243977193134</v>
      </c>
      <c r="BD137">
        <v>0.16810243977193134</v>
      </c>
      <c r="BE137">
        <v>0.16810243977193134</v>
      </c>
      <c r="BF137">
        <v>0.16578545170216866</v>
      </c>
      <c r="BG137">
        <v>0.1517971134756278</v>
      </c>
      <c r="BH137">
        <v>0.13983990101944321</v>
      </c>
      <c r="BI137">
        <v>0.12342522033863391</v>
      </c>
      <c r="BJ137">
        <v>0.10556623859307178</v>
      </c>
      <c r="BK137">
        <v>7.9058655193551639E-2</v>
      </c>
      <c r="BL137">
        <v>6.0132850059119024E-2</v>
      </c>
      <c r="BM137">
        <v>5.0275069537017568E-2</v>
      </c>
      <c r="BN137">
        <v>3.5401390619112023E-2</v>
      </c>
      <c r="BO137">
        <v>2.3648368640564615E-2</v>
      </c>
      <c r="BP137">
        <v>1.338264549834484E-2</v>
      </c>
      <c r="BQ137">
        <v>4.4564647962297551E-3</v>
      </c>
      <c r="BR137">
        <v>1.4041714840225159E-3</v>
      </c>
      <c r="BS137">
        <v>0</v>
      </c>
      <c r="BT137">
        <v>3.5642820160453059E-3</v>
      </c>
      <c r="BU137">
        <v>0</v>
      </c>
    </row>
    <row r="138" spans="1:73" x14ac:dyDescent="0.25">
      <c r="A138">
        <v>1045</v>
      </c>
      <c r="B138">
        <v>517.1726297824307</v>
      </c>
      <c r="C138">
        <v>1.3964936251772695E-3</v>
      </c>
      <c r="D138">
        <v>-30</v>
      </c>
      <c r="E138">
        <v>492.5</v>
      </c>
      <c r="F138">
        <v>-552.5</v>
      </c>
      <c r="G138">
        <v>0</v>
      </c>
      <c r="H138">
        <v>0</v>
      </c>
      <c r="I138">
        <v>4.9951116073043821E-3</v>
      </c>
      <c r="J138">
        <v>1.133744201658686E-2</v>
      </c>
      <c r="K138">
        <v>2.1667589865099403E-2</v>
      </c>
      <c r="L138">
        <v>2.8517561891582655E-2</v>
      </c>
      <c r="M138">
        <v>4.9568648138750934E-2</v>
      </c>
      <c r="N138">
        <v>7.3281428763490974E-2</v>
      </c>
      <c r="O138">
        <v>9.0183272866086378E-2</v>
      </c>
      <c r="P138">
        <v>0.10466507672031056</v>
      </c>
      <c r="Q138">
        <v>0.11955894155947994</v>
      </c>
      <c r="R138">
        <v>0.13765625993550654</v>
      </c>
      <c r="S138">
        <v>0.15444573649928403</v>
      </c>
      <c r="T138">
        <v>0.16545315533981336</v>
      </c>
      <c r="U138">
        <v>0.16949893339710861</v>
      </c>
      <c r="V138">
        <v>0.16949893339710861</v>
      </c>
      <c r="W138">
        <v>0.16949893339710861</v>
      </c>
      <c r="X138">
        <v>0.16949893339710861</v>
      </c>
      <c r="Y138">
        <v>0.16949893339710861</v>
      </c>
      <c r="Z138">
        <v>0.16949893339710861</v>
      </c>
      <c r="AA138">
        <v>0.16949893339710861</v>
      </c>
      <c r="AB138">
        <v>0.16949893339710861</v>
      </c>
      <c r="AC138">
        <v>0.16949893339710861</v>
      </c>
      <c r="AD138">
        <v>0.16949893339710861</v>
      </c>
      <c r="AE138">
        <v>0.16949893339710861</v>
      </c>
      <c r="AF138">
        <v>0.16949893339710861</v>
      </c>
      <c r="AG138">
        <v>0.16949893339710861</v>
      </c>
      <c r="AH138">
        <v>0.16949893339710861</v>
      </c>
      <c r="AI138">
        <v>0.16949893339710861</v>
      </c>
      <c r="AJ138">
        <v>0.16949893339710861</v>
      </c>
      <c r="AK138">
        <v>0.16949893339710861</v>
      </c>
      <c r="AL138">
        <v>0.16949893339710861</v>
      </c>
      <c r="AM138">
        <v>0.16949893339710861</v>
      </c>
      <c r="AN138">
        <v>0.16949893339710861</v>
      </c>
      <c r="AO138">
        <v>0.16949893339710861</v>
      </c>
      <c r="AP138">
        <v>0.16949893339710861</v>
      </c>
      <c r="AQ138">
        <v>0.16949893339710861</v>
      </c>
      <c r="AR138">
        <v>0.16949893339710861</v>
      </c>
      <c r="AS138">
        <v>0.16949893339710861</v>
      </c>
      <c r="AT138">
        <v>0.16949893339710861</v>
      </c>
      <c r="AU138">
        <v>0.16949893339710861</v>
      </c>
      <c r="AV138">
        <v>0.16949893339710861</v>
      </c>
      <c r="AW138">
        <v>0.16949893339710861</v>
      </c>
      <c r="AX138">
        <v>0.16949893339710861</v>
      </c>
      <c r="AY138">
        <v>0.16949893339710861</v>
      </c>
      <c r="AZ138">
        <v>0.16949893339710861</v>
      </c>
      <c r="BA138">
        <v>0.16949893339710861</v>
      </c>
      <c r="BB138">
        <v>0.16949893339710861</v>
      </c>
      <c r="BC138">
        <v>0.16949893339710861</v>
      </c>
      <c r="BD138">
        <v>0.16949893339710861</v>
      </c>
      <c r="BE138">
        <v>0.16949893339710861</v>
      </c>
      <c r="BF138">
        <v>0.16578545170216866</v>
      </c>
      <c r="BG138">
        <v>0.1517971134756278</v>
      </c>
      <c r="BH138">
        <v>0.13983990101944321</v>
      </c>
      <c r="BI138">
        <v>0.12342522033863391</v>
      </c>
      <c r="BJ138">
        <v>0.10556623859307178</v>
      </c>
      <c r="BK138">
        <v>7.9058655193551639E-2</v>
      </c>
      <c r="BL138">
        <v>6.0132850059119024E-2</v>
      </c>
      <c r="BM138">
        <v>5.0275069537017568E-2</v>
      </c>
      <c r="BN138">
        <v>3.5401390619112023E-2</v>
      </c>
      <c r="BO138">
        <v>2.3648368640564615E-2</v>
      </c>
      <c r="BP138">
        <v>1.338264549834484E-2</v>
      </c>
      <c r="BQ138">
        <v>4.4564647962297551E-3</v>
      </c>
      <c r="BR138">
        <v>1.4041714840225159E-3</v>
      </c>
      <c r="BS138">
        <v>0</v>
      </c>
      <c r="BT138">
        <v>6.0313977732889545E-3</v>
      </c>
      <c r="BU138">
        <v>0</v>
      </c>
    </row>
    <row r="139" spans="1:73" x14ac:dyDescent="0.25">
      <c r="A139">
        <v>1045</v>
      </c>
      <c r="B139">
        <v>512.4515828612632</v>
      </c>
      <c r="C139">
        <v>1.3837456343712851E-3</v>
      </c>
      <c r="D139">
        <v>-40</v>
      </c>
      <c r="E139">
        <v>482.5</v>
      </c>
      <c r="F139">
        <v>-562.5</v>
      </c>
      <c r="G139">
        <v>0</v>
      </c>
      <c r="H139">
        <v>0</v>
      </c>
      <c r="I139">
        <v>4.9951116073043821E-3</v>
      </c>
      <c r="J139">
        <v>1.133744201658686E-2</v>
      </c>
      <c r="K139">
        <v>2.1667589865099403E-2</v>
      </c>
      <c r="L139">
        <v>2.8517561891582655E-2</v>
      </c>
      <c r="M139">
        <v>4.9568648138750934E-2</v>
      </c>
      <c r="N139">
        <v>7.3281428763490974E-2</v>
      </c>
      <c r="O139">
        <v>9.0183272866086378E-2</v>
      </c>
      <c r="P139">
        <v>0.10466507672031056</v>
      </c>
      <c r="Q139">
        <v>0.11955894155947994</v>
      </c>
      <c r="R139">
        <v>0.13904000556987783</v>
      </c>
      <c r="S139">
        <v>0.15582948213365533</v>
      </c>
      <c r="T139">
        <v>0.16683690097418466</v>
      </c>
      <c r="U139">
        <v>0.17088267903147991</v>
      </c>
      <c r="V139">
        <v>0.17088267903147991</v>
      </c>
      <c r="W139">
        <v>0.17088267903147991</v>
      </c>
      <c r="X139">
        <v>0.17088267903147991</v>
      </c>
      <c r="Y139">
        <v>0.17088267903147991</v>
      </c>
      <c r="Z139">
        <v>0.17088267903147991</v>
      </c>
      <c r="AA139">
        <v>0.17088267903147991</v>
      </c>
      <c r="AB139">
        <v>0.17088267903147991</v>
      </c>
      <c r="AC139">
        <v>0.17088267903147991</v>
      </c>
      <c r="AD139">
        <v>0.17088267903147991</v>
      </c>
      <c r="AE139">
        <v>0.17088267903147991</v>
      </c>
      <c r="AF139">
        <v>0.17088267903147991</v>
      </c>
      <c r="AG139">
        <v>0.17088267903147991</v>
      </c>
      <c r="AH139">
        <v>0.17088267903147991</v>
      </c>
      <c r="AI139">
        <v>0.17088267903147991</v>
      </c>
      <c r="AJ139">
        <v>0.17088267903147991</v>
      </c>
      <c r="AK139">
        <v>0.17088267903147991</v>
      </c>
      <c r="AL139">
        <v>0.17088267903147991</v>
      </c>
      <c r="AM139">
        <v>0.17088267903147991</v>
      </c>
      <c r="AN139">
        <v>0.17088267903147991</v>
      </c>
      <c r="AO139">
        <v>0.17088267903147991</v>
      </c>
      <c r="AP139">
        <v>0.17088267903147991</v>
      </c>
      <c r="AQ139">
        <v>0.17088267903147991</v>
      </c>
      <c r="AR139">
        <v>0.17088267903147991</v>
      </c>
      <c r="AS139">
        <v>0.17088267903147991</v>
      </c>
      <c r="AT139">
        <v>0.17088267903147991</v>
      </c>
      <c r="AU139">
        <v>0.17088267903147991</v>
      </c>
      <c r="AV139">
        <v>0.17088267903147991</v>
      </c>
      <c r="AW139">
        <v>0.17088267903147991</v>
      </c>
      <c r="AX139">
        <v>0.17088267903147991</v>
      </c>
      <c r="AY139">
        <v>0.17088267903147991</v>
      </c>
      <c r="AZ139">
        <v>0.17088267903147991</v>
      </c>
      <c r="BA139">
        <v>0.17088267903147991</v>
      </c>
      <c r="BB139">
        <v>0.17088267903147991</v>
      </c>
      <c r="BC139">
        <v>0.17088267903147991</v>
      </c>
      <c r="BD139">
        <v>0.17088267903147991</v>
      </c>
      <c r="BE139">
        <v>0.17088267903147991</v>
      </c>
      <c r="BF139">
        <v>0.16578545170216866</v>
      </c>
      <c r="BG139">
        <v>0.1517971134756278</v>
      </c>
      <c r="BH139">
        <v>0.13983990101944321</v>
      </c>
      <c r="BI139">
        <v>0.12342522033863391</v>
      </c>
      <c r="BJ139">
        <v>0.10556623859307178</v>
      </c>
      <c r="BK139">
        <v>7.9058655193551639E-2</v>
      </c>
      <c r="BL139">
        <v>6.0132850059119024E-2</v>
      </c>
      <c r="BM139">
        <v>5.0275069537017568E-2</v>
      </c>
      <c r="BN139">
        <v>3.5401390619112023E-2</v>
      </c>
      <c r="BO139">
        <v>2.3648368640564615E-2</v>
      </c>
      <c r="BP139">
        <v>1.338264549834484E-2</v>
      </c>
      <c r="BQ139">
        <v>4.4564647962297551E-3</v>
      </c>
      <c r="BR139">
        <v>1.4041714840225159E-3</v>
      </c>
      <c r="BS139">
        <v>0</v>
      </c>
      <c r="BT139">
        <v>1.0150940752528981E-2</v>
      </c>
      <c r="BU139">
        <v>0</v>
      </c>
    </row>
    <row r="140" spans="1:73" x14ac:dyDescent="0.25">
      <c r="A140">
        <v>1045</v>
      </c>
      <c r="B140">
        <v>509.86833657294738</v>
      </c>
      <c r="C140">
        <v>1.376770232414276E-3</v>
      </c>
      <c r="D140">
        <v>-30</v>
      </c>
      <c r="E140">
        <v>492.5</v>
      </c>
      <c r="F140">
        <v>-552.5</v>
      </c>
      <c r="G140">
        <v>0</v>
      </c>
      <c r="H140">
        <v>0</v>
      </c>
      <c r="I140">
        <v>4.9951116073043821E-3</v>
      </c>
      <c r="J140">
        <v>1.133744201658686E-2</v>
      </c>
      <c r="K140">
        <v>2.1667589865099403E-2</v>
      </c>
      <c r="L140">
        <v>2.8517561891582655E-2</v>
      </c>
      <c r="M140">
        <v>4.9568648138750934E-2</v>
      </c>
      <c r="N140">
        <v>7.3281428763490974E-2</v>
      </c>
      <c r="O140">
        <v>9.0183272866086378E-2</v>
      </c>
      <c r="P140">
        <v>0.10466507672031056</v>
      </c>
      <c r="Q140">
        <v>0.11955894155947994</v>
      </c>
      <c r="R140">
        <v>0.13904000556987783</v>
      </c>
      <c r="S140">
        <v>0.15720625236606961</v>
      </c>
      <c r="T140">
        <v>0.16821367120659894</v>
      </c>
      <c r="U140">
        <v>0.17225944926389419</v>
      </c>
      <c r="V140">
        <v>0.17225944926389419</v>
      </c>
      <c r="W140">
        <v>0.17225944926389419</v>
      </c>
      <c r="X140">
        <v>0.17225944926389419</v>
      </c>
      <c r="Y140">
        <v>0.17225944926389419</v>
      </c>
      <c r="Z140">
        <v>0.17225944926389419</v>
      </c>
      <c r="AA140">
        <v>0.17225944926389419</v>
      </c>
      <c r="AB140">
        <v>0.17225944926389419</v>
      </c>
      <c r="AC140">
        <v>0.17225944926389419</v>
      </c>
      <c r="AD140">
        <v>0.17225944926389419</v>
      </c>
      <c r="AE140">
        <v>0.17225944926389419</v>
      </c>
      <c r="AF140">
        <v>0.17225944926389419</v>
      </c>
      <c r="AG140">
        <v>0.17225944926389419</v>
      </c>
      <c r="AH140">
        <v>0.17225944926389419</v>
      </c>
      <c r="AI140">
        <v>0.17225944926389419</v>
      </c>
      <c r="AJ140">
        <v>0.17225944926389419</v>
      </c>
      <c r="AK140">
        <v>0.17225944926389419</v>
      </c>
      <c r="AL140">
        <v>0.17225944926389419</v>
      </c>
      <c r="AM140">
        <v>0.17225944926389419</v>
      </c>
      <c r="AN140">
        <v>0.17225944926389419</v>
      </c>
      <c r="AO140">
        <v>0.17225944926389419</v>
      </c>
      <c r="AP140">
        <v>0.17225944926389419</v>
      </c>
      <c r="AQ140">
        <v>0.17225944926389419</v>
      </c>
      <c r="AR140">
        <v>0.17225944926389419</v>
      </c>
      <c r="AS140">
        <v>0.17225944926389419</v>
      </c>
      <c r="AT140">
        <v>0.17225944926389419</v>
      </c>
      <c r="AU140">
        <v>0.17225944926389419</v>
      </c>
      <c r="AV140">
        <v>0.17225944926389419</v>
      </c>
      <c r="AW140">
        <v>0.17225944926389419</v>
      </c>
      <c r="AX140">
        <v>0.17225944926389419</v>
      </c>
      <c r="AY140">
        <v>0.17225944926389419</v>
      </c>
      <c r="AZ140">
        <v>0.17225944926389419</v>
      </c>
      <c r="BA140">
        <v>0.17225944926389419</v>
      </c>
      <c r="BB140">
        <v>0.17225944926389419</v>
      </c>
      <c r="BC140">
        <v>0.17225944926389419</v>
      </c>
      <c r="BD140">
        <v>0.17225944926389419</v>
      </c>
      <c r="BE140">
        <v>0.17225944926389419</v>
      </c>
      <c r="BF140">
        <v>0.16578545170216866</v>
      </c>
      <c r="BG140">
        <v>0.1517971134756278</v>
      </c>
      <c r="BH140">
        <v>0.13983990101944321</v>
      </c>
      <c r="BI140">
        <v>0.12342522033863391</v>
      </c>
      <c r="BJ140">
        <v>0.10556623859307178</v>
      </c>
      <c r="BK140">
        <v>7.9058655193551639E-2</v>
      </c>
      <c r="BL140">
        <v>6.0132850059119024E-2</v>
      </c>
      <c r="BM140">
        <v>5.0275069537017568E-2</v>
      </c>
      <c r="BN140">
        <v>3.5401390619112023E-2</v>
      </c>
      <c r="BO140">
        <v>2.3648368640564615E-2</v>
      </c>
      <c r="BP140">
        <v>1.338264549834484E-2</v>
      </c>
      <c r="BQ140">
        <v>4.4564647962297551E-3</v>
      </c>
      <c r="BR140">
        <v>1.4041714840225159E-3</v>
      </c>
      <c r="BS140">
        <v>0</v>
      </c>
      <c r="BT140">
        <v>6.0313977732889545E-3</v>
      </c>
      <c r="BU140">
        <v>0</v>
      </c>
    </row>
    <row r="141" spans="1:73" x14ac:dyDescent="0.25">
      <c r="A141">
        <v>1045</v>
      </c>
      <c r="B141">
        <v>563.99860080137807</v>
      </c>
      <c r="C141">
        <v>1.5229352933069332E-3</v>
      </c>
      <c r="D141">
        <v>-20</v>
      </c>
      <c r="E141">
        <v>502.5</v>
      </c>
      <c r="F141">
        <v>-542.5</v>
      </c>
      <c r="G141">
        <v>0</v>
      </c>
      <c r="H141">
        <v>0</v>
      </c>
      <c r="I141">
        <v>4.9951116073043821E-3</v>
      </c>
      <c r="J141">
        <v>1.133744201658686E-2</v>
      </c>
      <c r="K141">
        <v>2.1667589865099403E-2</v>
      </c>
      <c r="L141">
        <v>2.8517561891582655E-2</v>
      </c>
      <c r="M141">
        <v>4.9568648138750934E-2</v>
      </c>
      <c r="N141">
        <v>7.3281428763490974E-2</v>
      </c>
      <c r="O141">
        <v>9.0183272866086378E-2</v>
      </c>
      <c r="P141">
        <v>0.10466507672031056</v>
      </c>
      <c r="Q141">
        <v>0.11955894155947994</v>
      </c>
      <c r="R141">
        <v>0.13904000556987783</v>
      </c>
      <c r="S141">
        <v>0.15872918765937655</v>
      </c>
      <c r="T141">
        <v>0.16973660649990588</v>
      </c>
      <c r="U141">
        <v>0.17378238455720113</v>
      </c>
      <c r="V141">
        <v>0.17378238455720113</v>
      </c>
      <c r="W141">
        <v>0.17378238455720113</v>
      </c>
      <c r="X141">
        <v>0.17378238455720113</v>
      </c>
      <c r="Y141">
        <v>0.17378238455720113</v>
      </c>
      <c r="Z141">
        <v>0.17378238455720113</v>
      </c>
      <c r="AA141">
        <v>0.17378238455720113</v>
      </c>
      <c r="AB141">
        <v>0.17378238455720113</v>
      </c>
      <c r="AC141">
        <v>0.17378238455720113</v>
      </c>
      <c r="AD141">
        <v>0.17378238455720113</v>
      </c>
      <c r="AE141">
        <v>0.17378238455720113</v>
      </c>
      <c r="AF141">
        <v>0.17378238455720113</v>
      </c>
      <c r="AG141">
        <v>0.17378238455720113</v>
      </c>
      <c r="AH141">
        <v>0.17378238455720113</v>
      </c>
      <c r="AI141">
        <v>0.17378238455720113</v>
      </c>
      <c r="AJ141">
        <v>0.17378238455720113</v>
      </c>
      <c r="AK141">
        <v>0.17378238455720113</v>
      </c>
      <c r="AL141">
        <v>0.17378238455720113</v>
      </c>
      <c r="AM141">
        <v>0.17378238455720113</v>
      </c>
      <c r="AN141">
        <v>0.17378238455720113</v>
      </c>
      <c r="AO141">
        <v>0.17378238455720113</v>
      </c>
      <c r="AP141">
        <v>0.17378238455720113</v>
      </c>
      <c r="AQ141">
        <v>0.17378238455720113</v>
      </c>
      <c r="AR141">
        <v>0.17378238455720113</v>
      </c>
      <c r="AS141">
        <v>0.17378238455720113</v>
      </c>
      <c r="AT141">
        <v>0.17378238455720113</v>
      </c>
      <c r="AU141">
        <v>0.17378238455720113</v>
      </c>
      <c r="AV141">
        <v>0.17378238455720113</v>
      </c>
      <c r="AW141">
        <v>0.17378238455720113</v>
      </c>
      <c r="AX141">
        <v>0.17378238455720113</v>
      </c>
      <c r="AY141">
        <v>0.17378238455720113</v>
      </c>
      <c r="AZ141">
        <v>0.17378238455720113</v>
      </c>
      <c r="BA141">
        <v>0.17378238455720113</v>
      </c>
      <c r="BB141">
        <v>0.17378238455720113</v>
      </c>
      <c r="BC141">
        <v>0.17378238455720113</v>
      </c>
      <c r="BD141">
        <v>0.17378238455720113</v>
      </c>
      <c r="BE141">
        <v>0.17378238455720113</v>
      </c>
      <c r="BF141">
        <v>0.16578545170216866</v>
      </c>
      <c r="BG141">
        <v>0.1517971134756278</v>
      </c>
      <c r="BH141">
        <v>0.13983990101944321</v>
      </c>
      <c r="BI141">
        <v>0.12342522033863391</v>
      </c>
      <c r="BJ141">
        <v>0.10556623859307178</v>
      </c>
      <c r="BK141">
        <v>7.9058655193551639E-2</v>
      </c>
      <c r="BL141">
        <v>6.0132850059119024E-2</v>
      </c>
      <c r="BM141">
        <v>5.0275069537017568E-2</v>
      </c>
      <c r="BN141">
        <v>3.5401390619112023E-2</v>
      </c>
      <c r="BO141">
        <v>2.3648368640564615E-2</v>
      </c>
      <c r="BP141">
        <v>1.338264549834484E-2</v>
      </c>
      <c r="BQ141">
        <v>4.4564647962297551E-3</v>
      </c>
      <c r="BR141">
        <v>1.4041714840225159E-3</v>
      </c>
      <c r="BS141">
        <v>0</v>
      </c>
      <c r="BT141">
        <v>3.2614543171459454E-3</v>
      </c>
      <c r="BU141">
        <v>0</v>
      </c>
    </row>
    <row r="142" spans="1:73" x14ac:dyDescent="0.25">
      <c r="A142">
        <v>1045</v>
      </c>
      <c r="B142">
        <v>523.60637447350234</v>
      </c>
      <c r="C142">
        <v>1.4138663222801294E-3</v>
      </c>
      <c r="D142">
        <v>-10</v>
      </c>
      <c r="E142">
        <v>512.5</v>
      </c>
      <c r="F142">
        <v>-532.5</v>
      </c>
      <c r="G142">
        <v>0</v>
      </c>
      <c r="H142">
        <v>0</v>
      </c>
      <c r="I142">
        <v>4.9951116073043821E-3</v>
      </c>
      <c r="J142">
        <v>1.133744201658686E-2</v>
      </c>
      <c r="K142">
        <v>2.1667589865099403E-2</v>
      </c>
      <c r="L142">
        <v>2.8517561891582655E-2</v>
      </c>
      <c r="M142">
        <v>4.9568648138750934E-2</v>
      </c>
      <c r="N142">
        <v>7.3281428763490974E-2</v>
      </c>
      <c r="O142">
        <v>9.0183272866086378E-2</v>
      </c>
      <c r="P142">
        <v>0.10466507672031056</v>
      </c>
      <c r="Q142">
        <v>0.11955894155947994</v>
      </c>
      <c r="R142">
        <v>0.13904000556987783</v>
      </c>
      <c r="S142">
        <v>0.15872918765937655</v>
      </c>
      <c r="T142">
        <v>0.17115047282218601</v>
      </c>
      <c r="U142">
        <v>0.17519625087948126</v>
      </c>
      <c r="V142">
        <v>0.17519625087948126</v>
      </c>
      <c r="W142">
        <v>0.17519625087948126</v>
      </c>
      <c r="X142">
        <v>0.17519625087948126</v>
      </c>
      <c r="Y142">
        <v>0.17519625087948126</v>
      </c>
      <c r="Z142">
        <v>0.17519625087948126</v>
      </c>
      <c r="AA142">
        <v>0.17519625087948126</v>
      </c>
      <c r="AB142">
        <v>0.17519625087948126</v>
      </c>
      <c r="AC142">
        <v>0.17519625087948126</v>
      </c>
      <c r="AD142">
        <v>0.17519625087948126</v>
      </c>
      <c r="AE142">
        <v>0.17519625087948126</v>
      </c>
      <c r="AF142">
        <v>0.17519625087948126</v>
      </c>
      <c r="AG142">
        <v>0.17519625087948126</v>
      </c>
      <c r="AH142">
        <v>0.17519625087948126</v>
      </c>
      <c r="AI142">
        <v>0.17519625087948126</v>
      </c>
      <c r="AJ142">
        <v>0.17519625087948126</v>
      </c>
      <c r="AK142">
        <v>0.17519625087948126</v>
      </c>
      <c r="AL142">
        <v>0.17519625087948126</v>
      </c>
      <c r="AM142">
        <v>0.17519625087948126</v>
      </c>
      <c r="AN142">
        <v>0.17519625087948126</v>
      </c>
      <c r="AO142">
        <v>0.17519625087948126</v>
      </c>
      <c r="AP142">
        <v>0.17519625087948126</v>
      </c>
      <c r="AQ142">
        <v>0.17519625087948126</v>
      </c>
      <c r="AR142">
        <v>0.17519625087948126</v>
      </c>
      <c r="AS142">
        <v>0.17519625087948126</v>
      </c>
      <c r="AT142">
        <v>0.17519625087948126</v>
      </c>
      <c r="AU142">
        <v>0.17519625087948126</v>
      </c>
      <c r="AV142">
        <v>0.17519625087948126</v>
      </c>
      <c r="AW142">
        <v>0.17519625087948126</v>
      </c>
      <c r="AX142">
        <v>0.17519625087948126</v>
      </c>
      <c r="AY142">
        <v>0.17519625087948126</v>
      </c>
      <c r="AZ142">
        <v>0.17519625087948126</v>
      </c>
      <c r="BA142">
        <v>0.17519625087948126</v>
      </c>
      <c r="BB142">
        <v>0.17519625087948126</v>
      </c>
      <c r="BC142">
        <v>0.17519625087948126</v>
      </c>
      <c r="BD142">
        <v>0.17519625087948126</v>
      </c>
      <c r="BE142">
        <v>0.17519625087948126</v>
      </c>
      <c r="BF142">
        <v>0.16719931802444879</v>
      </c>
      <c r="BG142">
        <v>0.1517971134756278</v>
      </c>
      <c r="BH142">
        <v>0.13983990101944321</v>
      </c>
      <c r="BI142">
        <v>0.12342522033863391</v>
      </c>
      <c r="BJ142">
        <v>0.10556623859307178</v>
      </c>
      <c r="BK142">
        <v>7.9058655193551639E-2</v>
      </c>
      <c r="BL142">
        <v>6.0132850059119024E-2</v>
      </c>
      <c r="BM142">
        <v>5.0275069537017568E-2</v>
      </c>
      <c r="BN142">
        <v>3.5401390619112023E-2</v>
      </c>
      <c r="BO142">
        <v>2.3648368640564615E-2</v>
      </c>
      <c r="BP142">
        <v>1.338264549834484E-2</v>
      </c>
      <c r="BQ142">
        <v>4.4564647962297551E-3</v>
      </c>
      <c r="BR142">
        <v>1.4041714840225159E-3</v>
      </c>
      <c r="BS142">
        <v>0</v>
      </c>
      <c r="BT142">
        <v>1.7473158226492258E-3</v>
      </c>
      <c r="BU142">
        <v>0</v>
      </c>
    </row>
    <row r="143" spans="1:73" x14ac:dyDescent="0.25">
      <c r="A143">
        <v>1041</v>
      </c>
      <c r="B143">
        <v>519.99602559922187</v>
      </c>
      <c r="C143">
        <v>1.4041174900773896E-3</v>
      </c>
      <c r="D143">
        <v>0</v>
      </c>
      <c r="E143">
        <v>520.5</v>
      </c>
      <c r="F143">
        <v>-520.5</v>
      </c>
      <c r="G143">
        <v>0</v>
      </c>
      <c r="H143">
        <v>0</v>
      </c>
      <c r="I143">
        <v>4.9951116073043821E-3</v>
      </c>
      <c r="J143">
        <v>1.133744201658686E-2</v>
      </c>
      <c r="K143">
        <v>2.1667589865099403E-2</v>
      </c>
      <c r="L143">
        <v>2.8517561891582655E-2</v>
      </c>
      <c r="M143">
        <v>4.9568648138750934E-2</v>
      </c>
      <c r="N143">
        <v>7.3281428763490974E-2</v>
      </c>
      <c r="O143">
        <v>9.0183272866086378E-2</v>
      </c>
      <c r="P143">
        <v>0.10466507672031056</v>
      </c>
      <c r="Q143">
        <v>0.11955894155947994</v>
      </c>
      <c r="R143">
        <v>0.13904000556987783</v>
      </c>
      <c r="S143">
        <v>0.15872918765937655</v>
      </c>
      <c r="T143">
        <v>0.17255459031226339</v>
      </c>
      <c r="U143">
        <v>0.17660036836955864</v>
      </c>
      <c r="V143">
        <v>0.17660036836955864</v>
      </c>
      <c r="W143">
        <v>0.17660036836955864</v>
      </c>
      <c r="X143">
        <v>0.17660036836955864</v>
      </c>
      <c r="Y143">
        <v>0.17660036836955864</v>
      </c>
      <c r="Z143">
        <v>0.17660036836955864</v>
      </c>
      <c r="AA143">
        <v>0.17660036836955864</v>
      </c>
      <c r="AB143">
        <v>0.17660036836955864</v>
      </c>
      <c r="AC143">
        <v>0.17660036836955864</v>
      </c>
      <c r="AD143">
        <v>0.17660036836955864</v>
      </c>
      <c r="AE143">
        <v>0.17660036836955864</v>
      </c>
      <c r="AF143">
        <v>0.17660036836955864</v>
      </c>
      <c r="AG143">
        <v>0.17660036836955864</v>
      </c>
      <c r="AH143">
        <v>0.17660036836955864</v>
      </c>
      <c r="AI143">
        <v>0.17660036836955864</v>
      </c>
      <c r="AJ143">
        <v>0.17660036836955864</v>
      </c>
      <c r="AK143">
        <v>0.17660036836955864</v>
      </c>
      <c r="AL143">
        <v>0.17660036836955864</v>
      </c>
      <c r="AM143">
        <v>0.17660036836955864</v>
      </c>
      <c r="AN143">
        <v>0.17660036836955864</v>
      </c>
      <c r="AO143">
        <v>0.17660036836955864</v>
      </c>
      <c r="AP143">
        <v>0.17660036836955864</v>
      </c>
      <c r="AQ143">
        <v>0.17660036836955864</v>
      </c>
      <c r="AR143">
        <v>0.17660036836955864</v>
      </c>
      <c r="AS143">
        <v>0.17660036836955864</v>
      </c>
      <c r="AT143">
        <v>0.17660036836955864</v>
      </c>
      <c r="AU143">
        <v>0.17660036836955864</v>
      </c>
      <c r="AV143">
        <v>0.17660036836955864</v>
      </c>
      <c r="AW143">
        <v>0.17660036836955864</v>
      </c>
      <c r="AX143">
        <v>0.17660036836955864</v>
      </c>
      <c r="AY143">
        <v>0.17660036836955864</v>
      </c>
      <c r="AZ143">
        <v>0.17660036836955864</v>
      </c>
      <c r="BA143">
        <v>0.17660036836955864</v>
      </c>
      <c r="BB143">
        <v>0.17660036836955864</v>
      </c>
      <c r="BC143">
        <v>0.17660036836955864</v>
      </c>
      <c r="BD143">
        <v>0.17660036836955864</v>
      </c>
      <c r="BE143">
        <v>0.17660036836955864</v>
      </c>
      <c r="BF143">
        <v>0.16860343551452617</v>
      </c>
      <c r="BG143">
        <v>0.1517971134756278</v>
      </c>
      <c r="BH143">
        <v>0.13983990101944321</v>
      </c>
      <c r="BI143">
        <v>0.12342522033863391</v>
      </c>
      <c r="BJ143">
        <v>0.10556623859307178</v>
      </c>
      <c r="BK143">
        <v>7.9058655193551639E-2</v>
      </c>
      <c r="BL143">
        <v>6.0132850059119024E-2</v>
      </c>
      <c r="BM143">
        <v>5.0275069537017568E-2</v>
      </c>
      <c r="BN143">
        <v>3.5401390619112023E-2</v>
      </c>
      <c r="BO143">
        <v>2.3648368640564615E-2</v>
      </c>
      <c r="BP143">
        <v>1.338264549834484E-2</v>
      </c>
      <c r="BQ143">
        <v>4.4564647962297551E-3</v>
      </c>
      <c r="BR143">
        <v>1.4041714840225159E-3</v>
      </c>
      <c r="BS143">
        <v>0</v>
      </c>
      <c r="BT143">
        <v>0</v>
      </c>
      <c r="BU143">
        <v>0</v>
      </c>
    </row>
    <row r="144" spans="1:73" x14ac:dyDescent="0.25">
      <c r="A144">
        <v>1041</v>
      </c>
      <c r="B144">
        <v>495.43391258873203</v>
      </c>
      <c r="C144">
        <v>1.3377937284072047E-3</v>
      </c>
      <c r="D144">
        <v>10</v>
      </c>
      <c r="E144">
        <v>530.5</v>
      </c>
      <c r="F144">
        <v>-510.5</v>
      </c>
      <c r="G144">
        <v>0</v>
      </c>
      <c r="H144">
        <v>0</v>
      </c>
      <c r="I144">
        <v>4.9951116073043821E-3</v>
      </c>
      <c r="J144">
        <v>1.133744201658686E-2</v>
      </c>
      <c r="K144">
        <v>2.1667589865099403E-2</v>
      </c>
      <c r="L144">
        <v>2.8517561891582655E-2</v>
      </c>
      <c r="M144">
        <v>4.9568648138750934E-2</v>
      </c>
      <c r="N144">
        <v>7.3281428763490974E-2</v>
      </c>
      <c r="O144">
        <v>9.0183272866086378E-2</v>
      </c>
      <c r="P144">
        <v>0.10466507672031056</v>
      </c>
      <c r="Q144">
        <v>0.11955894155947994</v>
      </c>
      <c r="R144">
        <v>0.13904000556987783</v>
      </c>
      <c r="S144">
        <v>0.15872918765937655</v>
      </c>
      <c r="T144">
        <v>0.17389238404067059</v>
      </c>
      <c r="U144">
        <v>0.17793816209796584</v>
      </c>
      <c r="V144">
        <v>0.17793816209796584</v>
      </c>
      <c r="W144">
        <v>0.17793816209796584</v>
      </c>
      <c r="X144">
        <v>0.17793816209796584</v>
      </c>
      <c r="Y144">
        <v>0.17793816209796584</v>
      </c>
      <c r="Z144">
        <v>0.17793816209796584</v>
      </c>
      <c r="AA144">
        <v>0.17793816209796584</v>
      </c>
      <c r="AB144">
        <v>0.17793816209796584</v>
      </c>
      <c r="AC144">
        <v>0.17793816209796584</v>
      </c>
      <c r="AD144">
        <v>0.17793816209796584</v>
      </c>
      <c r="AE144">
        <v>0.17793816209796584</v>
      </c>
      <c r="AF144">
        <v>0.17793816209796584</v>
      </c>
      <c r="AG144">
        <v>0.17793816209796584</v>
      </c>
      <c r="AH144">
        <v>0.17793816209796584</v>
      </c>
      <c r="AI144">
        <v>0.17793816209796584</v>
      </c>
      <c r="AJ144">
        <v>0.17793816209796584</v>
      </c>
      <c r="AK144">
        <v>0.17793816209796584</v>
      </c>
      <c r="AL144">
        <v>0.17793816209796584</v>
      </c>
      <c r="AM144">
        <v>0.17793816209796584</v>
      </c>
      <c r="AN144">
        <v>0.17793816209796584</v>
      </c>
      <c r="AO144">
        <v>0.17793816209796584</v>
      </c>
      <c r="AP144">
        <v>0.17793816209796584</v>
      </c>
      <c r="AQ144">
        <v>0.17793816209796584</v>
      </c>
      <c r="AR144">
        <v>0.17793816209796584</v>
      </c>
      <c r="AS144">
        <v>0.17793816209796584</v>
      </c>
      <c r="AT144">
        <v>0.17793816209796584</v>
      </c>
      <c r="AU144">
        <v>0.17793816209796584</v>
      </c>
      <c r="AV144">
        <v>0.17793816209796584</v>
      </c>
      <c r="AW144">
        <v>0.17793816209796584</v>
      </c>
      <c r="AX144">
        <v>0.17793816209796584</v>
      </c>
      <c r="AY144">
        <v>0.17793816209796584</v>
      </c>
      <c r="AZ144">
        <v>0.17793816209796584</v>
      </c>
      <c r="BA144">
        <v>0.17793816209796584</v>
      </c>
      <c r="BB144">
        <v>0.17793816209796584</v>
      </c>
      <c r="BC144">
        <v>0.17793816209796584</v>
      </c>
      <c r="BD144">
        <v>0.17793816209796584</v>
      </c>
      <c r="BE144">
        <v>0.17793816209796584</v>
      </c>
      <c r="BF144">
        <v>0.16994122924293337</v>
      </c>
      <c r="BG144">
        <v>0.1517971134756278</v>
      </c>
      <c r="BH144">
        <v>0.13983990101944321</v>
      </c>
      <c r="BI144">
        <v>0.12342522033863391</v>
      </c>
      <c r="BJ144">
        <v>0.10556623859307178</v>
      </c>
      <c r="BK144">
        <v>7.9058655193551639E-2</v>
      </c>
      <c r="BL144">
        <v>6.0132850059119024E-2</v>
      </c>
      <c r="BM144">
        <v>5.0275069537017568E-2</v>
      </c>
      <c r="BN144">
        <v>3.5401390619112023E-2</v>
      </c>
      <c r="BO144">
        <v>2.3648368640564615E-2</v>
      </c>
      <c r="BP144">
        <v>1.338264549834484E-2</v>
      </c>
      <c r="BQ144">
        <v>4.4564647962297551E-3</v>
      </c>
      <c r="BR144">
        <v>1.4041714840225159E-3</v>
      </c>
      <c r="BS144">
        <v>0</v>
      </c>
      <c r="BT144">
        <v>0</v>
      </c>
      <c r="BU144">
        <v>2.8551923441994809E-3</v>
      </c>
    </row>
    <row r="145" spans="1:73" x14ac:dyDescent="0.25">
      <c r="A145">
        <v>1030</v>
      </c>
      <c r="B145">
        <v>681.01574355163098</v>
      </c>
      <c r="C145">
        <v>1.8389104328960745E-3</v>
      </c>
      <c r="D145">
        <v>20</v>
      </c>
      <c r="E145">
        <v>535</v>
      </c>
      <c r="F145">
        <v>-495</v>
      </c>
      <c r="G145">
        <v>0</v>
      </c>
      <c r="H145">
        <v>0</v>
      </c>
      <c r="I145">
        <v>4.9951116073043821E-3</v>
      </c>
      <c r="J145">
        <v>1.133744201658686E-2</v>
      </c>
      <c r="K145">
        <v>2.1667589865099403E-2</v>
      </c>
      <c r="L145">
        <v>2.8517561891582655E-2</v>
      </c>
      <c r="M145">
        <v>4.9568648138750934E-2</v>
      </c>
      <c r="N145">
        <v>7.3281428763490974E-2</v>
      </c>
      <c r="O145">
        <v>9.0183272866086378E-2</v>
      </c>
      <c r="P145">
        <v>0.10466507672031056</v>
      </c>
      <c r="Q145">
        <v>0.11955894155947994</v>
      </c>
      <c r="R145">
        <v>0.13904000556987783</v>
      </c>
      <c r="S145">
        <v>0.15872918765937655</v>
      </c>
      <c r="T145">
        <v>0.17389238404067059</v>
      </c>
      <c r="U145">
        <v>0.17977707253086192</v>
      </c>
      <c r="V145">
        <v>0.17977707253086192</v>
      </c>
      <c r="W145">
        <v>0.17977707253086192</v>
      </c>
      <c r="X145">
        <v>0.17977707253086192</v>
      </c>
      <c r="Y145">
        <v>0.17977707253086192</v>
      </c>
      <c r="Z145">
        <v>0.17977707253086192</v>
      </c>
      <c r="AA145">
        <v>0.17977707253086192</v>
      </c>
      <c r="AB145">
        <v>0.17977707253086192</v>
      </c>
      <c r="AC145">
        <v>0.17977707253086192</v>
      </c>
      <c r="AD145">
        <v>0.17977707253086192</v>
      </c>
      <c r="AE145">
        <v>0.17977707253086192</v>
      </c>
      <c r="AF145">
        <v>0.17977707253086192</v>
      </c>
      <c r="AG145">
        <v>0.17977707253086192</v>
      </c>
      <c r="AH145">
        <v>0.17977707253086192</v>
      </c>
      <c r="AI145">
        <v>0.17977707253086192</v>
      </c>
      <c r="AJ145">
        <v>0.17977707253086192</v>
      </c>
      <c r="AK145">
        <v>0.17977707253086192</v>
      </c>
      <c r="AL145">
        <v>0.17977707253086192</v>
      </c>
      <c r="AM145">
        <v>0.17977707253086192</v>
      </c>
      <c r="AN145">
        <v>0.17977707253086192</v>
      </c>
      <c r="AO145">
        <v>0.17977707253086192</v>
      </c>
      <c r="AP145">
        <v>0.17977707253086192</v>
      </c>
      <c r="AQ145">
        <v>0.17977707253086192</v>
      </c>
      <c r="AR145">
        <v>0.17977707253086192</v>
      </c>
      <c r="AS145">
        <v>0.17977707253086192</v>
      </c>
      <c r="AT145">
        <v>0.17977707253086192</v>
      </c>
      <c r="AU145">
        <v>0.17977707253086192</v>
      </c>
      <c r="AV145">
        <v>0.17977707253086192</v>
      </c>
      <c r="AW145">
        <v>0.17977707253086192</v>
      </c>
      <c r="AX145">
        <v>0.17977707253086192</v>
      </c>
      <c r="AY145">
        <v>0.17977707253086192</v>
      </c>
      <c r="AZ145">
        <v>0.17977707253086192</v>
      </c>
      <c r="BA145">
        <v>0.17977707253086192</v>
      </c>
      <c r="BB145">
        <v>0.17977707253086192</v>
      </c>
      <c r="BC145">
        <v>0.17977707253086192</v>
      </c>
      <c r="BD145">
        <v>0.17977707253086192</v>
      </c>
      <c r="BE145">
        <v>0.17977707253086192</v>
      </c>
      <c r="BF145">
        <v>0.17178013967582945</v>
      </c>
      <c r="BG145">
        <v>0.15363602390852388</v>
      </c>
      <c r="BH145">
        <v>0.13983990101944321</v>
      </c>
      <c r="BI145">
        <v>0.12342522033863391</v>
      </c>
      <c r="BJ145">
        <v>0.10556623859307178</v>
      </c>
      <c r="BK145">
        <v>7.9058655193551639E-2</v>
      </c>
      <c r="BL145">
        <v>6.0132850059119024E-2</v>
      </c>
      <c r="BM145">
        <v>5.0275069537017568E-2</v>
      </c>
      <c r="BN145">
        <v>3.5401390619112023E-2</v>
      </c>
      <c r="BO145">
        <v>2.3648368640564615E-2</v>
      </c>
      <c r="BP145">
        <v>1.338264549834484E-2</v>
      </c>
      <c r="BQ145">
        <v>4.4564647962297551E-3</v>
      </c>
      <c r="BR145">
        <v>1.4041714840225159E-3</v>
      </c>
      <c r="BS145">
        <v>0</v>
      </c>
      <c r="BT145">
        <v>0</v>
      </c>
      <c r="BU145">
        <v>4.2019811858030054E-3</v>
      </c>
    </row>
    <row r="146" spans="1:73" x14ac:dyDescent="0.25">
      <c r="A146">
        <v>1029</v>
      </c>
      <c r="B146">
        <v>605.6466260484159</v>
      </c>
      <c r="C146">
        <v>1.6353952310711923E-3</v>
      </c>
      <c r="D146">
        <v>30</v>
      </c>
      <c r="E146">
        <v>544.5</v>
      </c>
      <c r="F146">
        <v>-484.5</v>
      </c>
      <c r="G146">
        <v>0</v>
      </c>
      <c r="H146">
        <v>0</v>
      </c>
      <c r="I146">
        <v>4.9951116073043821E-3</v>
      </c>
      <c r="J146">
        <v>1.133744201658686E-2</v>
      </c>
      <c r="K146">
        <v>2.1667589865099403E-2</v>
      </c>
      <c r="L146">
        <v>2.8517561891582655E-2</v>
      </c>
      <c r="M146">
        <v>4.9568648138750934E-2</v>
      </c>
      <c r="N146">
        <v>7.3281428763490974E-2</v>
      </c>
      <c r="O146">
        <v>9.0183272866086378E-2</v>
      </c>
      <c r="P146">
        <v>0.10466507672031056</v>
      </c>
      <c r="Q146">
        <v>0.11955894155947994</v>
      </c>
      <c r="R146">
        <v>0.13904000556987783</v>
      </c>
      <c r="S146">
        <v>0.15872918765937655</v>
      </c>
      <c r="T146">
        <v>0.17389238404067059</v>
      </c>
      <c r="U146">
        <v>0.18141246776193312</v>
      </c>
      <c r="V146">
        <v>0.18141246776193312</v>
      </c>
      <c r="W146">
        <v>0.18141246776193312</v>
      </c>
      <c r="X146">
        <v>0.18141246776193312</v>
      </c>
      <c r="Y146">
        <v>0.18141246776193312</v>
      </c>
      <c r="Z146">
        <v>0.18141246776193312</v>
      </c>
      <c r="AA146">
        <v>0.18141246776193312</v>
      </c>
      <c r="AB146">
        <v>0.18141246776193312</v>
      </c>
      <c r="AC146">
        <v>0.18141246776193312</v>
      </c>
      <c r="AD146">
        <v>0.18141246776193312</v>
      </c>
      <c r="AE146">
        <v>0.18141246776193312</v>
      </c>
      <c r="AF146">
        <v>0.18141246776193312</v>
      </c>
      <c r="AG146">
        <v>0.18141246776193312</v>
      </c>
      <c r="AH146">
        <v>0.18141246776193312</v>
      </c>
      <c r="AI146">
        <v>0.18141246776193312</v>
      </c>
      <c r="AJ146">
        <v>0.18141246776193312</v>
      </c>
      <c r="AK146">
        <v>0.18141246776193312</v>
      </c>
      <c r="AL146">
        <v>0.18141246776193312</v>
      </c>
      <c r="AM146">
        <v>0.18141246776193312</v>
      </c>
      <c r="AN146">
        <v>0.18141246776193312</v>
      </c>
      <c r="AO146">
        <v>0.18141246776193312</v>
      </c>
      <c r="AP146">
        <v>0.18141246776193312</v>
      </c>
      <c r="AQ146">
        <v>0.18141246776193312</v>
      </c>
      <c r="AR146">
        <v>0.18141246776193312</v>
      </c>
      <c r="AS146">
        <v>0.18141246776193312</v>
      </c>
      <c r="AT146">
        <v>0.18141246776193312</v>
      </c>
      <c r="AU146">
        <v>0.18141246776193312</v>
      </c>
      <c r="AV146">
        <v>0.18141246776193312</v>
      </c>
      <c r="AW146">
        <v>0.18141246776193312</v>
      </c>
      <c r="AX146">
        <v>0.18141246776193312</v>
      </c>
      <c r="AY146">
        <v>0.18141246776193312</v>
      </c>
      <c r="AZ146">
        <v>0.18141246776193312</v>
      </c>
      <c r="BA146">
        <v>0.18141246776193312</v>
      </c>
      <c r="BB146">
        <v>0.18141246776193312</v>
      </c>
      <c r="BC146">
        <v>0.18141246776193312</v>
      </c>
      <c r="BD146">
        <v>0.18141246776193312</v>
      </c>
      <c r="BE146">
        <v>0.18141246776193312</v>
      </c>
      <c r="BF146">
        <v>0.17341553490690065</v>
      </c>
      <c r="BG146">
        <v>0.15527141913959508</v>
      </c>
      <c r="BH146">
        <v>0.13983990101944321</v>
      </c>
      <c r="BI146">
        <v>0.12342522033863391</v>
      </c>
      <c r="BJ146">
        <v>0.10556623859307178</v>
      </c>
      <c r="BK146">
        <v>7.9058655193551639E-2</v>
      </c>
      <c r="BL146">
        <v>6.0132850059119024E-2</v>
      </c>
      <c r="BM146">
        <v>5.0275069537017568E-2</v>
      </c>
      <c r="BN146">
        <v>3.5401390619112023E-2</v>
      </c>
      <c r="BO146">
        <v>2.3648368640564615E-2</v>
      </c>
      <c r="BP146">
        <v>1.338264549834484E-2</v>
      </c>
      <c r="BQ146">
        <v>4.4564647962297551E-3</v>
      </c>
      <c r="BR146">
        <v>1.4041714840225159E-3</v>
      </c>
      <c r="BS146">
        <v>0</v>
      </c>
      <c r="BT146">
        <v>0</v>
      </c>
      <c r="BU146">
        <v>7.0452020736326559E-3</v>
      </c>
    </row>
    <row r="147" spans="1:73" x14ac:dyDescent="0.25">
      <c r="A147">
        <v>1030</v>
      </c>
      <c r="B147">
        <v>568.18254361341747</v>
      </c>
      <c r="C147">
        <v>1.5342329705787898E-3</v>
      </c>
      <c r="D147">
        <v>40</v>
      </c>
      <c r="E147">
        <v>555</v>
      </c>
      <c r="F147">
        <v>-475</v>
      </c>
      <c r="G147">
        <v>0</v>
      </c>
      <c r="H147">
        <v>0</v>
      </c>
      <c r="I147">
        <v>4.9951116073043821E-3</v>
      </c>
      <c r="J147">
        <v>1.133744201658686E-2</v>
      </c>
      <c r="K147">
        <v>2.1667589865099403E-2</v>
      </c>
      <c r="L147">
        <v>2.8517561891582655E-2</v>
      </c>
      <c r="M147">
        <v>4.9568648138750934E-2</v>
      </c>
      <c r="N147">
        <v>7.3281428763490974E-2</v>
      </c>
      <c r="O147">
        <v>9.0183272866086378E-2</v>
      </c>
      <c r="P147">
        <v>0.10466507672031056</v>
      </c>
      <c r="Q147">
        <v>0.11955894155947994</v>
      </c>
      <c r="R147">
        <v>0.13904000556987783</v>
      </c>
      <c r="S147">
        <v>0.15872918765937655</v>
      </c>
      <c r="T147">
        <v>0.17389238404067059</v>
      </c>
      <c r="U147">
        <v>0.18141246776193312</v>
      </c>
      <c r="V147">
        <v>0.1829467007325119</v>
      </c>
      <c r="W147">
        <v>0.1829467007325119</v>
      </c>
      <c r="X147">
        <v>0.1829467007325119</v>
      </c>
      <c r="Y147">
        <v>0.1829467007325119</v>
      </c>
      <c r="Z147">
        <v>0.1829467007325119</v>
      </c>
      <c r="AA147">
        <v>0.1829467007325119</v>
      </c>
      <c r="AB147">
        <v>0.1829467007325119</v>
      </c>
      <c r="AC147">
        <v>0.1829467007325119</v>
      </c>
      <c r="AD147">
        <v>0.1829467007325119</v>
      </c>
      <c r="AE147">
        <v>0.1829467007325119</v>
      </c>
      <c r="AF147">
        <v>0.1829467007325119</v>
      </c>
      <c r="AG147">
        <v>0.1829467007325119</v>
      </c>
      <c r="AH147">
        <v>0.1829467007325119</v>
      </c>
      <c r="AI147">
        <v>0.1829467007325119</v>
      </c>
      <c r="AJ147">
        <v>0.1829467007325119</v>
      </c>
      <c r="AK147">
        <v>0.1829467007325119</v>
      </c>
      <c r="AL147">
        <v>0.1829467007325119</v>
      </c>
      <c r="AM147">
        <v>0.1829467007325119</v>
      </c>
      <c r="AN147">
        <v>0.1829467007325119</v>
      </c>
      <c r="AO147">
        <v>0.1829467007325119</v>
      </c>
      <c r="AP147">
        <v>0.1829467007325119</v>
      </c>
      <c r="AQ147">
        <v>0.1829467007325119</v>
      </c>
      <c r="AR147">
        <v>0.1829467007325119</v>
      </c>
      <c r="AS147">
        <v>0.1829467007325119</v>
      </c>
      <c r="AT147">
        <v>0.1829467007325119</v>
      </c>
      <c r="AU147">
        <v>0.1829467007325119</v>
      </c>
      <c r="AV147">
        <v>0.1829467007325119</v>
      </c>
      <c r="AW147">
        <v>0.1829467007325119</v>
      </c>
      <c r="AX147">
        <v>0.1829467007325119</v>
      </c>
      <c r="AY147">
        <v>0.1829467007325119</v>
      </c>
      <c r="AZ147">
        <v>0.1829467007325119</v>
      </c>
      <c r="BA147">
        <v>0.1829467007325119</v>
      </c>
      <c r="BB147">
        <v>0.1829467007325119</v>
      </c>
      <c r="BC147">
        <v>0.1829467007325119</v>
      </c>
      <c r="BD147">
        <v>0.1829467007325119</v>
      </c>
      <c r="BE147">
        <v>0.1829467007325119</v>
      </c>
      <c r="BF147">
        <v>0.17494976787747943</v>
      </c>
      <c r="BG147">
        <v>0.15680565211017386</v>
      </c>
      <c r="BH147">
        <v>0.13983990101944321</v>
      </c>
      <c r="BI147">
        <v>0.12342522033863391</v>
      </c>
      <c r="BJ147">
        <v>0.10556623859307178</v>
      </c>
      <c r="BK147">
        <v>7.9058655193551639E-2</v>
      </c>
      <c r="BL147">
        <v>6.0132850059119024E-2</v>
      </c>
      <c r="BM147">
        <v>5.0275069537017568E-2</v>
      </c>
      <c r="BN147">
        <v>3.5401390619112023E-2</v>
      </c>
      <c r="BO147">
        <v>2.3648368640564615E-2</v>
      </c>
      <c r="BP147">
        <v>1.338264549834484E-2</v>
      </c>
      <c r="BQ147">
        <v>4.4564647962297551E-3</v>
      </c>
      <c r="BR147">
        <v>1.4041714840225159E-3</v>
      </c>
      <c r="BS147">
        <v>0</v>
      </c>
      <c r="BT147">
        <v>0</v>
      </c>
      <c r="BU147">
        <v>1.2967551396075805E-2</v>
      </c>
    </row>
    <row r="148" spans="1:73" x14ac:dyDescent="0.25">
      <c r="A148">
        <v>1030</v>
      </c>
      <c r="B148">
        <v>540.551484543068</v>
      </c>
      <c r="C148">
        <v>1.4596222978042609E-3</v>
      </c>
      <c r="D148">
        <v>30</v>
      </c>
      <c r="E148">
        <v>545</v>
      </c>
      <c r="F148">
        <v>-485</v>
      </c>
      <c r="G148">
        <v>0</v>
      </c>
      <c r="H148">
        <v>0</v>
      </c>
      <c r="I148">
        <v>4.9951116073043821E-3</v>
      </c>
      <c r="J148">
        <v>1.133744201658686E-2</v>
      </c>
      <c r="K148">
        <v>2.1667589865099403E-2</v>
      </c>
      <c r="L148">
        <v>2.8517561891582655E-2</v>
      </c>
      <c r="M148">
        <v>4.9568648138750934E-2</v>
      </c>
      <c r="N148">
        <v>7.3281428763490974E-2</v>
      </c>
      <c r="O148">
        <v>9.0183272866086378E-2</v>
      </c>
      <c r="P148">
        <v>0.10466507672031056</v>
      </c>
      <c r="Q148">
        <v>0.11955894155947994</v>
      </c>
      <c r="R148">
        <v>0.13904000556987783</v>
      </c>
      <c r="S148">
        <v>0.15872918765937655</v>
      </c>
      <c r="T148">
        <v>0.17389238404067059</v>
      </c>
      <c r="U148">
        <v>0.18287209005973737</v>
      </c>
      <c r="V148">
        <v>0.18440632303031615</v>
      </c>
      <c r="W148">
        <v>0.18440632303031615</v>
      </c>
      <c r="X148">
        <v>0.18440632303031615</v>
      </c>
      <c r="Y148">
        <v>0.18440632303031615</v>
      </c>
      <c r="Z148">
        <v>0.18440632303031615</v>
      </c>
      <c r="AA148">
        <v>0.18440632303031615</v>
      </c>
      <c r="AB148">
        <v>0.18440632303031615</v>
      </c>
      <c r="AC148">
        <v>0.18440632303031615</v>
      </c>
      <c r="AD148">
        <v>0.18440632303031615</v>
      </c>
      <c r="AE148">
        <v>0.18440632303031615</v>
      </c>
      <c r="AF148">
        <v>0.18440632303031615</v>
      </c>
      <c r="AG148">
        <v>0.18440632303031615</v>
      </c>
      <c r="AH148">
        <v>0.18440632303031615</v>
      </c>
      <c r="AI148">
        <v>0.18440632303031615</v>
      </c>
      <c r="AJ148">
        <v>0.18440632303031615</v>
      </c>
      <c r="AK148">
        <v>0.18440632303031615</v>
      </c>
      <c r="AL148">
        <v>0.18440632303031615</v>
      </c>
      <c r="AM148">
        <v>0.18440632303031615</v>
      </c>
      <c r="AN148">
        <v>0.18440632303031615</v>
      </c>
      <c r="AO148">
        <v>0.18440632303031615</v>
      </c>
      <c r="AP148">
        <v>0.18440632303031615</v>
      </c>
      <c r="AQ148">
        <v>0.18440632303031615</v>
      </c>
      <c r="AR148">
        <v>0.18440632303031615</v>
      </c>
      <c r="AS148">
        <v>0.18440632303031615</v>
      </c>
      <c r="AT148">
        <v>0.18440632303031615</v>
      </c>
      <c r="AU148">
        <v>0.18440632303031615</v>
      </c>
      <c r="AV148">
        <v>0.18440632303031615</v>
      </c>
      <c r="AW148">
        <v>0.18440632303031615</v>
      </c>
      <c r="AX148">
        <v>0.18440632303031615</v>
      </c>
      <c r="AY148">
        <v>0.18440632303031615</v>
      </c>
      <c r="AZ148">
        <v>0.18440632303031615</v>
      </c>
      <c r="BA148">
        <v>0.18440632303031615</v>
      </c>
      <c r="BB148">
        <v>0.18440632303031615</v>
      </c>
      <c r="BC148">
        <v>0.18440632303031615</v>
      </c>
      <c r="BD148">
        <v>0.18440632303031615</v>
      </c>
      <c r="BE148">
        <v>0.18440632303031615</v>
      </c>
      <c r="BF148">
        <v>0.17640939017528368</v>
      </c>
      <c r="BG148">
        <v>0.15826527440797811</v>
      </c>
      <c r="BH148">
        <v>0.13983990101944321</v>
      </c>
      <c r="BI148">
        <v>0.12342522033863391</v>
      </c>
      <c r="BJ148">
        <v>0.10556623859307178</v>
      </c>
      <c r="BK148">
        <v>7.9058655193551639E-2</v>
      </c>
      <c r="BL148">
        <v>6.0132850059119024E-2</v>
      </c>
      <c r="BM148">
        <v>5.0275069537017568E-2</v>
      </c>
      <c r="BN148">
        <v>3.5401390619112023E-2</v>
      </c>
      <c r="BO148">
        <v>2.3648368640564615E-2</v>
      </c>
      <c r="BP148">
        <v>1.338264549834484E-2</v>
      </c>
      <c r="BQ148">
        <v>4.4564647962297551E-3</v>
      </c>
      <c r="BR148">
        <v>1.4041714840225159E-3</v>
      </c>
      <c r="BS148">
        <v>0</v>
      </c>
      <c r="BT148">
        <v>0</v>
      </c>
      <c r="BU148">
        <v>7.1948452782552852E-3</v>
      </c>
    </row>
    <row r="149" spans="1:73" x14ac:dyDescent="0.25">
      <c r="A149">
        <v>1025</v>
      </c>
      <c r="B149">
        <v>369.80722535121953</v>
      </c>
      <c r="C149">
        <v>9.985706957553618E-4</v>
      </c>
      <c r="D149">
        <v>20</v>
      </c>
      <c r="E149">
        <v>532.5</v>
      </c>
      <c r="F149">
        <v>-492.5</v>
      </c>
      <c r="G149">
        <v>0</v>
      </c>
      <c r="H149">
        <v>0</v>
      </c>
      <c r="I149">
        <v>4.9951116073043821E-3</v>
      </c>
      <c r="J149">
        <v>1.133744201658686E-2</v>
      </c>
      <c r="K149">
        <v>2.1667589865099403E-2</v>
      </c>
      <c r="L149">
        <v>2.8517561891582655E-2</v>
      </c>
      <c r="M149">
        <v>4.9568648138750934E-2</v>
      </c>
      <c r="N149">
        <v>7.3281428763490974E-2</v>
      </c>
      <c r="O149">
        <v>9.0183272866086378E-2</v>
      </c>
      <c r="P149">
        <v>0.10466507672031056</v>
      </c>
      <c r="Q149">
        <v>0.11955894155947994</v>
      </c>
      <c r="R149">
        <v>0.13904000556987783</v>
      </c>
      <c r="S149">
        <v>0.15872918765937655</v>
      </c>
      <c r="T149">
        <v>0.17389238404067059</v>
      </c>
      <c r="U149">
        <v>0.18387066075549274</v>
      </c>
      <c r="V149">
        <v>0.18540489372607152</v>
      </c>
      <c r="W149">
        <v>0.18540489372607152</v>
      </c>
      <c r="X149">
        <v>0.18540489372607152</v>
      </c>
      <c r="Y149">
        <v>0.18540489372607152</v>
      </c>
      <c r="Z149">
        <v>0.18540489372607152</v>
      </c>
      <c r="AA149">
        <v>0.18540489372607152</v>
      </c>
      <c r="AB149">
        <v>0.18540489372607152</v>
      </c>
      <c r="AC149">
        <v>0.18540489372607152</v>
      </c>
      <c r="AD149">
        <v>0.18540489372607152</v>
      </c>
      <c r="AE149">
        <v>0.18540489372607152</v>
      </c>
      <c r="AF149">
        <v>0.18540489372607152</v>
      </c>
      <c r="AG149">
        <v>0.18540489372607152</v>
      </c>
      <c r="AH149">
        <v>0.18540489372607152</v>
      </c>
      <c r="AI149">
        <v>0.18540489372607152</v>
      </c>
      <c r="AJ149">
        <v>0.18540489372607152</v>
      </c>
      <c r="AK149">
        <v>0.18540489372607152</v>
      </c>
      <c r="AL149">
        <v>0.18540489372607152</v>
      </c>
      <c r="AM149">
        <v>0.18540489372607152</v>
      </c>
      <c r="AN149">
        <v>0.18540489372607152</v>
      </c>
      <c r="AO149">
        <v>0.18540489372607152</v>
      </c>
      <c r="AP149">
        <v>0.18540489372607152</v>
      </c>
      <c r="AQ149">
        <v>0.18540489372607152</v>
      </c>
      <c r="AR149">
        <v>0.18540489372607152</v>
      </c>
      <c r="AS149">
        <v>0.18540489372607152</v>
      </c>
      <c r="AT149">
        <v>0.18540489372607152</v>
      </c>
      <c r="AU149">
        <v>0.18540489372607152</v>
      </c>
      <c r="AV149">
        <v>0.18540489372607152</v>
      </c>
      <c r="AW149">
        <v>0.18540489372607152</v>
      </c>
      <c r="AX149">
        <v>0.18540489372607152</v>
      </c>
      <c r="AY149">
        <v>0.18540489372607152</v>
      </c>
      <c r="AZ149">
        <v>0.18540489372607152</v>
      </c>
      <c r="BA149">
        <v>0.18540489372607152</v>
      </c>
      <c r="BB149">
        <v>0.18540489372607152</v>
      </c>
      <c r="BC149">
        <v>0.18540489372607152</v>
      </c>
      <c r="BD149">
        <v>0.18540489372607152</v>
      </c>
      <c r="BE149">
        <v>0.18540489372607152</v>
      </c>
      <c r="BF149">
        <v>0.17740796087103905</v>
      </c>
      <c r="BG149">
        <v>0.15826527440797811</v>
      </c>
      <c r="BH149">
        <v>0.13983990101944321</v>
      </c>
      <c r="BI149">
        <v>0.12342522033863391</v>
      </c>
      <c r="BJ149">
        <v>0.10556623859307178</v>
      </c>
      <c r="BK149">
        <v>7.9058655193551639E-2</v>
      </c>
      <c r="BL149">
        <v>6.0132850059119024E-2</v>
      </c>
      <c r="BM149">
        <v>5.0275069537017568E-2</v>
      </c>
      <c r="BN149">
        <v>3.5401390619112023E-2</v>
      </c>
      <c r="BO149">
        <v>2.3648368640564615E-2</v>
      </c>
      <c r="BP149">
        <v>1.338264549834484E-2</v>
      </c>
      <c r="BQ149">
        <v>4.4564647962297551E-3</v>
      </c>
      <c r="BR149">
        <v>1.4041714840225159E-3</v>
      </c>
      <c r="BS149">
        <v>0</v>
      </c>
      <c r="BT149">
        <v>0</v>
      </c>
      <c r="BU149">
        <v>3.4537651626899424E-3</v>
      </c>
    </row>
    <row r="150" spans="1:73" x14ac:dyDescent="0.25">
      <c r="A150">
        <v>1025</v>
      </c>
      <c r="B150">
        <v>380.40159157073174</v>
      </c>
      <c r="C150">
        <v>1.0271780969137842E-3</v>
      </c>
      <c r="D150">
        <v>10</v>
      </c>
      <c r="E150">
        <v>522.5</v>
      </c>
      <c r="F150">
        <v>-502.5</v>
      </c>
      <c r="G150">
        <v>0</v>
      </c>
      <c r="H150">
        <v>0</v>
      </c>
      <c r="I150">
        <v>4.9951116073043821E-3</v>
      </c>
      <c r="J150">
        <v>1.133744201658686E-2</v>
      </c>
      <c r="K150">
        <v>2.1667589865099403E-2</v>
      </c>
      <c r="L150">
        <v>2.8517561891582655E-2</v>
      </c>
      <c r="M150">
        <v>4.9568648138750934E-2</v>
      </c>
      <c r="N150">
        <v>7.3281428763490974E-2</v>
      </c>
      <c r="O150">
        <v>9.0183272866086378E-2</v>
      </c>
      <c r="P150">
        <v>0.10466507672031056</v>
      </c>
      <c r="Q150">
        <v>0.11955894155947994</v>
      </c>
      <c r="R150">
        <v>0.13904000556987783</v>
      </c>
      <c r="S150">
        <v>0.15872918765937655</v>
      </c>
      <c r="T150">
        <v>0.17389238404067059</v>
      </c>
      <c r="U150">
        <v>0.18489783885240652</v>
      </c>
      <c r="V150">
        <v>0.1864320718229853</v>
      </c>
      <c r="W150">
        <v>0.1864320718229853</v>
      </c>
      <c r="X150">
        <v>0.1864320718229853</v>
      </c>
      <c r="Y150">
        <v>0.1864320718229853</v>
      </c>
      <c r="Z150">
        <v>0.1864320718229853</v>
      </c>
      <c r="AA150">
        <v>0.1864320718229853</v>
      </c>
      <c r="AB150">
        <v>0.1864320718229853</v>
      </c>
      <c r="AC150">
        <v>0.1864320718229853</v>
      </c>
      <c r="AD150">
        <v>0.1864320718229853</v>
      </c>
      <c r="AE150">
        <v>0.1864320718229853</v>
      </c>
      <c r="AF150">
        <v>0.1864320718229853</v>
      </c>
      <c r="AG150">
        <v>0.1864320718229853</v>
      </c>
      <c r="AH150">
        <v>0.1864320718229853</v>
      </c>
      <c r="AI150">
        <v>0.1864320718229853</v>
      </c>
      <c r="AJ150">
        <v>0.1864320718229853</v>
      </c>
      <c r="AK150">
        <v>0.1864320718229853</v>
      </c>
      <c r="AL150">
        <v>0.1864320718229853</v>
      </c>
      <c r="AM150">
        <v>0.1864320718229853</v>
      </c>
      <c r="AN150">
        <v>0.1864320718229853</v>
      </c>
      <c r="AO150">
        <v>0.1864320718229853</v>
      </c>
      <c r="AP150">
        <v>0.1864320718229853</v>
      </c>
      <c r="AQ150">
        <v>0.1864320718229853</v>
      </c>
      <c r="AR150">
        <v>0.1864320718229853</v>
      </c>
      <c r="AS150">
        <v>0.1864320718229853</v>
      </c>
      <c r="AT150">
        <v>0.1864320718229853</v>
      </c>
      <c r="AU150">
        <v>0.1864320718229853</v>
      </c>
      <c r="AV150">
        <v>0.1864320718229853</v>
      </c>
      <c r="AW150">
        <v>0.1864320718229853</v>
      </c>
      <c r="AX150">
        <v>0.1864320718229853</v>
      </c>
      <c r="AY150">
        <v>0.1864320718229853</v>
      </c>
      <c r="AZ150">
        <v>0.1864320718229853</v>
      </c>
      <c r="BA150">
        <v>0.1864320718229853</v>
      </c>
      <c r="BB150">
        <v>0.1864320718229853</v>
      </c>
      <c r="BC150">
        <v>0.1864320718229853</v>
      </c>
      <c r="BD150">
        <v>0.1864320718229853</v>
      </c>
      <c r="BE150">
        <v>0.1864320718229853</v>
      </c>
      <c r="BF150">
        <v>0.17843513896795282</v>
      </c>
      <c r="BG150">
        <v>0.15826527440797811</v>
      </c>
      <c r="BH150">
        <v>0.13983990101944321</v>
      </c>
      <c r="BI150">
        <v>0.12342522033863391</v>
      </c>
      <c r="BJ150">
        <v>0.10556623859307178</v>
      </c>
      <c r="BK150">
        <v>7.9058655193551639E-2</v>
      </c>
      <c r="BL150">
        <v>6.0132850059119024E-2</v>
      </c>
      <c r="BM150">
        <v>5.0275069537017568E-2</v>
      </c>
      <c r="BN150">
        <v>3.5401390619112023E-2</v>
      </c>
      <c r="BO150">
        <v>2.3648368640564615E-2</v>
      </c>
      <c r="BP150">
        <v>1.338264549834484E-2</v>
      </c>
      <c r="BQ150">
        <v>4.4564647962297551E-3</v>
      </c>
      <c r="BR150">
        <v>1.4041714840225159E-3</v>
      </c>
      <c r="BS150">
        <v>0</v>
      </c>
      <c r="BT150">
        <v>4.7428010243191765E-4</v>
      </c>
      <c r="BU150">
        <v>4.6090107023766258E-4</v>
      </c>
    </row>
    <row r="151" spans="1:73" x14ac:dyDescent="0.25">
      <c r="A151">
        <v>1025</v>
      </c>
      <c r="B151">
        <v>362.50439169387317</v>
      </c>
      <c r="C151">
        <v>9.7885124414303563E-4</v>
      </c>
      <c r="D151">
        <v>0</v>
      </c>
      <c r="E151">
        <v>512.5</v>
      </c>
      <c r="F151">
        <v>-512.5</v>
      </c>
      <c r="G151">
        <v>0</v>
      </c>
      <c r="H151">
        <v>0</v>
      </c>
      <c r="I151">
        <v>4.9951116073043821E-3</v>
      </c>
      <c r="J151">
        <v>1.133744201658686E-2</v>
      </c>
      <c r="K151">
        <v>2.1667589865099403E-2</v>
      </c>
      <c r="L151">
        <v>2.8517561891582655E-2</v>
      </c>
      <c r="M151">
        <v>4.9568648138750934E-2</v>
      </c>
      <c r="N151">
        <v>7.3281428763490974E-2</v>
      </c>
      <c r="O151">
        <v>9.0183272866086378E-2</v>
      </c>
      <c r="P151">
        <v>0.10466507672031056</v>
      </c>
      <c r="Q151">
        <v>0.11955894155947994</v>
      </c>
      <c r="R151">
        <v>0.13904000556987783</v>
      </c>
      <c r="S151">
        <v>0.15872918765937655</v>
      </c>
      <c r="T151">
        <v>0.17487123528481363</v>
      </c>
      <c r="U151">
        <v>0.18587669009654956</v>
      </c>
      <c r="V151">
        <v>0.18741092306712834</v>
      </c>
      <c r="W151">
        <v>0.18741092306712834</v>
      </c>
      <c r="X151">
        <v>0.18741092306712834</v>
      </c>
      <c r="Y151">
        <v>0.18741092306712834</v>
      </c>
      <c r="Z151">
        <v>0.18741092306712834</v>
      </c>
      <c r="AA151">
        <v>0.18741092306712834</v>
      </c>
      <c r="AB151">
        <v>0.18741092306712834</v>
      </c>
      <c r="AC151">
        <v>0.18741092306712834</v>
      </c>
      <c r="AD151">
        <v>0.18741092306712834</v>
      </c>
      <c r="AE151">
        <v>0.18741092306712834</v>
      </c>
      <c r="AF151">
        <v>0.18741092306712834</v>
      </c>
      <c r="AG151">
        <v>0.18741092306712834</v>
      </c>
      <c r="AH151">
        <v>0.18741092306712834</v>
      </c>
      <c r="AI151">
        <v>0.18741092306712834</v>
      </c>
      <c r="AJ151">
        <v>0.18741092306712834</v>
      </c>
      <c r="AK151">
        <v>0.18741092306712834</v>
      </c>
      <c r="AL151">
        <v>0.18741092306712834</v>
      </c>
      <c r="AM151">
        <v>0.18741092306712834</v>
      </c>
      <c r="AN151">
        <v>0.18741092306712834</v>
      </c>
      <c r="AO151">
        <v>0.18741092306712834</v>
      </c>
      <c r="AP151">
        <v>0.18741092306712834</v>
      </c>
      <c r="AQ151">
        <v>0.18741092306712834</v>
      </c>
      <c r="AR151">
        <v>0.18741092306712834</v>
      </c>
      <c r="AS151">
        <v>0.18741092306712834</v>
      </c>
      <c r="AT151">
        <v>0.18741092306712834</v>
      </c>
      <c r="AU151">
        <v>0.18741092306712834</v>
      </c>
      <c r="AV151">
        <v>0.18741092306712834</v>
      </c>
      <c r="AW151">
        <v>0.18741092306712834</v>
      </c>
      <c r="AX151">
        <v>0.18741092306712834</v>
      </c>
      <c r="AY151">
        <v>0.18741092306712834</v>
      </c>
      <c r="AZ151">
        <v>0.18741092306712834</v>
      </c>
      <c r="BA151">
        <v>0.18741092306712834</v>
      </c>
      <c r="BB151">
        <v>0.18741092306712834</v>
      </c>
      <c r="BC151">
        <v>0.18741092306712834</v>
      </c>
      <c r="BD151">
        <v>0.18741092306712834</v>
      </c>
      <c r="BE151">
        <v>0.18741092306712834</v>
      </c>
      <c r="BF151">
        <v>0.17941399021209586</v>
      </c>
      <c r="BG151">
        <v>0.15826527440797811</v>
      </c>
      <c r="BH151">
        <v>0.13983990101944321</v>
      </c>
      <c r="BI151">
        <v>0.12342522033863391</v>
      </c>
      <c r="BJ151">
        <v>0.10556623859307178</v>
      </c>
      <c r="BK151">
        <v>7.9058655193551639E-2</v>
      </c>
      <c r="BL151">
        <v>6.0132850059119024E-2</v>
      </c>
      <c r="BM151">
        <v>5.0275069537017568E-2</v>
      </c>
      <c r="BN151">
        <v>3.5401390619112023E-2</v>
      </c>
      <c r="BO151">
        <v>2.3648368640564615E-2</v>
      </c>
      <c r="BP151">
        <v>1.338264549834484E-2</v>
      </c>
      <c r="BQ151">
        <v>4.4564647962297551E-3</v>
      </c>
      <c r="BR151">
        <v>1.4041714840225159E-3</v>
      </c>
      <c r="BS151">
        <v>0</v>
      </c>
      <c r="BT151">
        <v>1.0484690884269565E-3</v>
      </c>
      <c r="BU151">
        <v>0</v>
      </c>
    </row>
    <row r="152" spans="1:73" x14ac:dyDescent="0.25">
      <c r="A152">
        <v>1025</v>
      </c>
      <c r="B152">
        <v>361.10334635438051</v>
      </c>
      <c r="C152">
        <v>9.7506807625573084E-4</v>
      </c>
      <c r="D152">
        <v>-10</v>
      </c>
      <c r="E152">
        <v>502.5</v>
      </c>
      <c r="F152">
        <v>-522.5</v>
      </c>
      <c r="G152">
        <v>0</v>
      </c>
      <c r="H152">
        <v>0</v>
      </c>
      <c r="I152">
        <v>4.9951116073043821E-3</v>
      </c>
      <c r="J152">
        <v>1.133744201658686E-2</v>
      </c>
      <c r="K152">
        <v>2.1667589865099403E-2</v>
      </c>
      <c r="L152">
        <v>2.8517561891582655E-2</v>
      </c>
      <c r="M152">
        <v>4.9568648138750934E-2</v>
      </c>
      <c r="N152">
        <v>7.3281428763490974E-2</v>
      </c>
      <c r="O152">
        <v>9.0183272866086378E-2</v>
      </c>
      <c r="P152">
        <v>0.10466507672031056</v>
      </c>
      <c r="Q152">
        <v>0.11955894155947994</v>
      </c>
      <c r="R152">
        <v>0.13904000556987783</v>
      </c>
      <c r="S152">
        <v>0.15872918765937655</v>
      </c>
      <c r="T152">
        <v>0.17584630336106935</v>
      </c>
      <c r="U152">
        <v>0.18685175817280528</v>
      </c>
      <c r="V152">
        <v>0.18838599114338406</v>
      </c>
      <c r="W152">
        <v>0.18838599114338406</v>
      </c>
      <c r="X152">
        <v>0.18838599114338406</v>
      </c>
      <c r="Y152">
        <v>0.18838599114338406</v>
      </c>
      <c r="Z152">
        <v>0.18838599114338406</v>
      </c>
      <c r="AA152">
        <v>0.18838599114338406</v>
      </c>
      <c r="AB152">
        <v>0.18838599114338406</v>
      </c>
      <c r="AC152">
        <v>0.18838599114338406</v>
      </c>
      <c r="AD152">
        <v>0.18838599114338406</v>
      </c>
      <c r="AE152">
        <v>0.18838599114338406</v>
      </c>
      <c r="AF152">
        <v>0.18838599114338406</v>
      </c>
      <c r="AG152">
        <v>0.18838599114338406</v>
      </c>
      <c r="AH152">
        <v>0.18838599114338406</v>
      </c>
      <c r="AI152">
        <v>0.18838599114338406</v>
      </c>
      <c r="AJ152">
        <v>0.18838599114338406</v>
      </c>
      <c r="AK152">
        <v>0.18838599114338406</v>
      </c>
      <c r="AL152">
        <v>0.18838599114338406</v>
      </c>
      <c r="AM152">
        <v>0.18838599114338406</v>
      </c>
      <c r="AN152">
        <v>0.18838599114338406</v>
      </c>
      <c r="AO152">
        <v>0.18838599114338406</v>
      </c>
      <c r="AP152">
        <v>0.18838599114338406</v>
      </c>
      <c r="AQ152">
        <v>0.18838599114338406</v>
      </c>
      <c r="AR152">
        <v>0.18838599114338406</v>
      </c>
      <c r="AS152">
        <v>0.18838599114338406</v>
      </c>
      <c r="AT152">
        <v>0.18838599114338406</v>
      </c>
      <c r="AU152">
        <v>0.18838599114338406</v>
      </c>
      <c r="AV152">
        <v>0.18838599114338406</v>
      </c>
      <c r="AW152">
        <v>0.18838599114338406</v>
      </c>
      <c r="AX152">
        <v>0.18838599114338406</v>
      </c>
      <c r="AY152">
        <v>0.18838599114338406</v>
      </c>
      <c r="AZ152">
        <v>0.18838599114338406</v>
      </c>
      <c r="BA152">
        <v>0.18838599114338406</v>
      </c>
      <c r="BB152">
        <v>0.18838599114338406</v>
      </c>
      <c r="BC152">
        <v>0.18838599114338406</v>
      </c>
      <c r="BD152">
        <v>0.18838599114338406</v>
      </c>
      <c r="BE152">
        <v>0.18838599114338406</v>
      </c>
      <c r="BF152">
        <v>0.17941399021209586</v>
      </c>
      <c r="BG152">
        <v>0.15826527440797811</v>
      </c>
      <c r="BH152">
        <v>0.13983990101944321</v>
      </c>
      <c r="BI152">
        <v>0.12342522033863391</v>
      </c>
      <c r="BJ152">
        <v>0.10556623859307178</v>
      </c>
      <c r="BK152">
        <v>7.9058655193551639E-2</v>
      </c>
      <c r="BL152">
        <v>6.0132850059119024E-2</v>
      </c>
      <c r="BM152">
        <v>5.0275069537017568E-2</v>
      </c>
      <c r="BN152">
        <v>3.5401390619112023E-2</v>
      </c>
      <c r="BO152">
        <v>2.3648368640564615E-2</v>
      </c>
      <c r="BP152">
        <v>1.338264549834484E-2</v>
      </c>
      <c r="BQ152">
        <v>4.4564647962297551E-3</v>
      </c>
      <c r="BR152">
        <v>1.4041714840225159E-3</v>
      </c>
      <c r="BS152">
        <v>0</v>
      </c>
      <c r="BT152">
        <v>2.1685293931114902E-3</v>
      </c>
      <c r="BU152">
        <v>0</v>
      </c>
    </row>
    <row r="153" spans="1:73" x14ac:dyDescent="0.25">
      <c r="A153">
        <v>1025</v>
      </c>
      <c r="B153">
        <v>321.18626769927801</v>
      </c>
      <c r="C153">
        <v>8.6728212110763795E-4</v>
      </c>
      <c r="D153">
        <v>-20</v>
      </c>
      <c r="E153">
        <v>492.5</v>
      </c>
      <c r="F153">
        <v>-532.5</v>
      </c>
      <c r="G153">
        <v>0</v>
      </c>
      <c r="H153">
        <v>0</v>
      </c>
      <c r="I153">
        <v>4.9951116073043821E-3</v>
      </c>
      <c r="J153">
        <v>1.133744201658686E-2</v>
      </c>
      <c r="K153">
        <v>2.1667589865099403E-2</v>
      </c>
      <c r="L153">
        <v>2.8517561891582655E-2</v>
      </c>
      <c r="M153">
        <v>4.9568648138750934E-2</v>
      </c>
      <c r="N153">
        <v>7.3281428763490974E-2</v>
      </c>
      <c r="O153">
        <v>9.0183272866086378E-2</v>
      </c>
      <c r="P153">
        <v>0.10466507672031056</v>
      </c>
      <c r="Q153">
        <v>0.11955894155947994</v>
      </c>
      <c r="R153">
        <v>0.13904000556987783</v>
      </c>
      <c r="S153">
        <v>0.15872918765937655</v>
      </c>
      <c r="T153">
        <v>0.176713585482177</v>
      </c>
      <c r="U153">
        <v>0.18771904029391293</v>
      </c>
      <c r="V153">
        <v>0.18925327326449171</v>
      </c>
      <c r="W153">
        <v>0.18925327326449171</v>
      </c>
      <c r="X153">
        <v>0.18925327326449171</v>
      </c>
      <c r="Y153">
        <v>0.18925327326449171</v>
      </c>
      <c r="Z153">
        <v>0.18925327326449171</v>
      </c>
      <c r="AA153">
        <v>0.18925327326449171</v>
      </c>
      <c r="AB153">
        <v>0.18925327326449171</v>
      </c>
      <c r="AC153">
        <v>0.18925327326449171</v>
      </c>
      <c r="AD153">
        <v>0.18925327326449171</v>
      </c>
      <c r="AE153">
        <v>0.18925327326449171</v>
      </c>
      <c r="AF153">
        <v>0.18925327326449171</v>
      </c>
      <c r="AG153">
        <v>0.18925327326449171</v>
      </c>
      <c r="AH153">
        <v>0.18925327326449171</v>
      </c>
      <c r="AI153">
        <v>0.18925327326449171</v>
      </c>
      <c r="AJ153">
        <v>0.18925327326449171</v>
      </c>
      <c r="AK153">
        <v>0.18925327326449171</v>
      </c>
      <c r="AL153">
        <v>0.18925327326449171</v>
      </c>
      <c r="AM153">
        <v>0.18925327326449171</v>
      </c>
      <c r="AN153">
        <v>0.18925327326449171</v>
      </c>
      <c r="AO153">
        <v>0.18925327326449171</v>
      </c>
      <c r="AP153">
        <v>0.18925327326449171</v>
      </c>
      <c r="AQ153">
        <v>0.18925327326449171</v>
      </c>
      <c r="AR153">
        <v>0.18925327326449171</v>
      </c>
      <c r="AS153">
        <v>0.18925327326449171</v>
      </c>
      <c r="AT153">
        <v>0.18925327326449171</v>
      </c>
      <c r="AU153">
        <v>0.18925327326449171</v>
      </c>
      <c r="AV153">
        <v>0.18925327326449171</v>
      </c>
      <c r="AW153">
        <v>0.18925327326449171</v>
      </c>
      <c r="AX153">
        <v>0.18925327326449171</v>
      </c>
      <c r="AY153">
        <v>0.18925327326449171</v>
      </c>
      <c r="AZ153">
        <v>0.18925327326449171</v>
      </c>
      <c r="BA153">
        <v>0.18925327326449171</v>
      </c>
      <c r="BB153">
        <v>0.18925327326449171</v>
      </c>
      <c r="BC153">
        <v>0.18925327326449171</v>
      </c>
      <c r="BD153">
        <v>0.18925327326449171</v>
      </c>
      <c r="BE153">
        <v>0.18925327326449171</v>
      </c>
      <c r="BF153">
        <v>0.17941399021209586</v>
      </c>
      <c r="BG153">
        <v>0.15826527440797811</v>
      </c>
      <c r="BH153">
        <v>0.13983990101944321</v>
      </c>
      <c r="BI153">
        <v>0.12342522033863391</v>
      </c>
      <c r="BJ153">
        <v>0.10556623859307178</v>
      </c>
      <c r="BK153">
        <v>7.9058655193551639E-2</v>
      </c>
      <c r="BL153">
        <v>6.0132850059119024E-2</v>
      </c>
      <c r="BM153">
        <v>5.0275069537017568E-2</v>
      </c>
      <c r="BN153">
        <v>3.5401390619112023E-2</v>
      </c>
      <c r="BO153">
        <v>2.3648368640564615E-2</v>
      </c>
      <c r="BP153">
        <v>1.338264549834484E-2</v>
      </c>
      <c r="BQ153">
        <v>4.4564647962297551E-3</v>
      </c>
      <c r="BR153">
        <v>1.4041714840225159E-3</v>
      </c>
      <c r="BS153">
        <v>0</v>
      </c>
      <c r="BT153">
        <v>6.2873373316354175E-3</v>
      </c>
      <c r="BU153">
        <v>0</v>
      </c>
    </row>
    <row r="154" spans="1:73" x14ac:dyDescent="0.25">
      <c r="A154">
        <v>1025</v>
      </c>
      <c r="B154">
        <v>346.7649313897366</v>
      </c>
      <c r="C154">
        <v>9.3635082027546893E-4</v>
      </c>
      <c r="D154">
        <v>-30</v>
      </c>
      <c r="E154">
        <v>482.5</v>
      </c>
      <c r="F154">
        <v>-542.5</v>
      </c>
      <c r="G154">
        <v>0</v>
      </c>
      <c r="H154">
        <v>0</v>
      </c>
      <c r="I154">
        <v>4.9951116073043821E-3</v>
      </c>
      <c r="J154">
        <v>1.133744201658686E-2</v>
      </c>
      <c r="K154">
        <v>2.1667589865099403E-2</v>
      </c>
      <c r="L154">
        <v>2.8517561891582655E-2</v>
      </c>
      <c r="M154">
        <v>4.9568648138750934E-2</v>
      </c>
      <c r="N154">
        <v>7.3281428763490974E-2</v>
      </c>
      <c r="O154">
        <v>9.0183272866086378E-2</v>
      </c>
      <c r="P154">
        <v>0.10466507672031056</v>
      </c>
      <c r="Q154">
        <v>0.11955894155947994</v>
      </c>
      <c r="R154">
        <v>0.13904000556987783</v>
      </c>
      <c r="S154">
        <v>0.15966553847965201</v>
      </c>
      <c r="T154">
        <v>0.17764993630245246</v>
      </c>
      <c r="U154">
        <v>0.18865539111418839</v>
      </c>
      <c r="V154">
        <v>0.19018962408476717</v>
      </c>
      <c r="W154">
        <v>0.19018962408476717</v>
      </c>
      <c r="X154">
        <v>0.19018962408476717</v>
      </c>
      <c r="Y154">
        <v>0.19018962408476717</v>
      </c>
      <c r="Z154">
        <v>0.19018962408476717</v>
      </c>
      <c r="AA154">
        <v>0.19018962408476717</v>
      </c>
      <c r="AB154">
        <v>0.19018962408476717</v>
      </c>
      <c r="AC154">
        <v>0.19018962408476717</v>
      </c>
      <c r="AD154">
        <v>0.19018962408476717</v>
      </c>
      <c r="AE154">
        <v>0.19018962408476717</v>
      </c>
      <c r="AF154">
        <v>0.19018962408476717</v>
      </c>
      <c r="AG154">
        <v>0.19018962408476717</v>
      </c>
      <c r="AH154">
        <v>0.19018962408476717</v>
      </c>
      <c r="AI154">
        <v>0.19018962408476717</v>
      </c>
      <c r="AJ154">
        <v>0.19018962408476717</v>
      </c>
      <c r="AK154">
        <v>0.19018962408476717</v>
      </c>
      <c r="AL154">
        <v>0.19018962408476717</v>
      </c>
      <c r="AM154">
        <v>0.19018962408476717</v>
      </c>
      <c r="AN154">
        <v>0.19018962408476717</v>
      </c>
      <c r="AO154">
        <v>0.19018962408476717</v>
      </c>
      <c r="AP154">
        <v>0.19018962408476717</v>
      </c>
      <c r="AQ154">
        <v>0.19018962408476717</v>
      </c>
      <c r="AR154">
        <v>0.19018962408476717</v>
      </c>
      <c r="AS154">
        <v>0.19018962408476717</v>
      </c>
      <c r="AT154">
        <v>0.19018962408476717</v>
      </c>
      <c r="AU154">
        <v>0.19018962408476717</v>
      </c>
      <c r="AV154">
        <v>0.19018962408476717</v>
      </c>
      <c r="AW154">
        <v>0.19018962408476717</v>
      </c>
      <c r="AX154">
        <v>0.19018962408476717</v>
      </c>
      <c r="AY154">
        <v>0.19018962408476717</v>
      </c>
      <c r="AZ154">
        <v>0.19018962408476717</v>
      </c>
      <c r="BA154">
        <v>0.19018962408476717</v>
      </c>
      <c r="BB154">
        <v>0.19018962408476717</v>
      </c>
      <c r="BC154">
        <v>0.19018962408476717</v>
      </c>
      <c r="BD154">
        <v>0.19018962408476717</v>
      </c>
      <c r="BE154">
        <v>0.19018962408476717</v>
      </c>
      <c r="BF154">
        <v>0.17941399021209586</v>
      </c>
      <c r="BG154">
        <v>0.15826527440797811</v>
      </c>
      <c r="BH154">
        <v>0.13983990101944321</v>
      </c>
      <c r="BI154">
        <v>0.12342522033863391</v>
      </c>
      <c r="BJ154">
        <v>0.10556623859307178</v>
      </c>
      <c r="BK154">
        <v>7.9058655193551639E-2</v>
      </c>
      <c r="BL154">
        <v>6.0132850059119024E-2</v>
      </c>
      <c r="BM154">
        <v>5.0275069537017568E-2</v>
      </c>
      <c r="BN154">
        <v>3.5401390619112023E-2</v>
      </c>
      <c r="BO154">
        <v>2.3648368640564615E-2</v>
      </c>
      <c r="BP154">
        <v>1.338264549834484E-2</v>
      </c>
      <c r="BQ154">
        <v>4.4564647962297551E-3</v>
      </c>
      <c r="BR154">
        <v>1.4041714840225159E-3</v>
      </c>
      <c r="BS154">
        <v>0</v>
      </c>
      <c r="BT154">
        <v>1.0406145270159345E-2</v>
      </c>
      <c r="BU154">
        <v>0</v>
      </c>
    </row>
    <row r="155" spans="1:73" x14ac:dyDescent="0.25">
      <c r="A155">
        <v>1025</v>
      </c>
      <c r="B155">
        <v>351.02335742126832</v>
      </c>
      <c r="C155">
        <v>9.4784962060607571E-4</v>
      </c>
      <c r="D155">
        <v>-40</v>
      </c>
      <c r="E155">
        <v>472.5</v>
      </c>
      <c r="F155">
        <v>-552.5</v>
      </c>
      <c r="G155">
        <v>0</v>
      </c>
      <c r="H155">
        <v>0</v>
      </c>
      <c r="I155">
        <v>4.9951116073043821E-3</v>
      </c>
      <c r="J155">
        <v>1.133744201658686E-2</v>
      </c>
      <c r="K155">
        <v>2.1667589865099403E-2</v>
      </c>
      <c r="L155">
        <v>2.8517561891582655E-2</v>
      </c>
      <c r="M155">
        <v>4.9568648138750934E-2</v>
      </c>
      <c r="N155">
        <v>7.3281428763490974E-2</v>
      </c>
      <c r="O155">
        <v>9.0183272866086378E-2</v>
      </c>
      <c r="P155">
        <v>0.10466507672031056</v>
      </c>
      <c r="Q155">
        <v>0.11955894155947994</v>
      </c>
      <c r="R155">
        <v>0.13904000556987783</v>
      </c>
      <c r="S155">
        <v>0.16061338810025808</v>
      </c>
      <c r="T155">
        <v>0.17859778592305853</v>
      </c>
      <c r="U155">
        <v>0.18960324073479445</v>
      </c>
      <c r="V155">
        <v>0.19113747370537323</v>
      </c>
      <c r="W155">
        <v>0.19113747370537323</v>
      </c>
      <c r="X155">
        <v>0.19113747370537323</v>
      </c>
      <c r="Y155">
        <v>0.19113747370537323</v>
      </c>
      <c r="Z155">
        <v>0.19113747370537323</v>
      </c>
      <c r="AA155">
        <v>0.19113747370537323</v>
      </c>
      <c r="AB155">
        <v>0.19113747370537323</v>
      </c>
      <c r="AC155">
        <v>0.19113747370537323</v>
      </c>
      <c r="AD155">
        <v>0.19113747370537323</v>
      </c>
      <c r="AE155">
        <v>0.19113747370537323</v>
      </c>
      <c r="AF155">
        <v>0.19113747370537323</v>
      </c>
      <c r="AG155">
        <v>0.19113747370537323</v>
      </c>
      <c r="AH155">
        <v>0.19113747370537323</v>
      </c>
      <c r="AI155">
        <v>0.19113747370537323</v>
      </c>
      <c r="AJ155">
        <v>0.19113747370537323</v>
      </c>
      <c r="AK155">
        <v>0.19113747370537323</v>
      </c>
      <c r="AL155">
        <v>0.19113747370537323</v>
      </c>
      <c r="AM155">
        <v>0.19113747370537323</v>
      </c>
      <c r="AN155">
        <v>0.19113747370537323</v>
      </c>
      <c r="AO155">
        <v>0.19113747370537323</v>
      </c>
      <c r="AP155">
        <v>0.19113747370537323</v>
      </c>
      <c r="AQ155">
        <v>0.19113747370537323</v>
      </c>
      <c r="AR155">
        <v>0.19113747370537323</v>
      </c>
      <c r="AS155">
        <v>0.19113747370537323</v>
      </c>
      <c r="AT155">
        <v>0.19113747370537323</v>
      </c>
      <c r="AU155">
        <v>0.19113747370537323</v>
      </c>
      <c r="AV155">
        <v>0.19113747370537323</v>
      </c>
      <c r="AW155">
        <v>0.19113747370537323</v>
      </c>
      <c r="AX155">
        <v>0.19113747370537323</v>
      </c>
      <c r="AY155">
        <v>0.19113747370537323</v>
      </c>
      <c r="AZ155">
        <v>0.19113747370537323</v>
      </c>
      <c r="BA155">
        <v>0.19113747370537323</v>
      </c>
      <c r="BB155">
        <v>0.19113747370537323</v>
      </c>
      <c r="BC155">
        <v>0.19113747370537323</v>
      </c>
      <c r="BD155">
        <v>0.19113747370537323</v>
      </c>
      <c r="BE155">
        <v>0.19018962408476717</v>
      </c>
      <c r="BF155">
        <v>0.17941399021209586</v>
      </c>
      <c r="BG155">
        <v>0.15826527440797811</v>
      </c>
      <c r="BH155">
        <v>0.13983990101944321</v>
      </c>
      <c r="BI155">
        <v>0.12342522033863391</v>
      </c>
      <c r="BJ155">
        <v>0.10556623859307178</v>
      </c>
      <c r="BK155">
        <v>7.9058655193551639E-2</v>
      </c>
      <c r="BL155">
        <v>6.0132850059119024E-2</v>
      </c>
      <c r="BM155">
        <v>5.0275069537017568E-2</v>
      </c>
      <c r="BN155">
        <v>3.5401390619112023E-2</v>
      </c>
      <c r="BO155">
        <v>2.3648368640564615E-2</v>
      </c>
      <c r="BP155">
        <v>1.338264549834484E-2</v>
      </c>
      <c r="BQ155">
        <v>4.4564647962297551E-3</v>
      </c>
      <c r="BR155">
        <v>1.4041714840225159E-3</v>
      </c>
      <c r="BS155">
        <v>0</v>
      </c>
      <c r="BT155">
        <v>1.5783879305739046E-2</v>
      </c>
      <c r="BU155">
        <v>0</v>
      </c>
    </row>
    <row r="156" spans="1:73" x14ac:dyDescent="0.25">
      <c r="A156">
        <v>1025</v>
      </c>
      <c r="B156">
        <v>336.84366219162922</v>
      </c>
      <c r="C156">
        <v>9.0956094704754272E-4</v>
      </c>
      <c r="D156">
        <v>-30</v>
      </c>
      <c r="E156">
        <v>482.5</v>
      </c>
      <c r="F156">
        <v>-542.5</v>
      </c>
      <c r="G156">
        <v>0</v>
      </c>
      <c r="H156">
        <v>0</v>
      </c>
      <c r="I156">
        <v>4.9951116073043821E-3</v>
      </c>
      <c r="J156">
        <v>1.133744201658686E-2</v>
      </c>
      <c r="K156">
        <v>2.1667589865099403E-2</v>
      </c>
      <c r="L156">
        <v>2.8517561891582655E-2</v>
      </c>
      <c r="M156">
        <v>4.9568648138750934E-2</v>
      </c>
      <c r="N156">
        <v>7.3281428763490974E-2</v>
      </c>
      <c r="O156">
        <v>9.0183272866086378E-2</v>
      </c>
      <c r="P156">
        <v>0.10466507672031056</v>
      </c>
      <c r="Q156">
        <v>0.11955894155947994</v>
      </c>
      <c r="R156">
        <v>0.13904000556987783</v>
      </c>
      <c r="S156">
        <v>0.16152294904730563</v>
      </c>
      <c r="T156">
        <v>0.17950734687010608</v>
      </c>
      <c r="U156">
        <v>0.19051280168184201</v>
      </c>
      <c r="V156">
        <v>0.19204703465242079</v>
      </c>
      <c r="W156">
        <v>0.19204703465242079</v>
      </c>
      <c r="X156">
        <v>0.19204703465242079</v>
      </c>
      <c r="Y156">
        <v>0.19204703465242079</v>
      </c>
      <c r="Z156">
        <v>0.19204703465242079</v>
      </c>
      <c r="AA156">
        <v>0.19204703465242079</v>
      </c>
      <c r="AB156">
        <v>0.19204703465242079</v>
      </c>
      <c r="AC156">
        <v>0.19204703465242079</v>
      </c>
      <c r="AD156">
        <v>0.19204703465242079</v>
      </c>
      <c r="AE156">
        <v>0.19204703465242079</v>
      </c>
      <c r="AF156">
        <v>0.19204703465242079</v>
      </c>
      <c r="AG156">
        <v>0.19204703465242079</v>
      </c>
      <c r="AH156">
        <v>0.19204703465242079</v>
      </c>
      <c r="AI156">
        <v>0.19204703465242079</v>
      </c>
      <c r="AJ156">
        <v>0.19204703465242079</v>
      </c>
      <c r="AK156">
        <v>0.19204703465242079</v>
      </c>
      <c r="AL156">
        <v>0.19204703465242079</v>
      </c>
      <c r="AM156">
        <v>0.19204703465242079</v>
      </c>
      <c r="AN156">
        <v>0.19204703465242079</v>
      </c>
      <c r="AO156">
        <v>0.19204703465242079</v>
      </c>
      <c r="AP156">
        <v>0.19204703465242079</v>
      </c>
      <c r="AQ156">
        <v>0.19204703465242079</v>
      </c>
      <c r="AR156">
        <v>0.19204703465242079</v>
      </c>
      <c r="AS156">
        <v>0.19204703465242079</v>
      </c>
      <c r="AT156">
        <v>0.19204703465242079</v>
      </c>
      <c r="AU156">
        <v>0.19204703465242079</v>
      </c>
      <c r="AV156">
        <v>0.19204703465242079</v>
      </c>
      <c r="AW156">
        <v>0.19204703465242079</v>
      </c>
      <c r="AX156">
        <v>0.19204703465242079</v>
      </c>
      <c r="AY156">
        <v>0.19204703465242079</v>
      </c>
      <c r="AZ156">
        <v>0.19204703465242079</v>
      </c>
      <c r="BA156">
        <v>0.19204703465242079</v>
      </c>
      <c r="BB156">
        <v>0.19204703465242079</v>
      </c>
      <c r="BC156">
        <v>0.19204703465242079</v>
      </c>
      <c r="BD156">
        <v>0.19204703465242079</v>
      </c>
      <c r="BE156">
        <v>0.19109918503181472</v>
      </c>
      <c r="BF156">
        <v>0.17941399021209586</v>
      </c>
      <c r="BG156">
        <v>0.15826527440797811</v>
      </c>
      <c r="BH156">
        <v>0.13983990101944321</v>
      </c>
      <c r="BI156">
        <v>0.12342522033863391</v>
      </c>
      <c r="BJ156">
        <v>0.10556623859307178</v>
      </c>
      <c r="BK156">
        <v>7.9058655193551639E-2</v>
      </c>
      <c r="BL156">
        <v>6.0132850059119024E-2</v>
      </c>
      <c r="BM156">
        <v>5.0275069537017568E-2</v>
      </c>
      <c r="BN156">
        <v>3.5401390619112023E-2</v>
      </c>
      <c r="BO156">
        <v>2.3648368640564615E-2</v>
      </c>
      <c r="BP156">
        <v>1.338264549834484E-2</v>
      </c>
      <c r="BQ156">
        <v>4.4564647962297551E-3</v>
      </c>
      <c r="BR156">
        <v>1.4041714840225159E-3</v>
      </c>
      <c r="BS156">
        <v>0</v>
      </c>
      <c r="BT156">
        <v>1.0406145270159345E-2</v>
      </c>
      <c r="BU156">
        <v>0</v>
      </c>
    </row>
    <row r="157" spans="1:73" x14ac:dyDescent="0.25">
      <c r="A157">
        <v>1025</v>
      </c>
      <c r="B157">
        <v>357.55556871963904</v>
      </c>
      <c r="C157">
        <v>9.6548820182860344E-4</v>
      </c>
      <c r="D157">
        <v>-20</v>
      </c>
      <c r="E157">
        <v>492.5</v>
      </c>
      <c r="F157">
        <v>-532.5</v>
      </c>
      <c r="G157">
        <v>0</v>
      </c>
      <c r="H157">
        <v>0</v>
      </c>
      <c r="I157">
        <v>4.9951116073043821E-3</v>
      </c>
      <c r="J157">
        <v>1.133744201658686E-2</v>
      </c>
      <c r="K157">
        <v>2.1667589865099403E-2</v>
      </c>
      <c r="L157">
        <v>2.8517561891582655E-2</v>
      </c>
      <c r="M157">
        <v>4.9568648138750934E-2</v>
      </c>
      <c r="N157">
        <v>7.3281428763490974E-2</v>
      </c>
      <c r="O157">
        <v>9.0183272866086378E-2</v>
      </c>
      <c r="P157">
        <v>0.10466507672031056</v>
      </c>
      <c r="Q157">
        <v>0.11955894155947994</v>
      </c>
      <c r="R157">
        <v>0.13904000556987783</v>
      </c>
      <c r="S157">
        <v>0.16152294904730563</v>
      </c>
      <c r="T157">
        <v>0.18047283507193468</v>
      </c>
      <c r="U157">
        <v>0.1914782898836706</v>
      </c>
      <c r="V157">
        <v>0.19301252285424939</v>
      </c>
      <c r="W157">
        <v>0.19301252285424939</v>
      </c>
      <c r="X157">
        <v>0.19301252285424939</v>
      </c>
      <c r="Y157">
        <v>0.19301252285424939</v>
      </c>
      <c r="Z157">
        <v>0.19301252285424939</v>
      </c>
      <c r="AA157">
        <v>0.19301252285424939</v>
      </c>
      <c r="AB157">
        <v>0.19301252285424939</v>
      </c>
      <c r="AC157">
        <v>0.19301252285424939</v>
      </c>
      <c r="AD157">
        <v>0.19301252285424939</v>
      </c>
      <c r="AE157">
        <v>0.19301252285424939</v>
      </c>
      <c r="AF157">
        <v>0.19301252285424939</v>
      </c>
      <c r="AG157">
        <v>0.19301252285424939</v>
      </c>
      <c r="AH157">
        <v>0.19301252285424939</v>
      </c>
      <c r="AI157">
        <v>0.19301252285424939</v>
      </c>
      <c r="AJ157">
        <v>0.19301252285424939</v>
      </c>
      <c r="AK157">
        <v>0.19301252285424939</v>
      </c>
      <c r="AL157">
        <v>0.19301252285424939</v>
      </c>
      <c r="AM157">
        <v>0.19301252285424939</v>
      </c>
      <c r="AN157">
        <v>0.19301252285424939</v>
      </c>
      <c r="AO157">
        <v>0.19301252285424939</v>
      </c>
      <c r="AP157">
        <v>0.19301252285424939</v>
      </c>
      <c r="AQ157">
        <v>0.19301252285424939</v>
      </c>
      <c r="AR157">
        <v>0.19301252285424939</v>
      </c>
      <c r="AS157">
        <v>0.19301252285424939</v>
      </c>
      <c r="AT157">
        <v>0.19301252285424939</v>
      </c>
      <c r="AU157">
        <v>0.19301252285424939</v>
      </c>
      <c r="AV157">
        <v>0.19301252285424939</v>
      </c>
      <c r="AW157">
        <v>0.19301252285424939</v>
      </c>
      <c r="AX157">
        <v>0.19301252285424939</v>
      </c>
      <c r="AY157">
        <v>0.19301252285424939</v>
      </c>
      <c r="AZ157">
        <v>0.19301252285424939</v>
      </c>
      <c r="BA157">
        <v>0.19301252285424939</v>
      </c>
      <c r="BB157">
        <v>0.19301252285424939</v>
      </c>
      <c r="BC157">
        <v>0.19301252285424939</v>
      </c>
      <c r="BD157">
        <v>0.19301252285424939</v>
      </c>
      <c r="BE157">
        <v>0.19206467323364332</v>
      </c>
      <c r="BF157">
        <v>0.17941399021209586</v>
      </c>
      <c r="BG157">
        <v>0.15826527440797811</v>
      </c>
      <c r="BH157">
        <v>0.13983990101944321</v>
      </c>
      <c r="BI157">
        <v>0.12342522033863391</v>
      </c>
      <c r="BJ157">
        <v>0.10556623859307178</v>
      </c>
      <c r="BK157">
        <v>7.9058655193551639E-2</v>
      </c>
      <c r="BL157">
        <v>6.0132850059119024E-2</v>
      </c>
      <c r="BM157">
        <v>5.0275069537017568E-2</v>
      </c>
      <c r="BN157">
        <v>3.5401390619112023E-2</v>
      </c>
      <c r="BO157">
        <v>2.3648368640564615E-2</v>
      </c>
      <c r="BP157">
        <v>1.338264549834484E-2</v>
      </c>
      <c r="BQ157">
        <v>4.4564647962297551E-3</v>
      </c>
      <c r="BR157">
        <v>1.4041714840225159E-3</v>
      </c>
      <c r="BS157">
        <v>0</v>
      </c>
      <c r="BT157">
        <v>6.2873373316354175E-3</v>
      </c>
      <c r="BU157">
        <v>0</v>
      </c>
    </row>
    <row r="158" spans="1:73" x14ac:dyDescent="0.25">
      <c r="A158">
        <v>1025</v>
      </c>
      <c r="B158">
        <v>341.65839113170728</v>
      </c>
      <c r="C158">
        <v>9.225619024047589E-4</v>
      </c>
      <c r="D158">
        <v>-10</v>
      </c>
      <c r="E158">
        <v>502.5</v>
      </c>
      <c r="F158">
        <v>-522.5</v>
      </c>
      <c r="G158">
        <v>0</v>
      </c>
      <c r="H158">
        <v>0</v>
      </c>
      <c r="I158">
        <v>4.9951116073043821E-3</v>
      </c>
      <c r="J158">
        <v>1.133744201658686E-2</v>
      </c>
      <c r="K158">
        <v>2.1667589865099403E-2</v>
      </c>
      <c r="L158">
        <v>2.8517561891582655E-2</v>
      </c>
      <c r="M158">
        <v>4.9568648138750934E-2</v>
      </c>
      <c r="N158">
        <v>7.3281428763490974E-2</v>
      </c>
      <c r="O158">
        <v>9.0183272866086378E-2</v>
      </c>
      <c r="P158">
        <v>0.10466507672031056</v>
      </c>
      <c r="Q158">
        <v>0.11955894155947994</v>
      </c>
      <c r="R158">
        <v>0.13904000556987783</v>
      </c>
      <c r="S158">
        <v>0.16152294904730563</v>
      </c>
      <c r="T158">
        <v>0.18139539697433943</v>
      </c>
      <c r="U158">
        <v>0.19240085178607536</v>
      </c>
      <c r="V158">
        <v>0.19393508475665414</v>
      </c>
      <c r="W158">
        <v>0.19393508475665414</v>
      </c>
      <c r="X158">
        <v>0.19393508475665414</v>
      </c>
      <c r="Y158">
        <v>0.19393508475665414</v>
      </c>
      <c r="Z158">
        <v>0.19393508475665414</v>
      </c>
      <c r="AA158">
        <v>0.19393508475665414</v>
      </c>
      <c r="AB158">
        <v>0.19393508475665414</v>
      </c>
      <c r="AC158">
        <v>0.19393508475665414</v>
      </c>
      <c r="AD158">
        <v>0.19393508475665414</v>
      </c>
      <c r="AE158">
        <v>0.19393508475665414</v>
      </c>
      <c r="AF158">
        <v>0.19393508475665414</v>
      </c>
      <c r="AG158">
        <v>0.19393508475665414</v>
      </c>
      <c r="AH158">
        <v>0.19393508475665414</v>
      </c>
      <c r="AI158">
        <v>0.19393508475665414</v>
      </c>
      <c r="AJ158">
        <v>0.19393508475665414</v>
      </c>
      <c r="AK158">
        <v>0.19393508475665414</v>
      </c>
      <c r="AL158">
        <v>0.19393508475665414</v>
      </c>
      <c r="AM158">
        <v>0.19393508475665414</v>
      </c>
      <c r="AN158">
        <v>0.19393508475665414</v>
      </c>
      <c r="AO158">
        <v>0.19393508475665414</v>
      </c>
      <c r="AP158">
        <v>0.19393508475665414</v>
      </c>
      <c r="AQ158">
        <v>0.19393508475665414</v>
      </c>
      <c r="AR158">
        <v>0.19393508475665414</v>
      </c>
      <c r="AS158">
        <v>0.19393508475665414</v>
      </c>
      <c r="AT158">
        <v>0.19393508475665414</v>
      </c>
      <c r="AU158">
        <v>0.19393508475665414</v>
      </c>
      <c r="AV158">
        <v>0.19393508475665414</v>
      </c>
      <c r="AW158">
        <v>0.19393508475665414</v>
      </c>
      <c r="AX158">
        <v>0.19393508475665414</v>
      </c>
      <c r="AY158">
        <v>0.19393508475665414</v>
      </c>
      <c r="AZ158">
        <v>0.19393508475665414</v>
      </c>
      <c r="BA158">
        <v>0.19393508475665414</v>
      </c>
      <c r="BB158">
        <v>0.19393508475665414</v>
      </c>
      <c r="BC158">
        <v>0.19393508475665414</v>
      </c>
      <c r="BD158">
        <v>0.19393508475665414</v>
      </c>
      <c r="BE158">
        <v>0.19298723513604807</v>
      </c>
      <c r="BF158">
        <v>0.17941399021209586</v>
      </c>
      <c r="BG158">
        <v>0.15826527440797811</v>
      </c>
      <c r="BH158">
        <v>0.13983990101944321</v>
      </c>
      <c r="BI158">
        <v>0.12342522033863391</v>
      </c>
      <c r="BJ158">
        <v>0.10556623859307178</v>
      </c>
      <c r="BK158">
        <v>7.9058655193551639E-2</v>
      </c>
      <c r="BL158">
        <v>6.0132850059119024E-2</v>
      </c>
      <c r="BM158">
        <v>5.0275069537017568E-2</v>
      </c>
      <c r="BN158">
        <v>3.5401390619112023E-2</v>
      </c>
      <c r="BO158">
        <v>2.3648368640564615E-2</v>
      </c>
      <c r="BP158">
        <v>1.338264549834484E-2</v>
      </c>
      <c r="BQ158">
        <v>4.4564647962297551E-3</v>
      </c>
      <c r="BR158">
        <v>1.4041714840225159E-3</v>
      </c>
      <c r="BS158">
        <v>0</v>
      </c>
      <c r="BT158">
        <v>2.1685293931114902E-3</v>
      </c>
      <c r="BU158">
        <v>2.9301039918436245E-4</v>
      </c>
    </row>
    <row r="159" spans="1:73" x14ac:dyDescent="0.25">
      <c r="A159">
        <v>986</v>
      </c>
      <c r="B159">
        <v>335.72660873732252</v>
      </c>
      <c r="C159">
        <v>9.0654462727714452E-4</v>
      </c>
      <c r="D159">
        <v>0</v>
      </c>
      <c r="E159">
        <v>493</v>
      </c>
      <c r="F159">
        <v>-493</v>
      </c>
      <c r="G159">
        <v>0</v>
      </c>
      <c r="H159">
        <v>0</v>
      </c>
      <c r="I159">
        <v>4.9951116073043821E-3</v>
      </c>
      <c r="J159">
        <v>1.133744201658686E-2</v>
      </c>
      <c r="K159">
        <v>2.1667589865099403E-2</v>
      </c>
      <c r="L159">
        <v>2.8517561891582655E-2</v>
      </c>
      <c r="M159">
        <v>4.9568648138750934E-2</v>
      </c>
      <c r="N159">
        <v>7.3281428763490974E-2</v>
      </c>
      <c r="O159">
        <v>9.0183272866086378E-2</v>
      </c>
      <c r="P159">
        <v>0.10466507672031056</v>
      </c>
      <c r="Q159">
        <v>0.11955894155947994</v>
      </c>
      <c r="R159">
        <v>0.13904000556987783</v>
      </c>
      <c r="S159">
        <v>0.16152294904730563</v>
      </c>
      <c r="T159">
        <v>0.18139539697433943</v>
      </c>
      <c r="U159">
        <v>0.19330739641335251</v>
      </c>
      <c r="V159">
        <v>0.19484162938393129</v>
      </c>
      <c r="W159">
        <v>0.19484162938393129</v>
      </c>
      <c r="X159">
        <v>0.19484162938393129</v>
      </c>
      <c r="Y159">
        <v>0.19484162938393129</v>
      </c>
      <c r="Z159">
        <v>0.19484162938393129</v>
      </c>
      <c r="AA159">
        <v>0.19484162938393129</v>
      </c>
      <c r="AB159">
        <v>0.19484162938393129</v>
      </c>
      <c r="AC159">
        <v>0.19484162938393129</v>
      </c>
      <c r="AD159">
        <v>0.19484162938393129</v>
      </c>
      <c r="AE159">
        <v>0.19484162938393129</v>
      </c>
      <c r="AF159">
        <v>0.19484162938393129</v>
      </c>
      <c r="AG159">
        <v>0.19484162938393129</v>
      </c>
      <c r="AH159">
        <v>0.19484162938393129</v>
      </c>
      <c r="AI159">
        <v>0.19484162938393129</v>
      </c>
      <c r="AJ159">
        <v>0.19484162938393129</v>
      </c>
      <c r="AK159">
        <v>0.19484162938393129</v>
      </c>
      <c r="AL159">
        <v>0.19484162938393129</v>
      </c>
      <c r="AM159">
        <v>0.19484162938393129</v>
      </c>
      <c r="AN159">
        <v>0.19484162938393129</v>
      </c>
      <c r="AO159">
        <v>0.19484162938393129</v>
      </c>
      <c r="AP159">
        <v>0.19484162938393129</v>
      </c>
      <c r="AQ159">
        <v>0.19484162938393129</v>
      </c>
      <c r="AR159">
        <v>0.19484162938393129</v>
      </c>
      <c r="AS159">
        <v>0.19484162938393129</v>
      </c>
      <c r="AT159">
        <v>0.19484162938393129</v>
      </c>
      <c r="AU159">
        <v>0.19484162938393129</v>
      </c>
      <c r="AV159">
        <v>0.19484162938393129</v>
      </c>
      <c r="AW159">
        <v>0.19484162938393129</v>
      </c>
      <c r="AX159">
        <v>0.19484162938393129</v>
      </c>
      <c r="AY159">
        <v>0.19484162938393129</v>
      </c>
      <c r="AZ159">
        <v>0.19484162938393129</v>
      </c>
      <c r="BA159">
        <v>0.19484162938393129</v>
      </c>
      <c r="BB159">
        <v>0.19484162938393129</v>
      </c>
      <c r="BC159">
        <v>0.19484162938393129</v>
      </c>
      <c r="BD159">
        <v>0.19484162938393129</v>
      </c>
      <c r="BE159">
        <v>0.19389377976332522</v>
      </c>
      <c r="BF159">
        <v>0.17941399021209586</v>
      </c>
      <c r="BG159">
        <v>0.15826527440797811</v>
      </c>
      <c r="BH159">
        <v>0.13983990101944321</v>
      </c>
      <c r="BI159">
        <v>0.12342522033863391</v>
      </c>
      <c r="BJ159">
        <v>0.10556623859307178</v>
      </c>
      <c r="BK159">
        <v>7.9058655193551639E-2</v>
      </c>
      <c r="BL159">
        <v>6.0132850059119024E-2</v>
      </c>
      <c r="BM159">
        <v>5.0275069537017568E-2</v>
      </c>
      <c r="BN159">
        <v>3.5401390619112023E-2</v>
      </c>
      <c r="BO159">
        <v>2.3648368640564615E-2</v>
      </c>
      <c r="BP159">
        <v>1.338264549834484E-2</v>
      </c>
      <c r="BQ159">
        <v>4.4564647962297551E-3</v>
      </c>
      <c r="BR159">
        <v>1.4041714840225159E-3</v>
      </c>
      <c r="BS159">
        <v>0</v>
      </c>
      <c r="BT159">
        <v>0</v>
      </c>
      <c r="BU159">
        <v>0</v>
      </c>
    </row>
    <row r="160" spans="1:73" x14ac:dyDescent="0.25">
      <c r="A160">
        <v>986</v>
      </c>
      <c r="B160">
        <v>316.86885059205878</v>
      </c>
      <c r="C160">
        <v>8.5562403032661701E-4</v>
      </c>
      <c r="D160">
        <v>10</v>
      </c>
      <c r="E160">
        <v>503</v>
      </c>
      <c r="F160">
        <v>-483</v>
      </c>
      <c r="G160">
        <v>0</v>
      </c>
      <c r="H160">
        <v>0</v>
      </c>
      <c r="I160">
        <v>4.9951116073043821E-3</v>
      </c>
      <c r="J160">
        <v>1.133744201658686E-2</v>
      </c>
      <c r="K160">
        <v>2.1667589865099403E-2</v>
      </c>
      <c r="L160">
        <v>2.8517561891582655E-2</v>
      </c>
      <c r="M160">
        <v>4.9568648138750934E-2</v>
      </c>
      <c r="N160">
        <v>7.3281428763490974E-2</v>
      </c>
      <c r="O160">
        <v>9.0183272866086378E-2</v>
      </c>
      <c r="P160">
        <v>0.10466507672031056</v>
      </c>
      <c r="Q160">
        <v>0.11955894155947994</v>
      </c>
      <c r="R160">
        <v>0.13904000556987783</v>
      </c>
      <c r="S160">
        <v>0.16152294904730563</v>
      </c>
      <c r="T160">
        <v>0.18139539697433943</v>
      </c>
      <c r="U160">
        <v>0.19416302044367914</v>
      </c>
      <c r="V160">
        <v>0.19569725341425792</v>
      </c>
      <c r="W160">
        <v>0.19569725341425792</v>
      </c>
      <c r="X160">
        <v>0.19569725341425792</v>
      </c>
      <c r="Y160">
        <v>0.19569725341425792</v>
      </c>
      <c r="Z160">
        <v>0.19569725341425792</v>
      </c>
      <c r="AA160">
        <v>0.19569725341425792</v>
      </c>
      <c r="AB160">
        <v>0.19569725341425792</v>
      </c>
      <c r="AC160">
        <v>0.19569725341425792</v>
      </c>
      <c r="AD160">
        <v>0.19569725341425792</v>
      </c>
      <c r="AE160">
        <v>0.19569725341425792</v>
      </c>
      <c r="AF160">
        <v>0.19569725341425792</v>
      </c>
      <c r="AG160">
        <v>0.19569725341425792</v>
      </c>
      <c r="AH160">
        <v>0.19569725341425792</v>
      </c>
      <c r="AI160">
        <v>0.19569725341425792</v>
      </c>
      <c r="AJ160">
        <v>0.19569725341425792</v>
      </c>
      <c r="AK160">
        <v>0.19569725341425792</v>
      </c>
      <c r="AL160">
        <v>0.19569725341425792</v>
      </c>
      <c r="AM160">
        <v>0.19569725341425792</v>
      </c>
      <c r="AN160">
        <v>0.19569725341425792</v>
      </c>
      <c r="AO160">
        <v>0.19569725341425792</v>
      </c>
      <c r="AP160">
        <v>0.19569725341425792</v>
      </c>
      <c r="AQ160">
        <v>0.19569725341425792</v>
      </c>
      <c r="AR160">
        <v>0.19569725341425792</v>
      </c>
      <c r="AS160">
        <v>0.19569725341425792</v>
      </c>
      <c r="AT160">
        <v>0.19569725341425792</v>
      </c>
      <c r="AU160">
        <v>0.19569725341425792</v>
      </c>
      <c r="AV160">
        <v>0.19569725341425792</v>
      </c>
      <c r="AW160">
        <v>0.19569725341425792</v>
      </c>
      <c r="AX160">
        <v>0.19569725341425792</v>
      </c>
      <c r="AY160">
        <v>0.19569725341425792</v>
      </c>
      <c r="AZ160">
        <v>0.19569725341425792</v>
      </c>
      <c r="BA160">
        <v>0.19569725341425792</v>
      </c>
      <c r="BB160">
        <v>0.19569725341425792</v>
      </c>
      <c r="BC160">
        <v>0.19569725341425792</v>
      </c>
      <c r="BD160">
        <v>0.19569725341425792</v>
      </c>
      <c r="BE160">
        <v>0.19474940379365185</v>
      </c>
      <c r="BF160">
        <v>0.17941399021209586</v>
      </c>
      <c r="BG160">
        <v>0.15826527440797811</v>
      </c>
      <c r="BH160">
        <v>0.13983990101944321</v>
      </c>
      <c r="BI160">
        <v>0.12342522033863391</v>
      </c>
      <c r="BJ160">
        <v>0.10556623859307178</v>
      </c>
      <c r="BK160">
        <v>7.9058655193551639E-2</v>
      </c>
      <c r="BL160">
        <v>6.0132850059119024E-2</v>
      </c>
      <c r="BM160">
        <v>5.0275069537017568E-2</v>
      </c>
      <c r="BN160">
        <v>3.5401390619112023E-2</v>
      </c>
      <c r="BO160">
        <v>2.3648368640564615E-2</v>
      </c>
      <c r="BP160">
        <v>1.338264549834484E-2</v>
      </c>
      <c r="BQ160">
        <v>4.4564647962297551E-3</v>
      </c>
      <c r="BR160">
        <v>1.4041714840225159E-3</v>
      </c>
      <c r="BS160">
        <v>0</v>
      </c>
      <c r="BT160">
        <v>0</v>
      </c>
      <c r="BU160">
        <v>3.1074710615677792E-4</v>
      </c>
    </row>
    <row r="161" spans="1:73" x14ac:dyDescent="0.25">
      <c r="A161">
        <v>1011</v>
      </c>
      <c r="B161">
        <v>549.84791771879327</v>
      </c>
      <c r="C161">
        <v>1.484724959699281E-3</v>
      </c>
      <c r="D161">
        <v>20</v>
      </c>
      <c r="E161">
        <v>525.5</v>
      </c>
      <c r="F161">
        <v>-485.5</v>
      </c>
      <c r="G161">
        <v>0</v>
      </c>
      <c r="H161">
        <v>0</v>
      </c>
      <c r="I161">
        <v>4.9951116073043821E-3</v>
      </c>
      <c r="J161">
        <v>1.133744201658686E-2</v>
      </c>
      <c r="K161">
        <v>2.1667589865099403E-2</v>
      </c>
      <c r="L161">
        <v>2.8517561891582655E-2</v>
      </c>
      <c r="M161">
        <v>4.9568648138750934E-2</v>
      </c>
      <c r="N161">
        <v>7.3281428763490974E-2</v>
      </c>
      <c r="O161">
        <v>9.0183272866086378E-2</v>
      </c>
      <c r="P161">
        <v>0.10466507672031056</v>
      </c>
      <c r="Q161">
        <v>0.11955894155947994</v>
      </c>
      <c r="R161">
        <v>0.13904000556987783</v>
      </c>
      <c r="S161">
        <v>0.16152294904730563</v>
      </c>
      <c r="T161">
        <v>0.18139539697433943</v>
      </c>
      <c r="U161">
        <v>0.19564774540337843</v>
      </c>
      <c r="V161">
        <v>0.19718197837395721</v>
      </c>
      <c r="W161">
        <v>0.19718197837395721</v>
      </c>
      <c r="X161">
        <v>0.19718197837395721</v>
      </c>
      <c r="Y161">
        <v>0.19718197837395721</v>
      </c>
      <c r="Z161">
        <v>0.19718197837395721</v>
      </c>
      <c r="AA161">
        <v>0.19718197837395721</v>
      </c>
      <c r="AB161">
        <v>0.19718197837395721</v>
      </c>
      <c r="AC161">
        <v>0.19718197837395721</v>
      </c>
      <c r="AD161">
        <v>0.19718197837395721</v>
      </c>
      <c r="AE161">
        <v>0.19718197837395721</v>
      </c>
      <c r="AF161">
        <v>0.19718197837395721</v>
      </c>
      <c r="AG161">
        <v>0.19718197837395721</v>
      </c>
      <c r="AH161">
        <v>0.19718197837395721</v>
      </c>
      <c r="AI161">
        <v>0.19718197837395721</v>
      </c>
      <c r="AJ161">
        <v>0.19718197837395721</v>
      </c>
      <c r="AK161">
        <v>0.19718197837395721</v>
      </c>
      <c r="AL161">
        <v>0.19718197837395721</v>
      </c>
      <c r="AM161">
        <v>0.19718197837395721</v>
      </c>
      <c r="AN161">
        <v>0.19718197837395721</v>
      </c>
      <c r="AO161">
        <v>0.19718197837395721</v>
      </c>
      <c r="AP161">
        <v>0.19718197837395721</v>
      </c>
      <c r="AQ161">
        <v>0.19718197837395721</v>
      </c>
      <c r="AR161">
        <v>0.19718197837395721</v>
      </c>
      <c r="AS161">
        <v>0.19718197837395721</v>
      </c>
      <c r="AT161">
        <v>0.19718197837395721</v>
      </c>
      <c r="AU161">
        <v>0.19718197837395721</v>
      </c>
      <c r="AV161">
        <v>0.19718197837395721</v>
      </c>
      <c r="AW161">
        <v>0.19718197837395721</v>
      </c>
      <c r="AX161">
        <v>0.19718197837395721</v>
      </c>
      <c r="AY161">
        <v>0.19718197837395721</v>
      </c>
      <c r="AZ161">
        <v>0.19718197837395721</v>
      </c>
      <c r="BA161">
        <v>0.19718197837395721</v>
      </c>
      <c r="BB161">
        <v>0.19718197837395721</v>
      </c>
      <c r="BC161">
        <v>0.19718197837395721</v>
      </c>
      <c r="BD161">
        <v>0.19718197837395721</v>
      </c>
      <c r="BE161">
        <v>0.19623412875335114</v>
      </c>
      <c r="BF161">
        <v>0.18089871517179515</v>
      </c>
      <c r="BG161">
        <v>0.15826527440797811</v>
      </c>
      <c r="BH161">
        <v>0.13983990101944321</v>
      </c>
      <c r="BI161">
        <v>0.12342522033863391</v>
      </c>
      <c r="BJ161">
        <v>0.10556623859307178</v>
      </c>
      <c r="BK161">
        <v>7.9058655193551639E-2</v>
      </c>
      <c r="BL161">
        <v>6.0132850059119024E-2</v>
      </c>
      <c r="BM161">
        <v>5.0275069537017568E-2</v>
      </c>
      <c r="BN161">
        <v>3.5401390619112023E-2</v>
      </c>
      <c r="BO161">
        <v>2.3648368640564615E-2</v>
      </c>
      <c r="BP161">
        <v>1.338264549834484E-2</v>
      </c>
      <c r="BQ161">
        <v>4.4564647962297551E-3</v>
      </c>
      <c r="BR161">
        <v>1.4041714840225159E-3</v>
      </c>
      <c r="BS161">
        <v>0</v>
      </c>
      <c r="BT161">
        <v>0</v>
      </c>
      <c r="BU161">
        <v>3.5534924971129811E-3</v>
      </c>
    </row>
    <row r="162" spans="1:73" x14ac:dyDescent="0.25">
      <c r="A162">
        <v>1011</v>
      </c>
      <c r="B162">
        <v>563.93705096933729</v>
      </c>
      <c r="C162">
        <v>1.5227690935834255E-3</v>
      </c>
      <c r="D162">
        <v>30</v>
      </c>
      <c r="E162">
        <v>535.5</v>
      </c>
      <c r="F162">
        <v>-475.5</v>
      </c>
      <c r="G162">
        <v>0</v>
      </c>
      <c r="H162">
        <v>0</v>
      </c>
      <c r="I162">
        <v>4.9951116073043821E-3</v>
      </c>
      <c r="J162">
        <v>1.133744201658686E-2</v>
      </c>
      <c r="K162">
        <v>2.1667589865099403E-2</v>
      </c>
      <c r="L162">
        <v>2.8517561891582655E-2</v>
      </c>
      <c r="M162">
        <v>4.9568648138750934E-2</v>
      </c>
      <c r="N162">
        <v>7.3281428763490974E-2</v>
      </c>
      <c r="O162">
        <v>9.0183272866086378E-2</v>
      </c>
      <c r="P162">
        <v>0.10466507672031056</v>
      </c>
      <c r="Q162">
        <v>0.11955894155947994</v>
      </c>
      <c r="R162">
        <v>0.13904000556987783</v>
      </c>
      <c r="S162">
        <v>0.16152294904730563</v>
      </c>
      <c r="T162">
        <v>0.18139539697433943</v>
      </c>
      <c r="U162">
        <v>0.19564774540337843</v>
      </c>
      <c r="V162">
        <v>0.19870474746754063</v>
      </c>
      <c r="W162">
        <v>0.19870474746754063</v>
      </c>
      <c r="X162">
        <v>0.19870474746754063</v>
      </c>
      <c r="Y162">
        <v>0.19870474746754063</v>
      </c>
      <c r="Z162">
        <v>0.19870474746754063</v>
      </c>
      <c r="AA162">
        <v>0.19870474746754063</v>
      </c>
      <c r="AB162">
        <v>0.19870474746754063</v>
      </c>
      <c r="AC162">
        <v>0.19870474746754063</v>
      </c>
      <c r="AD162">
        <v>0.19870474746754063</v>
      </c>
      <c r="AE162">
        <v>0.19870474746754063</v>
      </c>
      <c r="AF162">
        <v>0.19870474746754063</v>
      </c>
      <c r="AG162">
        <v>0.19870474746754063</v>
      </c>
      <c r="AH162">
        <v>0.19870474746754063</v>
      </c>
      <c r="AI162">
        <v>0.19870474746754063</v>
      </c>
      <c r="AJ162">
        <v>0.19870474746754063</v>
      </c>
      <c r="AK162">
        <v>0.19870474746754063</v>
      </c>
      <c r="AL162">
        <v>0.19870474746754063</v>
      </c>
      <c r="AM162">
        <v>0.19870474746754063</v>
      </c>
      <c r="AN162">
        <v>0.19870474746754063</v>
      </c>
      <c r="AO162">
        <v>0.19870474746754063</v>
      </c>
      <c r="AP162">
        <v>0.19870474746754063</v>
      </c>
      <c r="AQ162">
        <v>0.19870474746754063</v>
      </c>
      <c r="AR162">
        <v>0.19870474746754063</v>
      </c>
      <c r="AS162">
        <v>0.19870474746754063</v>
      </c>
      <c r="AT162">
        <v>0.19870474746754063</v>
      </c>
      <c r="AU162">
        <v>0.19870474746754063</v>
      </c>
      <c r="AV162">
        <v>0.19870474746754063</v>
      </c>
      <c r="AW162">
        <v>0.19870474746754063</v>
      </c>
      <c r="AX162">
        <v>0.19870474746754063</v>
      </c>
      <c r="AY162">
        <v>0.19870474746754063</v>
      </c>
      <c r="AZ162">
        <v>0.19870474746754063</v>
      </c>
      <c r="BA162">
        <v>0.19870474746754063</v>
      </c>
      <c r="BB162">
        <v>0.19870474746754063</v>
      </c>
      <c r="BC162">
        <v>0.19870474746754063</v>
      </c>
      <c r="BD162">
        <v>0.19870474746754063</v>
      </c>
      <c r="BE162">
        <v>0.19775689784693457</v>
      </c>
      <c r="BF162">
        <v>0.18242148426537858</v>
      </c>
      <c r="BG162">
        <v>0.15978804350156153</v>
      </c>
      <c r="BH162">
        <v>0.13983990101944321</v>
      </c>
      <c r="BI162">
        <v>0.12342522033863391</v>
      </c>
      <c r="BJ162">
        <v>0.10556623859307178</v>
      </c>
      <c r="BK162">
        <v>7.9058655193551639E-2</v>
      </c>
      <c r="BL162">
        <v>6.0132850059119024E-2</v>
      </c>
      <c r="BM162">
        <v>5.0275069537017568E-2</v>
      </c>
      <c r="BN162">
        <v>3.5401390619112023E-2</v>
      </c>
      <c r="BO162">
        <v>2.3648368640564615E-2</v>
      </c>
      <c r="BP162">
        <v>1.338264549834484E-2</v>
      </c>
      <c r="BQ162">
        <v>4.4564647962297551E-3</v>
      </c>
      <c r="BR162">
        <v>1.4041714840225159E-3</v>
      </c>
      <c r="BS162">
        <v>0</v>
      </c>
      <c r="BT162">
        <v>0</v>
      </c>
      <c r="BU162">
        <v>9.2927939872162746E-3</v>
      </c>
    </row>
    <row r="163" spans="1:73" x14ac:dyDescent="0.25">
      <c r="A163">
        <v>995</v>
      </c>
      <c r="B163">
        <v>613.38406183038194</v>
      </c>
      <c r="C163">
        <v>1.6562882155844673E-3</v>
      </c>
      <c r="D163">
        <v>40</v>
      </c>
      <c r="E163">
        <v>537.5</v>
      </c>
      <c r="F163">
        <v>-457.5</v>
      </c>
      <c r="G163">
        <v>0</v>
      </c>
      <c r="H163">
        <v>0</v>
      </c>
      <c r="I163">
        <v>4.9951116073043821E-3</v>
      </c>
      <c r="J163">
        <v>1.133744201658686E-2</v>
      </c>
      <c r="K163">
        <v>2.1667589865099403E-2</v>
      </c>
      <c r="L163">
        <v>2.8517561891582655E-2</v>
      </c>
      <c r="M163">
        <v>4.9568648138750934E-2</v>
      </c>
      <c r="N163">
        <v>7.3281428763490974E-2</v>
      </c>
      <c r="O163">
        <v>9.0183272866086378E-2</v>
      </c>
      <c r="P163">
        <v>0.10466507672031056</v>
      </c>
      <c r="Q163">
        <v>0.11955894155947994</v>
      </c>
      <c r="R163">
        <v>0.13904000556987783</v>
      </c>
      <c r="S163">
        <v>0.16152294904730563</v>
      </c>
      <c r="T163">
        <v>0.18139539697433943</v>
      </c>
      <c r="U163">
        <v>0.19564774540337843</v>
      </c>
      <c r="V163">
        <v>0.2003610356831251</v>
      </c>
      <c r="W163">
        <v>0.2003610356831251</v>
      </c>
      <c r="X163">
        <v>0.2003610356831251</v>
      </c>
      <c r="Y163">
        <v>0.2003610356831251</v>
      </c>
      <c r="Z163">
        <v>0.2003610356831251</v>
      </c>
      <c r="AA163">
        <v>0.2003610356831251</v>
      </c>
      <c r="AB163">
        <v>0.2003610356831251</v>
      </c>
      <c r="AC163">
        <v>0.2003610356831251</v>
      </c>
      <c r="AD163">
        <v>0.2003610356831251</v>
      </c>
      <c r="AE163">
        <v>0.2003610356831251</v>
      </c>
      <c r="AF163">
        <v>0.2003610356831251</v>
      </c>
      <c r="AG163">
        <v>0.2003610356831251</v>
      </c>
      <c r="AH163">
        <v>0.2003610356831251</v>
      </c>
      <c r="AI163">
        <v>0.2003610356831251</v>
      </c>
      <c r="AJ163">
        <v>0.2003610356831251</v>
      </c>
      <c r="AK163">
        <v>0.2003610356831251</v>
      </c>
      <c r="AL163">
        <v>0.2003610356831251</v>
      </c>
      <c r="AM163">
        <v>0.2003610356831251</v>
      </c>
      <c r="AN163">
        <v>0.2003610356831251</v>
      </c>
      <c r="AO163">
        <v>0.2003610356831251</v>
      </c>
      <c r="AP163">
        <v>0.2003610356831251</v>
      </c>
      <c r="AQ163">
        <v>0.2003610356831251</v>
      </c>
      <c r="AR163">
        <v>0.2003610356831251</v>
      </c>
      <c r="AS163">
        <v>0.2003610356831251</v>
      </c>
      <c r="AT163">
        <v>0.2003610356831251</v>
      </c>
      <c r="AU163">
        <v>0.2003610356831251</v>
      </c>
      <c r="AV163">
        <v>0.2003610356831251</v>
      </c>
      <c r="AW163">
        <v>0.2003610356831251</v>
      </c>
      <c r="AX163">
        <v>0.2003610356831251</v>
      </c>
      <c r="AY163">
        <v>0.2003610356831251</v>
      </c>
      <c r="AZ163">
        <v>0.2003610356831251</v>
      </c>
      <c r="BA163">
        <v>0.2003610356831251</v>
      </c>
      <c r="BB163">
        <v>0.2003610356831251</v>
      </c>
      <c r="BC163">
        <v>0.2003610356831251</v>
      </c>
      <c r="BD163">
        <v>0.2003610356831251</v>
      </c>
      <c r="BE163">
        <v>0.19941318606251904</v>
      </c>
      <c r="BF163">
        <v>0.18407777248096305</v>
      </c>
      <c r="BG163">
        <v>0.16144433171714601</v>
      </c>
      <c r="BH163">
        <v>0.13983990101944321</v>
      </c>
      <c r="BI163">
        <v>0.12342522033863391</v>
      </c>
      <c r="BJ163">
        <v>0.10556623859307178</v>
      </c>
      <c r="BK163">
        <v>7.9058655193551639E-2</v>
      </c>
      <c r="BL163">
        <v>6.0132850059119024E-2</v>
      </c>
      <c r="BM163">
        <v>5.0275069537017568E-2</v>
      </c>
      <c r="BN163">
        <v>3.5401390619112023E-2</v>
      </c>
      <c r="BO163">
        <v>2.3648368640564615E-2</v>
      </c>
      <c r="BP163">
        <v>1.338264549834484E-2</v>
      </c>
      <c r="BQ163">
        <v>4.4564647962297551E-3</v>
      </c>
      <c r="BR163">
        <v>1.4041714840225159E-3</v>
      </c>
      <c r="BS163">
        <v>0</v>
      </c>
      <c r="BT163">
        <v>0</v>
      </c>
      <c r="BU163">
        <v>1.0440654285236911E-2</v>
      </c>
    </row>
    <row r="164" spans="1:73" x14ac:dyDescent="0.25">
      <c r="A164">
        <v>976</v>
      </c>
      <c r="B164">
        <v>550.27645786266396</v>
      </c>
      <c r="C164">
        <v>1.4858821237574403E-3</v>
      </c>
      <c r="D164">
        <v>30</v>
      </c>
      <c r="E164">
        <v>518</v>
      </c>
      <c r="F164">
        <v>-458</v>
      </c>
      <c r="G164">
        <v>0</v>
      </c>
      <c r="H164">
        <v>0</v>
      </c>
      <c r="I164">
        <v>4.9951116073043821E-3</v>
      </c>
      <c r="J164">
        <v>1.133744201658686E-2</v>
      </c>
      <c r="K164">
        <v>2.1667589865099403E-2</v>
      </c>
      <c r="L164">
        <v>2.8517561891582655E-2</v>
      </c>
      <c r="M164">
        <v>4.9568648138750934E-2</v>
      </c>
      <c r="N164">
        <v>7.3281428763490974E-2</v>
      </c>
      <c r="O164">
        <v>9.0183272866086378E-2</v>
      </c>
      <c r="P164">
        <v>0.10466507672031056</v>
      </c>
      <c r="Q164">
        <v>0.11955894155947994</v>
      </c>
      <c r="R164">
        <v>0.13904000556987783</v>
      </c>
      <c r="S164">
        <v>0.16152294904730563</v>
      </c>
      <c r="T164">
        <v>0.18139539697433943</v>
      </c>
      <c r="U164">
        <v>0.19564774540337843</v>
      </c>
      <c r="V164">
        <v>0.20184691780688255</v>
      </c>
      <c r="W164">
        <v>0.20184691780688255</v>
      </c>
      <c r="X164">
        <v>0.20184691780688255</v>
      </c>
      <c r="Y164">
        <v>0.20184691780688255</v>
      </c>
      <c r="Z164">
        <v>0.20184691780688255</v>
      </c>
      <c r="AA164">
        <v>0.20184691780688255</v>
      </c>
      <c r="AB164">
        <v>0.20184691780688255</v>
      </c>
      <c r="AC164">
        <v>0.20184691780688255</v>
      </c>
      <c r="AD164">
        <v>0.20184691780688255</v>
      </c>
      <c r="AE164">
        <v>0.20184691780688255</v>
      </c>
      <c r="AF164">
        <v>0.20184691780688255</v>
      </c>
      <c r="AG164">
        <v>0.20184691780688255</v>
      </c>
      <c r="AH164">
        <v>0.20184691780688255</v>
      </c>
      <c r="AI164">
        <v>0.20184691780688255</v>
      </c>
      <c r="AJ164">
        <v>0.20184691780688255</v>
      </c>
      <c r="AK164">
        <v>0.20184691780688255</v>
      </c>
      <c r="AL164">
        <v>0.20184691780688255</v>
      </c>
      <c r="AM164">
        <v>0.20184691780688255</v>
      </c>
      <c r="AN164">
        <v>0.20184691780688255</v>
      </c>
      <c r="AO164">
        <v>0.20184691780688255</v>
      </c>
      <c r="AP164">
        <v>0.20184691780688255</v>
      </c>
      <c r="AQ164">
        <v>0.20184691780688255</v>
      </c>
      <c r="AR164">
        <v>0.20184691780688255</v>
      </c>
      <c r="AS164">
        <v>0.20184691780688255</v>
      </c>
      <c r="AT164">
        <v>0.20184691780688255</v>
      </c>
      <c r="AU164">
        <v>0.20184691780688255</v>
      </c>
      <c r="AV164">
        <v>0.20184691780688255</v>
      </c>
      <c r="AW164">
        <v>0.20184691780688255</v>
      </c>
      <c r="AX164">
        <v>0.20184691780688255</v>
      </c>
      <c r="AY164">
        <v>0.20184691780688255</v>
      </c>
      <c r="AZ164">
        <v>0.20184691780688255</v>
      </c>
      <c r="BA164">
        <v>0.20184691780688255</v>
      </c>
      <c r="BB164">
        <v>0.20184691780688255</v>
      </c>
      <c r="BC164">
        <v>0.20184691780688255</v>
      </c>
      <c r="BD164">
        <v>0.20184691780688255</v>
      </c>
      <c r="BE164">
        <v>0.20089906818627648</v>
      </c>
      <c r="BF164">
        <v>0.18556365460472049</v>
      </c>
      <c r="BG164">
        <v>0.16144433171714601</v>
      </c>
      <c r="BH164">
        <v>0.13983990101944321</v>
      </c>
      <c r="BI164">
        <v>0.12342522033863391</v>
      </c>
      <c r="BJ164">
        <v>0.10556623859307178</v>
      </c>
      <c r="BK164">
        <v>7.9058655193551639E-2</v>
      </c>
      <c r="BL164">
        <v>6.0132850059119024E-2</v>
      </c>
      <c r="BM164">
        <v>5.0275069537017568E-2</v>
      </c>
      <c r="BN164">
        <v>3.5401390619112023E-2</v>
      </c>
      <c r="BO164">
        <v>2.3648368640564615E-2</v>
      </c>
      <c r="BP164">
        <v>1.338264549834484E-2</v>
      </c>
      <c r="BQ164">
        <v>4.4564647962297551E-3</v>
      </c>
      <c r="BR164">
        <v>1.4041714840225159E-3</v>
      </c>
      <c r="BS164">
        <v>0</v>
      </c>
      <c r="BT164">
        <v>0</v>
      </c>
      <c r="BU164">
        <v>8.4284831532935311E-4</v>
      </c>
    </row>
    <row r="165" spans="1:73" x14ac:dyDescent="0.25">
      <c r="A165">
        <v>976</v>
      </c>
      <c r="B165">
        <v>561.55521700307384</v>
      </c>
      <c r="C165">
        <v>1.5163375545603397E-3</v>
      </c>
      <c r="D165">
        <v>20</v>
      </c>
      <c r="E165">
        <v>508</v>
      </c>
      <c r="F165">
        <v>-468</v>
      </c>
      <c r="G165">
        <v>0</v>
      </c>
      <c r="H165">
        <v>0</v>
      </c>
      <c r="I165">
        <v>4.9951116073043821E-3</v>
      </c>
      <c r="J165">
        <v>1.133744201658686E-2</v>
      </c>
      <c r="K165">
        <v>2.1667589865099403E-2</v>
      </c>
      <c r="L165">
        <v>2.8517561891582655E-2</v>
      </c>
      <c r="M165">
        <v>4.9568648138750934E-2</v>
      </c>
      <c r="N165">
        <v>7.3281428763490974E-2</v>
      </c>
      <c r="O165">
        <v>9.0183272866086378E-2</v>
      </c>
      <c r="P165">
        <v>0.10466507672031056</v>
      </c>
      <c r="Q165">
        <v>0.11955894155947994</v>
      </c>
      <c r="R165">
        <v>0.13904000556987783</v>
      </c>
      <c r="S165">
        <v>0.16152294904730563</v>
      </c>
      <c r="T165">
        <v>0.18139539697433943</v>
      </c>
      <c r="U165">
        <v>0.19564774540337843</v>
      </c>
      <c r="V165">
        <v>0.2033632553614429</v>
      </c>
      <c r="W165">
        <v>0.2033632553614429</v>
      </c>
      <c r="X165">
        <v>0.2033632553614429</v>
      </c>
      <c r="Y165">
        <v>0.2033632553614429</v>
      </c>
      <c r="Z165">
        <v>0.2033632553614429</v>
      </c>
      <c r="AA165">
        <v>0.2033632553614429</v>
      </c>
      <c r="AB165">
        <v>0.2033632553614429</v>
      </c>
      <c r="AC165">
        <v>0.2033632553614429</v>
      </c>
      <c r="AD165">
        <v>0.2033632553614429</v>
      </c>
      <c r="AE165">
        <v>0.2033632553614429</v>
      </c>
      <c r="AF165">
        <v>0.2033632553614429</v>
      </c>
      <c r="AG165">
        <v>0.2033632553614429</v>
      </c>
      <c r="AH165">
        <v>0.2033632553614429</v>
      </c>
      <c r="AI165">
        <v>0.2033632553614429</v>
      </c>
      <c r="AJ165">
        <v>0.2033632553614429</v>
      </c>
      <c r="AK165">
        <v>0.2033632553614429</v>
      </c>
      <c r="AL165">
        <v>0.2033632553614429</v>
      </c>
      <c r="AM165">
        <v>0.2033632553614429</v>
      </c>
      <c r="AN165">
        <v>0.2033632553614429</v>
      </c>
      <c r="AO165">
        <v>0.2033632553614429</v>
      </c>
      <c r="AP165">
        <v>0.2033632553614429</v>
      </c>
      <c r="AQ165">
        <v>0.2033632553614429</v>
      </c>
      <c r="AR165">
        <v>0.2033632553614429</v>
      </c>
      <c r="AS165">
        <v>0.2033632553614429</v>
      </c>
      <c r="AT165">
        <v>0.2033632553614429</v>
      </c>
      <c r="AU165">
        <v>0.2033632553614429</v>
      </c>
      <c r="AV165">
        <v>0.2033632553614429</v>
      </c>
      <c r="AW165">
        <v>0.2033632553614429</v>
      </c>
      <c r="AX165">
        <v>0.2033632553614429</v>
      </c>
      <c r="AY165">
        <v>0.2033632553614429</v>
      </c>
      <c r="AZ165">
        <v>0.2033632553614429</v>
      </c>
      <c r="BA165">
        <v>0.2033632553614429</v>
      </c>
      <c r="BB165">
        <v>0.2033632553614429</v>
      </c>
      <c r="BC165">
        <v>0.2033632553614429</v>
      </c>
      <c r="BD165">
        <v>0.2033632553614429</v>
      </c>
      <c r="BE165">
        <v>0.20241540574083683</v>
      </c>
      <c r="BF165">
        <v>0.18707999215928084</v>
      </c>
      <c r="BG165">
        <v>0.16144433171714601</v>
      </c>
      <c r="BH165">
        <v>0.13983990101944321</v>
      </c>
      <c r="BI165">
        <v>0.12342522033863391</v>
      </c>
      <c r="BJ165">
        <v>0.10556623859307178</v>
      </c>
      <c r="BK165">
        <v>7.9058655193551639E-2</v>
      </c>
      <c r="BL165">
        <v>6.0132850059119024E-2</v>
      </c>
      <c r="BM165">
        <v>5.0275069537017568E-2</v>
      </c>
      <c r="BN165">
        <v>3.5401390619112023E-2</v>
      </c>
      <c r="BO165">
        <v>2.3648368640564615E-2</v>
      </c>
      <c r="BP165">
        <v>1.338264549834484E-2</v>
      </c>
      <c r="BQ165">
        <v>4.4564647962297551E-3</v>
      </c>
      <c r="BR165">
        <v>1.4041714840225159E-3</v>
      </c>
      <c r="BS165">
        <v>0</v>
      </c>
      <c r="BT165">
        <v>0</v>
      </c>
      <c r="BU165">
        <v>4.881141758809604E-4</v>
      </c>
    </row>
    <row r="166" spans="1:73" x14ac:dyDescent="0.25">
      <c r="A166">
        <v>976</v>
      </c>
      <c r="B166">
        <v>588.78537674163931</v>
      </c>
      <c r="C166">
        <v>1.5898657002850329E-3</v>
      </c>
      <c r="D166">
        <v>10</v>
      </c>
      <c r="E166">
        <v>498</v>
      </c>
      <c r="F166">
        <v>-478</v>
      </c>
      <c r="G166">
        <v>0</v>
      </c>
      <c r="H166">
        <v>0</v>
      </c>
      <c r="I166">
        <v>4.9951116073043821E-3</v>
      </c>
      <c r="J166">
        <v>1.133744201658686E-2</v>
      </c>
      <c r="K166">
        <v>2.1667589865099403E-2</v>
      </c>
      <c r="L166">
        <v>2.8517561891582655E-2</v>
      </c>
      <c r="M166">
        <v>4.9568648138750934E-2</v>
      </c>
      <c r="N166">
        <v>7.3281428763490974E-2</v>
      </c>
      <c r="O166">
        <v>9.0183272866086378E-2</v>
      </c>
      <c r="P166">
        <v>0.10466507672031056</v>
      </c>
      <c r="Q166">
        <v>0.11955894155947994</v>
      </c>
      <c r="R166">
        <v>0.13904000556987783</v>
      </c>
      <c r="S166">
        <v>0.16152294904730563</v>
      </c>
      <c r="T166">
        <v>0.18139539697433943</v>
      </c>
      <c r="U166">
        <v>0.19564774540337843</v>
      </c>
      <c r="V166">
        <v>0.20495312106172792</v>
      </c>
      <c r="W166">
        <v>0.20495312106172792</v>
      </c>
      <c r="X166">
        <v>0.20495312106172792</v>
      </c>
      <c r="Y166">
        <v>0.20495312106172792</v>
      </c>
      <c r="Z166">
        <v>0.20495312106172792</v>
      </c>
      <c r="AA166">
        <v>0.20495312106172792</v>
      </c>
      <c r="AB166">
        <v>0.20495312106172792</v>
      </c>
      <c r="AC166">
        <v>0.20495312106172792</v>
      </c>
      <c r="AD166">
        <v>0.20495312106172792</v>
      </c>
      <c r="AE166">
        <v>0.20495312106172792</v>
      </c>
      <c r="AF166">
        <v>0.20495312106172792</v>
      </c>
      <c r="AG166">
        <v>0.20495312106172792</v>
      </c>
      <c r="AH166">
        <v>0.20495312106172792</v>
      </c>
      <c r="AI166">
        <v>0.20495312106172792</v>
      </c>
      <c r="AJ166">
        <v>0.20495312106172792</v>
      </c>
      <c r="AK166">
        <v>0.20495312106172792</v>
      </c>
      <c r="AL166">
        <v>0.20495312106172792</v>
      </c>
      <c r="AM166">
        <v>0.20495312106172792</v>
      </c>
      <c r="AN166">
        <v>0.20495312106172792</v>
      </c>
      <c r="AO166">
        <v>0.20495312106172792</v>
      </c>
      <c r="AP166">
        <v>0.20495312106172792</v>
      </c>
      <c r="AQ166">
        <v>0.20495312106172792</v>
      </c>
      <c r="AR166">
        <v>0.20495312106172792</v>
      </c>
      <c r="AS166">
        <v>0.20495312106172792</v>
      </c>
      <c r="AT166">
        <v>0.20495312106172792</v>
      </c>
      <c r="AU166">
        <v>0.20495312106172792</v>
      </c>
      <c r="AV166">
        <v>0.20495312106172792</v>
      </c>
      <c r="AW166">
        <v>0.20495312106172792</v>
      </c>
      <c r="AX166">
        <v>0.20495312106172792</v>
      </c>
      <c r="AY166">
        <v>0.20495312106172792</v>
      </c>
      <c r="AZ166">
        <v>0.20495312106172792</v>
      </c>
      <c r="BA166">
        <v>0.20495312106172792</v>
      </c>
      <c r="BB166">
        <v>0.20495312106172792</v>
      </c>
      <c r="BC166">
        <v>0.20495312106172792</v>
      </c>
      <c r="BD166">
        <v>0.20495312106172792</v>
      </c>
      <c r="BE166">
        <v>0.20400527144112185</v>
      </c>
      <c r="BF166">
        <v>0.18707999215928084</v>
      </c>
      <c r="BG166">
        <v>0.16144433171714601</v>
      </c>
      <c r="BH166">
        <v>0.13983990101944321</v>
      </c>
      <c r="BI166">
        <v>0.12342522033863391</v>
      </c>
      <c r="BJ166">
        <v>0.10556623859307178</v>
      </c>
      <c r="BK166">
        <v>7.9058655193551639E-2</v>
      </c>
      <c r="BL166">
        <v>6.0132850059119024E-2</v>
      </c>
      <c r="BM166">
        <v>5.0275069537017568E-2</v>
      </c>
      <c r="BN166">
        <v>3.5401390619112023E-2</v>
      </c>
      <c r="BO166">
        <v>2.3648368640564615E-2</v>
      </c>
      <c r="BP166">
        <v>1.338264549834484E-2</v>
      </c>
      <c r="BQ166">
        <v>4.4564647962297551E-3</v>
      </c>
      <c r="BR166">
        <v>1.4041714840225159E-3</v>
      </c>
      <c r="BS166">
        <v>0</v>
      </c>
      <c r="BT166">
        <v>0</v>
      </c>
      <c r="BU166">
        <v>1.3338003643259544E-4</v>
      </c>
    </row>
    <row r="167" spans="1:73" x14ac:dyDescent="0.25">
      <c r="A167">
        <v>976</v>
      </c>
      <c r="B167">
        <v>543.63214679765372</v>
      </c>
      <c r="C167">
        <v>1.4679408455233523E-3</v>
      </c>
      <c r="D167">
        <v>0</v>
      </c>
      <c r="E167">
        <v>488</v>
      </c>
      <c r="F167">
        <v>-488</v>
      </c>
      <c r="G167">
        <v>0</v>
      </c>
      <c r="H167">
        <v>0</v>
      </c>
      <c r="I167">
        <v>4.9951116073043821E-3</v>
      </c>
      <c r="J167">
        <v>1.133744201658686E-2</v>
      </c>
      <c r="K167">
        <v>2.1667589865099403E-2</v>
      </c>
      <c r="L167">
        <v>2.8517561891582655E-2</v>
      </c>
      <c r="M167">
        <v>4.9568648138750934E-2</v>
      </c>
      <c r="N167">
        <v>7.3281428763490974E-2</v>
      </c>
      <c r="O167">
        <v>9.0183272866086378E-2</v>
      </c>
      <c r="P167">
        <v>0.10466507672031056</v>
      </c>
      <c r="Q167">
        <v>0.11955894155947994</v>
      </c>
      <c r="R167">
        <v>0.13904000556987783</v>
      </c>
      <c r="S167">
        <v>0.16152294904730563</v>
      </c>
      <c r="T167">
        <v>0.18139539697433943</v>
      </c>
      <c r="U167">
        <v>0.19711568624890177</v>
      </c>
      <c r="V167">
        <v>0.20642106190725126</v>
      </c>
      <c r="W167">
        <v>0.20642106190725126</v>
      </c>
      <c r="X167">
        <v>0.20642106190725126</v>
      </c>
      <c r="Y167">
        <v>0.20642106190725126</v>
      </c>
      <c r="Z167">
        <v>0.20642106190725126</v>
      </c>
      <c r="AA167">
        <v>0.20642106190725126</v>
      </c>
      <c r="AB167">
        <v>0.20642106190725126</v>
      </c>
      <c r="AC167">
        <v>0.20642106190725126</v>
      </c>
      <c r="AD167">
        <v>0.20642106190725126</v>
      </c>
      <c r="AE167">
        <v>0.20642106190725126</v>
      </c>
      <c r="AF167">
        <v>0.20642106190725126</v>
      </c>
      <c r="AG167">
        <v>0.20642106190725126</v>
      </c>
      <c r="AH167">
        <v>0.20642106190725126</v>
      </c>
      <c r="AI167">
        <v>0.20642106190725126</v>
      </c>
      <c r="AJ167">
        <v>0.20642106190725126</v>
      </c>
      <c r="AK167">
        <v>0.20642106190725126</v>
      </c>
      <c r="AL167">
        <v>0.20642106190725126</v>
      </c>
      <c r="AM167">
        <v>0.20642106190725126</v>
      </c>
      <c r="AN167">
        <v>0.20642106190725126</v>
      </c>
      <c r="AO167">
        <v>0.20642106190725126</v>
      </c>
      <c r="AP167">
        <v>0.20642106190725126</v>
      </c>
      <c r="AQ167">
        <v>0.20642106190725126</v>
      </c>
      <c r="AR167">
        <v>0.20642106190725126</v>
      </c>
      <c r="AS167">
        <v>0.20642106190725126</v>
      </c>
      <c r="AT167">
        <v>0.20642106190725126</v>
      </c>
      <c r="AU167">
        <v>0.20642106190725126</v>
      </c>
      <c r="AV167">
        <v>0.20642106190725126</v>
      </c>
      <c r="AW167">
        <v>0.20642106190725126</v>
      </c>
      <c r="AX167">
        <v>0.20642106190725126</v>
      </c>
      <c r="AY167">
        <v>0.20642106190725126</v>
      </c>
      <c r="AZ167">
        <v>0.20642106190725126</v>
      </c>
      <c r="BA167">
        <v>0.20642106190725126</v>
      </c>
      <c r="BB167">
        <v>0.20642106190725126</v>
      </c>
      <c r="BC167">
        <v>0.20642106190725126</v>
      </c>
      <c r="BD167">
        <v>0.20642106190725126</v>
      </c>
      <c r="BE167">
        <v>0.2054732122866452</v>
      </c>
      <c r="BF167">
        <v>0.18707999215928084</v>
      </c>
      <c r="BG167">
        <v>0.16144433171714601</v>
      </c>
      <c r="BH167">
        <v>0.13983990101944321</v>
      </c>
      <c r="BI167">
        <v>0.12342522033863391</v>
      </c>
      <c r="BJ167">
        <v>0.10556623859307178</v>
      </c>
      <c r="BK167">
        <v>7.9058655193551639E-2</v>
      </c>
      <c r="BL167">
        <v>6.0132850059119024E-2</v>
      </c>
      <c r="BM167">
        <v>5.0275069537017568E-2</v>
      </c>
      <c r="BN167">
        <v>3.5401390619112023E-2</v>
      </c>
      <c r="BO167">
        <v>2.3648368640564615E-2</v>
      </c>
      <c r="BP167">
        <v>1.338264549834484E-2</v>
      </c>
      <c r="BQ167">
        <v>4.4564647962297551E-3</v>
      </c>
      <c r="BR167">
        <v>1.4041714840225159E-3</v>
      </c>
      <c r="BS167">
        <v>0</v>
      </c>
      <c r="BT167">
        <v>0</v>
      </c>
      <c r="BU167">
        <v>0</v>
      </c>
    </row>
    <row r="168" spans="1:73" x14ac:dyDescent="0.25">
      <c r="A168">
        <v>976</v>
      </c>
      <c r="B168">
        <v>574.86259918537917</v>
      </c>
      <c r="C168">
        <v>1.5522707677955508E-3</v>
      </c>
      <c r="D168">
        <v>-10</v>
      </c>
      <c r="E168">
        <v>478</v>
      </c>
      <c r="F168">
        <v>-498</v>
      </c>
      <c r="G168">
        <v>0</v>
      </c>
      <c r="H168">
        <v>0</v>
      </c>
      <c r="I168">
        <v>4.9951116073043821E-3</v>
      </c>
      <c r="J168">
        <v>1.133744201658686E-2</v>
      </c>
      <c r="K168">
        <v>2.1667589865099403E-2</v>
      </c>
      <c r="L168">
        <v>2.8517561891582655E-2</v>
      </c>
      <c r="M168">
        <v>4.9568648138750934E-2</v>
      </c>
      <c r="N168">
        <v>7.3281428763490974E-2</v>
      </c>
      <c r="O168">
        <v>9.0183272866086378E-2</v>
      </c>
      <c r="P168">
        <v>0.10466507672031056</v>
      </c>
      <c r="Q168">
        <v>0.11955894155947994</v>
      </c>
      <c r="R168">
        <v>0.13904000556987783</v>
      </c>
      <c r="S168">
        <v>0.16152294904730563</v>
      </c>
      <c r="T168">
        <v>0.18139539697433943</v>
      </c>
      <c r="U168">
        <v>0.19866795701669732</v>
      </c>
      <c r="V168">
        <v>0.20797333267504681</v>
      </c>
      <c r="W168">
        <v>0.20797333267504681</v>
      </c>
      <c r="X168">
        <v>0.20797333267504681</v>
      </c>
      <c r="Y168">
        <v>0.20797333267504681</v>
      </c>
      <c r="Z168">
        <v>0.20797333267504681</v>
      </c>
      <c r="AA168">
        <v>0.20797333267504681</v>
      </c>
      <c r="AB168">
        <v>0.20797333267504681</v>
      </c>
      <c r="AC168">
        <v>0.20797333267504681</v>
      </c>
      <c r="AD168">
        <v>0.20797333267504681</v>
      </c>
      <c r="AE168">
        <v>0.20797333267504681</v>
      </c>
      <c r="AF168">
        <v>0.20797333267504681</v>
      </c>
      <c r="AG168">
        <v>0.20797333267504681</v>
      </c>
      <c r="AH168">
        <v>0.20797333267504681</v>
      </c>
      <c r="AI168">
        <v>0.20797333267504681</v>
      </c>
      <c r="AJ168">
        <v>0.20797333267504681</v>
      </c>
      <c r="AK168">
        <v>0.20797333267504681</v>
      </c>
      <c r="AL168">
        <v>0.20797333267504681</v>
      </c>
      <c r="AM168">
        <v>0.20797333267504681</v>
      </c>
      <c r="AN168">
        <v>0.20797333267504681</v>
      </c>
      <c r="AO168">
        <v>0.20797333267504681</v>
      </c>
      <c r="AP168">
        <v>0.20797333267504681</v>
      </c>
      <c r="AQ168">
        <v>0.20797333267504681</v>
      </c>
      <c r="AR168">
        <v>0.20797333267504681</v>
      </c>
      <c r="AS168">
        <v>0.20797333267504681</v>
      </c>
      <c r="AT168">
        <v>0.20797333267504681</v>
      </c>
      <c r="AU168">
        <v>0.20797333267504681</v>
      </c>
      <c r="AV168">
        <v>0.20797333267504681</v>
      </c>
      <c r="AW168">
        <v>0.20797333267504681</v>
      </c>
      <c r="AX168">
        <v>0.20797333267504681</v>
      </c>
      <c r="AY168">
        <v>0.20797333267504681</v>
      </c>
      <c r="AZ168">
        <v>0.20797333267504681</v>
      </c>
      <c r="BA168">
        <v>0.20797333267504681</v>
      </c>
      <c r="BB168">
        <v>0.20797333267504681</v>
      </c>
      <c r="BC168">
        <v>0.20797333267504681</v>
      </c>
      <c r="BD168">
        <v>0.20797333267504681</v>
      </c>
      <c r="BE168">
        <v>0.2054732122866452</v>
      </c>
      <c r="BF168">
        <v>0.18707999215928084</v>
      </c>
      <c r="BG168">
        <v>0.16144433171714601</v>
      </c>
      <c r="BH168">
        <v>0.13983990101944321</v>
      </c>
      <c r="BI168">
        <v>0.12342522033863391</v>
      </c>
      <c r="BJ168">
        <v>0.10556623859307178</v>
      </c>
      <c r="BK168">
        <v>7.9058655193551639E-2</v>
      </c>
      <c r="BL168">
        <v>6.0132850059119024E-2</v>
      </c>
      <c r="BM168">
        <v>5.0275069537017568E-2</v>
      </c>
      <c r="BN168">
        <v>3.5401390619112023E-2</v>
      </c>
      <c r="BO168">
        <v>2.3648368640564615E-2</v>
      </c>
      <c r="BP168">
        <v>1.338264549834484E-2</v>
      </c>
      <c r="BQ168">
        <v>4.4564647962297551E-3</v>
      </c>
      <c r="BR168">
        <v>1.4041714840225159E-3</v>
      </c>
      <c r="BS168">
        <v>0</v>
      </c>
      <c r="BT168">
        <v>1.3094390896479791E-3</v>
      </c>
      <c r="BU168">
        <v>0</v>
      </c>
    </row>
    <row r="169" spans="1:73" x14ac:dyDescent="0.25">
      <c r="A169">
        <v>976</v>
      </c>
      <c r="B169">
        <v>585.74400066086059</v>
      </c>
      <c r="C169">
        <v>1.5816532349224308E-3</v>
      </c>
      <c r="D169">
        <v>-20</v>
      </c>
      <c r="E169">
        <v>468</v>
      </c>
      <c r="F169">
        <v>-508</v>
      </c>
      <c r="G169">
        <v>0</v>
      </c>
      <c r="H169">
        <v>0</v>
      </c>
      <c r="I169">
        <v>4.9951116073043821E-3</v>
      </c>
      <c r="J169">
        <v>1.133744201658686E-2</v>
      </c>
      <c r="K169">
        <v>2.1667589865099403E-2</v>
      </c>
      <c r="L169">
        <v>2.8517561891582655E-2</v>
      </c>
      <c r="M169">
        <v>4.9568648138750934E-2</v>
      </c>
      <c r="N169">
        <v>7.3281428763490974E-2</v>
      </c>
      <c r="O169">
        <v>9.0183272866086378E-2</v>
      </c>
      <c r="P169">
        <v>0.10466507672031056</v>
      </c>
      <c r="Q169">
        <v>0.11955894155947994</v>
      </c>
      <c r="R169">
        <v>0.13904000556987783</v>
      </c>
      <c r="S169">
        <v>0.16152294904730563</v>
      </c>
      <c r="T169">
        <v>0.18297705020926186</v>
      </c>
      <c r="U169">
        <v>0.20024961025161975</v>
      </c>
      <c r="V169">
        <v>0.20955498590996924</v>
      </c>
      <c r="W169">
        <v>0.20955498590996924</v>
      </c>
      <c r="X169">
        <v>0.20955498590996924</v>
      </c>
      <c r="Y169">
        <v>0.20955498590996924</v>
      </c>
      <c r="Z169">
        <v>0.20955498590996924</v>
      </c>
      <c r="AA169">
        <v>0.20955498590996924</v>
      </c>
      <c r="AB169">
        <v>0.20955498590996924</v>
      </c>
      <c r="AC169">
        <v>0.20955498590996924</v>
      </c>
      <c r="AD169">
        <v>0.20955498590996924</v>
      </c>
      <c r="AE169">
        <v>0.20955498590996924</v>
      </c>
      <c r="AF169">
        <v>0.20955498590996924</v>
      </c>
      <c r="AG169">
        <v>0.20955498590996924</v>
      </c>
      <c r="AH169">
        <v>0.20955498590996924</v>
      </c>
      <c r="AI169">
        <v>0.20955498590996924</v>
      </c>
      <c r="AJ169">
        <v>0.20955498590996924</v>
      </c>
      <c r="AK169">
        <v>0.20955498590996924</v>
      </c>
      <c r="AL169">
        <v>0.20955498590996924</v>
      </c>
      <c r="AM169">
        <v>0.20955498590996924</v>
      </c>
      <c r="AN169">
        <v>0.20955498590996924</v>
      </c>
      <c r="AO169">
        <v>0.20955498590996924</v>
      </c>
      <c r="AP169">
        <v>0.20955498590996924</v>
      </c>
      <c r="AQ169">
        <v>0.20955498590996924</v>
      </c>
      <c r="AR169">
        <v>0.20955498590996924</v>
      </c>
      <c r="AS169">
        <v>0.20955498590996924</v>
      </c>
      <c r="AT169">
        <v>0.20955498590996924</v>
      </c>
      <c r="AU169">
        <v>0.20955498590996924</v>
      </c>
      <c r="AV169">
        <v>0.20955498590996924</v>
      </c>
      <c r="AW169">
        <v>0.20955498590996924</v>
      </c>
      <c r="AX169">
        <v>0.20955498590996924</v>
      </c>
      <c r="AY169">
        <v>0.20955498590996924</v>
      </c>
      <c r="AZ169">
        <v>0.20955498590996924</v>
      </c>
      <c r="BA169">
        <v>0.20955498590996924</v>
      </c>
      <c r="BB169">
        <v>0.20955498590996924</v>
      </c>
      <c r="BC169">
        <v>0.20955498590996924</v>
      </c>
      <c r="BD169">
        <v>0.20955498590996924</v>
      </c>
      <c r="BE169">
        <v>0.2054732122866452</v>
      </c>
      <c r="BF169">
        <v>0.18707999215928084</v>
      </c>
      <c r="BG169">
        <v>0.16144433171714601</v>
      </c>
      <c r="BH169">
        <v>0.13983990101944321</v>
      </c>
      <c r="BI169">
        <v>0.12342522033863391</v>
      </c>
      <c r="BJ169">
        <v>0.10556623859307178</v>
      </c>
      <c r="BK169">
        <v>7.9058655193551639E-2</v>
      </c>
      <c r="BL169">
        <v>6.0132850059119024E-2</v>
      </c>
      <c r="BM169">
        <v>5.0275069537017568E-2</v>
      </c>
      <c r="BN169">
        <v>3.5401390619112023E-2</v>
      </c>
      <c r="BO169">
        <v>2.3648368640564615E-2</v>
      </c>
      <c r="BP169">
        <v>1.338264549834484E-2</v>
      </c>
      <c r="BQ169">
        <v>4.4564647962297551E-3</v>
      </c>
      <c r="BR169">
        <v>1.4041714840225159E-3</v>
      </c>
      <c r="BS169">
        <v>0</v>
      </c>
      <c r="BT169">
        <v>4.7919898599883548E-3</v>
      </c>
      <c r="BU169">
        <v>0</v>
      </c>
    </row>
    <row r="170" spans="1:73" x14ac:dyDescent="0.25">
      <c r="A170">
        <v>976</v>
      </c>
      <c r="B170">
        <v>530.8451006431352</v>
      </c>
      <c r="C170">
        <v>1.433412667867963E-3</v>
      </c>
      <c r="D170">
        <v>-30</v>
      </c>
      <c r="E170">
        <v>458</v>
      </c>
      <c r="F170">
        <v>-518</v>
      </c>
      <c r="G170">
        <v>0</v>
      </c>
      <c r="H170">
        <v>0</v>
      </c>
      <c r="I170">
        <v>4.9951116073043821E-3</v>
      </c>
      <c r="J170">
        <v>1.133744201658686E-2</v>
      </c>
      <c r="K170">
        <v>2.1667589865099403E-2</v>
      </c>
      <c r="L170">
        <v>2.8517561891582655E-2</v>
      </c>
      <c r="M170">
        <v>4.9568648138750934E-2</v>
      </c>
      <c r="N170">
        <v>7.3281428763490974E-2</v>
      </c>
      <c r="O170">
        <v>9.0183272866086378E-2</v>
      </c>
      <c r="P170">
        <v>0.10466507672031056</v>
      </c>
      <c r="Q170">
        <v>0.11955894155947994</v>
      </c>
      <c r="R170">
        <v>0.13904000556987783</v>
      </c>
      <c r="S170">
        <v>0.16152294904730563</v>
      </c>
      <c r="T170">
        <v>0.18441046287712981</v>
      </c>
      <c r="U170">
        <v>0.2016830229194877</v>
      </c>
      <c r="V170">
        <v>0.21098839857783719</v>
      </c>
      <c r="W170">
        <v>0.21098839857783719</v>
      </c>
      <c r="X170">
        <v>0.21098839857783719</v>
      </c>
      <c r="Y170">
        <v>0.21098839857783719</v>
      </c>
      <c r="Z170">
        <v>0.21098839857783719</v>
      </c>
      <c r="AA170">
        <v>0.21098839857783719</v>
      </c>
      <c r="AB170">
        <v>0.21098839857783719</v>
      </c>
      <c r="AC170">
        <v>0.21098839857783719</v>
      </c>
      <c r="AD170">
        <v>0.21098839857783719</v>
      </c>
      <c r="AE170">
        <v>0.21098839857783719</v>
      </c>
      <c r="AF170">
        <v>0.21098839857783719</v>
      </c>
      <c r="AG170">
        <v>0.21098839857783719</v>
      </c>
      <c r="AH170">
        <v>0.21098839857783719</v>
      </c>
      <c r="AI170">
        <v>0.21098839857783719</v>
      </c>
      <c r="AJ170">
        <v>0.21098839857783719</v>
      </c>
      <c r="AK170">
        <v>0.21098839857783719</v>
      </c>
      <c r="AL170">
        <v>0.21098839857783719</v>
      </c>
      <c r="AM170">
        <v>0.21098839857783719</v>
      </c>
      <c r="AN170">
        <v>0.21098839857783719</v>
      </c>
      <c r="AO170">
        <v>0.21098839857783719</v>
      </c>
      <c r="AP170">
        <v>0.21098839857783719</v>
      </c>
      <c r="AQ170">
        <v>0.21098839857783719</v>
      </c>
      <c r="AR170">
        <v>0.21098839857783719</v>
      </c>
      <c r="AS170">
        <v>0.21098839857783719</v>
      </c>
      <c r="AT170">
        <v>0.21098839857783719</v>
      </c>
      <c r="AU170">
        <v>0.21098839857783719</v>
      </c>
      <c r="AV170">
        <v>0.21098839857783719</v>
      </c>
      <c r="AW170">
        <v>0.21098839857783719</v>
      </c>
      <c r="AX170">
        <v>0.21098839857783719</v>
      </c>
      <c r="AY170">
        <v>0.21098839857783719</v>
      </c>
      <c r="AZ170">
        <v>0.21098839857783719</v>
      </c>
      <c r="BA170">
        <v>0.21098839857783719</v>
      </c>
      <c r="BB170">
        <v>0.21098839857783719</v>
      </c>
      <c r="BC170">
        <v>0.21098839857783719</v>
      </c>
      <c r="BD170">
        <v>0.21098839857783719</v>
      </c>
      <c r="BE170">
        <v>0.2054732122866452</v>
      </c>
      <c r="BF170">
        <v>0.18707999215928084</v>
      </c>
      <c r="BG170">
        <v>0.16144433171714601</v>
      </c>
      <c r="BH170">
        <v>0.13983990101944321</v>
      </c>
      <c r="BI170">
        <v>0.12342522033863391</v>
      </c>
      <c r="BJ170">
        <v>0.10556623859307178</v>
      </c>
      <c r="BK170">
        <v>7.9058655193551639E-2</v>
      </c>
      <c r="BL170">
        <v>6.0132850059119024E-2</v>
      </c>
      <c r="BM170">
        <v>5.0275069537017568E-2</v>
      </c>
      <c r="BN170">
        <v>3.5401390619112023E-2</v>
      </c>
      <c r="BO170">
        <v>2.3648368640564615E-2</v>
      </c>
      <c r="BP170">
        <v>1.338264549834484E-2</v>
      </c>
      <c r="BQ170">
        <v>4.4564647962297551E-3</v>
      </c>
      <c r="BR170">
        <v>1.4041714840225159E-3</v>
      </c>
      <c r="BS170">
        <v>0</v>
      </c>
      <c r="BT170">
        <v>8.2745406303287583E-3</v>
      </c>
      <c r="BU170">
        <v>0</v>
      </c>
    </row>
    <row r="171" spans="1:73" x14ac:dyDescent="0.25">
      <c r="A171">
        <v>964</v>
      </c>
      <c r="B171">
        <v>520.7634191225726</v>
      </c>
      <c r="C171">
        <v>1.4061896418148326E-3</v>
      </c>
      <c r="D171">
        <v>-40</v>
      </c>
      <c r="E171">
        <v>442</v>
      </c>
      <c r="F171">
        <v>-522</v>
      </c>
      <c r="G171">
        <v>0</v>
      </c>
      <c r="H171">
        <v>0</v>
      </c>
      <c r="I171">
        <v>4.9951116073043821E-3</v>
      </c>
      <c r="J171">
        <v>1.133744201658686E-2</v>
      </c>
      <c r="K171">
        <v>2.1667589865099403E-2</v>
      </c>
      <c r="L171">
        <v>2.8517561891582655E-2</v>
      </c>
      <c r="M171">
        <v>4.9568648138750934E-2</v>
      </c>
      <c r="N171">
        <v>7.3281428763490974E-2</v>
      </c>
      <c r="O171">
        <v>9.0183272866086378E-2</v>
      </c>
      <c r="P171">
        <v>0.10466507672031056</v>
      </c>
      <c r="Q171">
        <v>0.11955894155947994</v>
      </c>
      <c r="R171">
        <v>0.13904000556987783</v>
      </c>
      <c r="S171">
        <v>0.16152294904730563</v>
      </c>
      <c r="T171">
        <v>0.18581665251894464</v>
      </c>
      <c r="U171">
        <v>0.20308921256130252</v>
      </c>
      <c r="V171">
        <v>0.21239458821965201</v>
      </c>
      <c r="W171">
        <v>0.21239458821965201</v>
      </c>
      <c r="X171">
        <v>0.21239458821965201</v>
      </c>
      <c r="Y171">
        <v>0.21239458821965201</v>
      </c>
      <c r="Z171">
        <v>0.21239458821965201</v>
      </c>
      <c r="AA171">
        <v>0.21239458821965201</v>
      </c>
      <c r="AB171">
        <v>0.21239458821965201</v>
      </c>
      <c r="AC171">
        <v>0.21239458821965201</v>
      </c>
      <c r="AD171">
        <v>0.21239458821965201</v>
      </c>
      <c r="AE171">
        <v>0.21239458821965201</v>
      </c>
      <c r="AF171">
        <v>0.21239458821965201</v>
      </c>
      <c r="AG171">
        <v>0.21239458821965201</v>
      </c>
      <c r="AH171">
        <v>0.21239458821965201</v>
      </c>
      <c r="AI171">
        <v>0.21239458821965201</v>
      </c>
      <c r="AJ171">
        <v>0.21239458821965201</v>
      </c>
      <c r="AK171">
        <v>0.21239458821965201</v>
      </c>
      <c r="AL171">
        <v>0.21239458821965201</v>
      </c>
      <c r="AM171">
        <v>0.21239458821965201</v>
      </c>
      <c r="AN171">
        <v>0.21239458821965201</v>
      </c>
      <c r="AO171">
        <v>0.21239458821965201</v>
      </c>
      <c r="AP171">
        <v>0.21239458821965201</v>
      </c>
      <c r="AQ171">
        <v>0.21239458821965201</v>
      </c>
      <c r="AR171">
        <v>0.21239458821965201</v>
      </c>
      <c r="AS171">
        <v>0.21239458821965201</v>
      </c>
      <c r="AT171">
        <v>0.21239458821965201</v>
      </c>
      <c r="AU171">
        <v>0.21239458821965201</v>
      </c>
      <c r="AV171">
        <v>0.21239458821965201</v>
      </c>
      <c r="AW171">
        <v>0.21239458821965201</v>
      </c>
      <c r="AX171">
        <v>0.21239458821965201</v>
      </c>
      <c r="AY171">
        <v>0.21239458821965201</v>
      </c>
      <c r="AZ171">
        <v>0.21239458821965201</v>
      </c>
      <c r="BA171">
        <v>0.21239458821965201</v>
      </c>
      <c r="BB171">
        <v>0.21239458821965201</v>
      </c>
      <c r="BC171">
        <v>0.21239458821965201</v>
      </c>
      <c r="BD171">
        <v>0.21098839857783719</v>
      </c>
      <c r="BE171">
        <v>0.2054732122866452</v>
      </c>
      <c r="BF171">
        <v>0.18707999215928084</v>
      </c>
      <c r="BG171">
        <v>0.16144433171714601</v>
      </c>
      <c r="BH171">
        <v>0.13983990101944321</v>
      </c>
      <c r="BI171">
        <v>0.12342522033863391</v>
      </c>
      <c r="BJ171">
        <v>0.10556623859307178</v>
      </c>
      <c r="BK171">
        <v>7.9058655193551639E-2</v>
      </c>
      <c r="BL171">
        <v>6.0132850059119024E-2</v>
      </c>
      <c r="BM171">
        <v>5.0275069537017568E-2</v>
      </c>
      <c r="BN171">
        <v>3.5401390619112023E-2</v>
      </c>
      <c r="BO171">
        <v>2.3648368640564615E-2</v>
      </c>
      <c r="BP171">
        <v>1.338264549834484E-2</v>
      </c>
      <c r="BQ171">
        <v>4.4564647962297551E-3</v>
      </c>
      <c r="BR171">
        <v>1.4041714840225159E-3</v>
      </c>
      <c r="BS171">
        <v>0</v>
      </c>
      <c r="BT171">
        <v>9.9776609294592589E-3</v>
      </c>
      <c r="BU171">
        <v>0</v>
      </c>
    </row>
    <row r="172" spans="1:73" x14ac:dyDescent="0.25">
      <c r="A172">
        <v>972</v>
      </c>
      <c r="B172">
        <v>680.20970419851847</v>
      </c>
      <c r="C172">
        <v>1.8367339278889607E-3</v>
      </c>
      <c r="D172">
        <v>-30</v>
      </c>
      <c r="E172">
        <v>456</v>
      </c>
      <c r="F172">
        <v>-516</v>
      </c>
      <c r="G172">
        <v>0</v>
      </c>
      <c r="H172">
        <v>0</v>
      </c>
      <c r="I172">
        <v>4.9951116073043821E-3</v>
      </c>
      <c r="J172">
        <v>1.133744201658686E-2</v>
      </c>
      <c r="K172">
        <v>2.1667589865099403E-2</v>
      </c>
      <c r="L172">
        <v>2.8517561891582655E-2</v>
      </c>
      <c r="M172">
        <v>4.9568648138750934E-2</v>
      </c>
      <c r="N172">
        <v>7.3281428763490974E-2</v>
      </c>
      <c r="O172">
        <v>9.0183272866086378E-2</v>
      </c>
      <c r="P172">
        <v>0.10466507672031056</v>
      </c>
      <c r="Q172">
        <v>0.11955894155947994</v>
      </c>
      <c r="R172">
        <v>0.13904000556987783</v>
      </c>
      <c r="S172">
        <v>0.16152294904730563</v>
      </c>
      <c r="T172">
        <v>0.1876533864468336</v>
      </c>
      <c r="U172">
        <v>0.20492594648919149</v>
      </c>
      <c r="V172">
        <v>0.21423132214754098</v>
      </c>
      <c r="W172">
        <v>0.21423132214754098</v>
      </c>
      <c r="X172">
        <v>0.21423132214754098</v>
      </c>
      <c r="Y172">
        <v>0.21423132214754098</v>
      </c>
      <c r="Z172">
        <v>0.21423132214754098</v>
      </c>
      <c r="AA172">
        <v>0.21423132214754098</v>
      </c>
      <c r="AB172">
        <v>0.21423132214754098</v>
      </c>
      <c r="AC172">
        <v>0.21423132214754098</v>
      </c>
      <c r="AD172">
        <v>0.21423132214754098</v>
      </c>
      <c r="AE172">
        <v>0.21423132214754098</v>
      </c>
      <c r="AF172">
        <v>0.21423132214754098</v>
      </c>
      <c r="AG172">
        <v>0.21423132214754098</v>
      </c>
      <c r="AH172">
        <v>0.21423132214754098</v>
      </c>
      <c r="AI172">
        <v>0.21423132214754098</v>
      </c>
      <c r="AJ172">
        <v>0.21423132214754098</v>
      </c>
      <c r="AK172">
        <v>0.21423132214754098</v>
      </c>
      <c r="AL172">
        <v>0.21423132214754098</v>
      </c>
      <c r="AM172">
        <v>0.21423132214754098</v>
      </c>
      <c r="AN172">
        <v>0.21423132214754098</v>
      </c>
      <c r="AO172">
        <v>0.21423132214754098</v>
      </c>
      <c r="AP172">
        <v>0.21423132214754098</v>
      </c>
      <c r="AQ172">
        <v>0.21423132214754098</v>
      </c>
      <c r="AR172">
        <v>0.21423132214754098</v>
      </c>
      <c r="AS172">
        <v>0.21423132214754098</v>
      </c>
      <c r="AT172">
        <v>0.21423132214754098</v>
      </c>
      <c r="AU172">
        <v>0.21423132214754098</v>
      </c>
      <c r="AV172">
        <v>0.21423132214754098</v>
      </c>
      <c r="AW172">
        <v>0.21423132214754098</v>
      </c>
      <c r="AX172">
        <v>0.21423132214754098</v>
      </c>
      <c r="AY172">
        <v>0.21423132214754098</v>
      </c>
      <c r="AZ172">
        <v>0.21423132214754098</v>
      </c>
      <c r="BA172">
        <v>0.21423132214754098</v>
      </c>
      <c r="BB172">
        <v>0.21423132214754098</v>
      </c>
      <c r="BC172">
        <v>0.21423132214754098</v>
      </c>
      <c r="BD172">
        <v>0.21282513250572616</v>
      </c>
      <c r="BE172">
        <v>0.2054732122866452</v>
      </c>
      <c r="BF172">
        <v>0.18707999215928084</v>
      </c>
      <c r="BG172">
        <v>0.16144433171714601</v>
      </c>
      <c r="BH172">
        <v>0.13983990101944321</v>
      </c>
      <c r="BI172">
        <v>0.12342522033863391</v>
      </c>
      <c r="BJ172">
        <v>0.10556623859307178</v>
      </c>
      <c r="BK172">
        <v>7.9058655193551639E-2</v>
      </c>
      <c r="BL172">
        <v>6.0132850059119024E-2</v>
      </c>
      <c r="BM172">
        <v>5.0275069537017568E-2</v>
      </c>
      <c r="BN172">
        <v>3.5401390619112023E-2</v>
      </c>
      <c r="BO172">
        <v>2.3648368640564615E-2</v>
      </c>
      <c r="BP172">
        <v>1.338264549834484E-2</v>
      </c>
      <c r="BQ172">
        <v>4.4564647962297551E-3</v>
      </c>
      <c r="BR172">
        <v>1.4041714840225159E-3</v>
      </c>
      <c r="BS172">
        <v>0</v>
      </c>
      <c r="BT172">
        <v>7.5780304762606832E-3</v>
      </c>
      <c r="BU172">
        <v>0</v>
      </c>
    </row>
    <row r="173" spans="1:73" x14ac:dyDescent="0.25">
      <c r="A173">
        <v>974</v>
      </c>
      <c r="B173">
        <v>653.2233747843942</v>
      </c>
      <c r="C173">
        <v>1.7638641841640991E-3</v>
      </c>
      <c r="D173">
        <v>-20</v>
      </c>
      <c r="E173">
        <v>467</v>
      </c>
      <c r="F173">
        <v>-507</v>
      </c>
      <c r="G173">
        <v>0</v>
      </c>
      <c r="H173">
        <v>0</v>
      </c>
      <c r="I173">
        <v>4.9951116073043821E-3</v>
      </c>
      <c r="J173">
        <v>1.133744201658686E-2</v>
      </c>
      <c r="K173">
        <v>2.1667589865099403E-2</v>
      </c>
      <c r="L173">
        <v>2.8517561891582655E-2</v>
      </c>
      <c r="M173">
        <v>4.9568648138750934E-2</v>
      </c>
      <c r="N173">
        <v>7.3281428763490974E-2</v>
      </c>
      <c r="O173">
        <v>9.0183272866086378E-2</v>
      </c>
      <c r="P173">
        <v>0.10466507672031056</v>
      </c>
      <c r="Q173">
        <v>0.11955894155947994</v>
      </c>
      <c r="R173">
        <v>0.13904000556987783</v>
      </c>
      <c r="S173">
        <v>0.16152294904730563</v>
      </c>
      <c r="T173">
        <v>0.1876533864468336</v>
      </c>
      <c r="U173">
        <v>0.2066898106733556</v>
      </c>
      <c r="V173">
        <v>0.21599518633170509</v>
      </c>
      <c r="W173">
        <v>0.21599518633170509</v>
      </c>
      <c r="X173">
        <v>0.21599518633170509</v>
      </c>
      <c r="Y173">
        <v>0.21599518633170509</v>
      </c>
      <c r="Z173">
        <v>0.21599518633170509</v>
      </c>
      <c r="AA173">
        <v>0.21599518633170509</v>
      </c>
      <c r="AB173">
        <v>0.21599518633170509</v>
      </c>
      <c r="AC173">
        <v>0.21599518633170509</v>
      </c>
      <c r="AD173">
        <v>0.21599518633170509</v>
      </c>
      <c r="AE173">
        <v>0.21599518633170509</v>
      </c>
      <c r="AF173">
        <v>0.21599518633170509</v>
      </c>
      <c r="AG173">
        <v>0.21599518633170509</v>
      </c>
      <c r="AH173">
        <v>0.21599518633170509</v>
      </c>
      <c r="AI173">
        <v>0.21599518633170509</v>
      </c>
      <c r="AJ173">
        <v>0.21599518633170509</v>
      </c>
      <c r="AK173">
        <v>0.21599518633170509</v>
      </c>
      <c r="AL173">
        <v>0.21599518633170509</v>
      </c>
      <c r="AM173">
        <v>0.21599518633170509</v>
      </c>
      <c r="AN173">
        <v>0.21599518633170509</v>
      </c>
      <c r="AO173">
        <v>0.21599518633170509</v>
      </c>
      <c r="AP173">
        <v>0.21599518633170509</v>
      </c>
      <c r="AQ173">
        <v>0.21599518633170509</v>
      </c>
      <c r="AR173">
        <v>0.21599518633170509</v>
      </c>
      <c r="AS173">
        <v>0.21599518633170509</v>
      </c>
      <c r="AT173">
        <v>0.21599518633170509</v>
      </c>
      <c r="AU173">
        <v>0.21599518633170509</v>
      </c>
      <c r="AV173">
        <v>0.21599518633170509</v>
      </c>
      <c r="AW173">
        <v>0.21599518633170509</v>
      </c>
      <c r="AX173">
        <v>0.21599518633170509</v>
      </c>
      <c r="AY173">
        <v>0.21599518633170509</v>
      </c>
      <c r="AZ173">
        <v>0.21599518633170509</v>
      </c>
      <c r="BA173">
        <v>0.21599518633170509</v>
      </c>
      <c r="BB173">
        <v>0.21599518633170509</v>
      </c>
      <c r="BC173">
        <v>0.21599518633170509</v>
      </c>
      <c r="BD173">
        <v>0.21458899668989026</v>
      </c>
      <c r="BE173">
        <v>0.2054732122866452</v>
      </c>
      <c r="BF173">
        <v>0.18707999215928084</v>
      </c>
      <c r="BG173">
        <v>0.16144433171714601</v>
      </c>
      <c r="BH173">
        <v>0.13983990101944321</v>
      </c>
      <c r="BI173">
        <v>0.12342522033863391</v>
      </c>
      <c r="BJ173">
        <v>0.10556623859307178</v>
      </c>
      <c r="BK173">
        <v>7.9058655193551639E-2</v>
      </c>
      <c r="BL173">
        <v>6.0132850059119024E-2</v>
      </c>
      <c r="BM173">
        <v>5.0275069537017568E-2</v>
      </c>
      <c r="BN173">
        <v>3.5401390619112023E-2</v>
      </c>
      <c r="BO173">
        <v>2.3648368640564615E-2</v>
      </c>
      <c r="BP173">
        <v>1.338264549834484E-2</v>
      </c>
      <c r="BQ173">
        <v>4.4564647962297551E-3</v>
      </c>
      <c r="BR173">
        <v>1.4041714840225159E-3</v>
      </c>
      <c r="BS173">
        <v>0</v>
      </c>
      <c r="BT173">
        <v>4.4437347829543172E-3</v>
      </c>
      <c r="BU173">
        <v>0</v>
      </c>
    </row>
    <row r="174" spans="1:73" x14ac:dyDescent="0.25">
      <c r="A174">
        <v>948</v>
      </c>
      <c r="B174">
        <v>702.68562006088609</v>
      </c>
      <c r="C174">
        <v>1.8974244428433607E-3</v>
      </c>
      <c r="D174">
        <v>-10</v>
      </c>
      <c r="E174">
        <v>464</v>
      </c>
      <c r="F174">
        <v>-484</v>
      </c>
      <c r="G174">
        <v>0</v>
      </c>
      <c r="H174">
        <v>0</v>
      </c>
      <c r="I174">
        <v>4.9951116073043821E-3</v>
      </c>
      <c r="J174">
        <v>1.133744201658686E-2</v>
      </c>
      <c r="K174">
        <v>2.1667589865099403E-2</v>
      </c>
      <c r="L174">
        <v>2.8517561891582655E-2</v>
      </c>
      <c r="M174">
        <v>4.9568648138750934E-2</v>
      </c>
      <c r="N174">
        <v>7.3281428763490974E-2</v>
      </c>
      <c r="O174">
        <v>9.0183272866086378E-2</v>
      </c>
      <c r="P174">
        <v>0.10466507672031056</v>
      </c>
      <c r="Q174">
        <v>0.11955894155947994</v>
      </c>
      <c r="R174">
        <v>0.13904000556987783</v>
      </c>
      <c r="S174">
        <v>0.16152294904730563</v>
      </c>
      <c r="T174">
        <v>0.1876533864468336</v>
      </c>
      <c r="U174">
        <v>0.20858723511619895</v>
      </c>
      <c r="V174">
        <v>0.21789261077454844</v>
      </c>
      <c r="W174">
        <v>0.21789261077454844</v>
      </c>
      <c r="X174">
        <v>0.21789261077454844</v>
      </c>
      <c r="Y174">
        <v>0.21789261077454844</v>
      </c>
      <c r="Z174">
        <v>0.21789261077454844</v>
      </c>
      <c r="AA174">
        <v>0.21789261077454844</v>
      </c>
      <c r="AB174">
        <v>0.21789261077454844</v>
      </c>
      <c r="AC174">
        <v>0.21789261077454844</v>
      </c>
      <c r="AD174">
        <v>0.21789261077454844</v>
      </c>
      <c r="AE174">
        <v>0.21789261077454844</v>
      </c>
      <c r="AF174">
        <v>0.21789261077454844</v>
      </c>
      <c r="AG174">
        <v>0.21789261077454844</v>
      </c>
      <c r="AH174">
        <v>0.21789261077454844</v>
      </c>
      <c r="AI174">
        <v>0.21789261077454844</v>
      </c>
      <c r="AJ174">
        <v>0.21789261077454844</v>
      </c>
      <c r="AK174">
        <v>0.21789261077454844</v>
      </c>
      <c r="AL174">
        <v>0.21789261077454844</v>
      </c>
      <c r="AM174">
        <v>0.21789261077454844</v>
      </c>
      <c r="AN174">
        <v>0.21789261077454844</v>
      </c>
      <c r="AO174">
        <v>0.21789261077454844</v>
      </c>
      <c r="AP174">
        <v>0.21789261077454844</v>
      </c>
      <c r="AQ174">
        <v>0.21789261077454844</v>
      </c>
      <c r="AR174">
        <v>0.21789261077454844</v>
      </c>
      <c r="AS174">
        <v>0.21789261077454844</v>
      </c>
      <c r="AT174">
        <v>0.21789261077454844</v>
      </c>
      <c r="AU174">
        <v>0.21789261077454844</v>
      </c>
      <c r="AV174">
        <v>0.21789261077454844</v>
      </c>
      <c r="AW174">
        <v>0.21789261077454844</v>
      </c>
      <c r="AX174">
        <v>0.21789261077454844</v>
      </c>
      <c r="AY174">
        <v>0.21789261077454844</v>
      </c>
      <c r="AZ174">
        <v>0.21789261077454844</v>
      </c>
      <c r="BA174">
        <v>0.21789261077454844</v>
      </c>
      <c r="BB174">
        <v>0.21789261077454844</v>
      </c>
      <c r="BC174">
        <v>0.21789261077454844</v>
      </c>
      <c r="BD174">
        <v>0.21648642113273361</v>
      </c>
      <c r="BE174">
        <v>0.2054732122866452</v>
      </c>
      <c r="BF174">
        <v>0.18707999215928084</v>
      </c>
      <c r="BG174">
        <v>0.16144433171714601</v>
      </c>
      <c r="BH174">
        <v>0.13983990101944321</v>
      </c>
      <c r="BI174">
        <v>0.12342522033863391</v>
      </c>
      <c r="BJ174">
        <v>0.10556623859307178</v>
      </c>
      <c r="BK174">
        <v>7.9058655193551639E-2</v>
      </c>
      <c r="BL174">
        <v>6.0132850059119024E-2</v>
      </c>
      <c r="BM174">
        <v>5.0275069537017568E-2</v>
      </c>
      <c r="BN174">
        <v>3.5401390619112023E-2</v>
      </c>
      <c r="BO174">
        <v>2.3648368640564615E-2</v>
      </c>
      <c r="BP174">
        <v>1.338264549834484E-2</v>
      </c>
      <c r="BQ174">
        <v>4.4564647962297551E-3</v>
      </c>
      <c r="BR174">
        <v>1.4041714840225159E-3</v>
      </c>
      <c r="BS174">
        <v>0</v>
      </c>
      <c r="BT174">
        <v>0</v>
      </c>
      <c r="BU174">
        <v>0</v>
      </c>
    </row>
    <row r="175" spans="1:73" x14ac:dyDescent="0.25">
      <c r="A175">
        <v>948</v>
      </c>
      <c r="B175">
        <v>676.74556839341767</v>
      </c>
      <c r="C175">
        <v>1.82737990702632E-3</v>
      </c>
      <c r="D175">
        <v>0</v>
      </c>
      <c r="E175">
        <v>474</v>
      </c>
      <c r="F175">
        <v>-474</v>
      </c>
      <c r="G175">
        <v>0</v>
      </c>
      <c r="H175">
        <v>0</v>
      </c>
      <c r="I175">
        <v>4.9951116073043821E-3</v>
      </c>
      <c r="J175">
        <v>1.133744201658686E-2</v>
      </c>
      <c r="K175">
        <v>2.1667589865099403E-2</v>
      </c>
      <c r="L175">
        <v>2.8517561891582655E-2</v>
      </c>
      <c r="M175">
        <v>4.9568648138750934E-2</v>
      </c>
      <c r="N175">
        <v>7.3281428763490974E-2</v>
      </c>
      <c r="O175">
        <v>9.0183272866086378E-2</v>
      </c>
      <c r="P175">
        <v>0.10466507672031056</v>
      </c>
      <c r="Q175">
        <v>0.11955894155947994</v>
      </c>
      <c r="R175">
        <v>0.13904000556987783</v>
      </c>
      <c r="S175">
        <v>0.16152294904730563</v>
      </c>
      <c r="T175">
        <v>0.1876533864468336</v>
      </c>
      <c r="U175">
        <v>0.20858723511619895</v>
      </c>
      <c r="V175">
        <v>0.21971999068157477</v>
      </c>
      <c r="W175">
        <v>0.21971999068157477</v>
      </c>
      <c r="X175">
        <v>0.21971999068157477</v>
      </c>
      <c r="Y175">
        <v>0.21971999068157477</v>
      </c>
      <c r="Z175">
        <v>0.21971999068157477</v>
      </c>
      <c r="AA175">
        <v>0.21971999068157477</v>
      </c>
      <c r="AB175">
        <v>0.21971999068157477</v>
      </c>
      <c r="AC175">
        <v>0.21971999068157477</v>
      </c>
      <c r="AD175">
        <v>0.21971999068157477</v>
      </c>
      <c r="AE175">
        <v>0.21971999068157477</v>
      </c>
      <c r="AF175">
        <v>0.21971999068157477</v>
      </c>
      <c r="AG175">
        <v>0.21971999068157477</v>
      </c>
      <c r="AH175">
        <v>0.21971999068157477</v>
      </c>
      <c r="AI175">
        <v>0.21971999068157477</v>
      </c>
      <c r="AJ175">
        <v>0.21971999068157477</v>
      </c>
      <c r="AK175">
        <v>0.21971999068157477</v>
      </c>
      <c r="AL175">
        <v>0.21971999068157477</v>
      </c>
      <c r="AM175">
        <v>0.21971999068157477</v>
      </c>
      <c r="AN175">
        <v>0.21971999068157477</v>
      </c>
      <c r="AO175">
        <v>0.21971999068157477</v>
      </c>
      <c r="AP175">
        <v>0.21971999068157477</v>
      </c>
      <c r="AQ175">
        <v>0.21971999068157477</v>
      </c>
      <c r="AR175">
        <v>0.21971999068157477</v>
      </c>
      <c r="AS175">
        <v>0.21971999068157477</v>
      </c>
      <c r="AT175">
        <v>0.21971999068157477</v>
      </c>
      <c r="AU175">
        <v>0.21971999068157477</v>
      </c>
      <c r="AV175">
        <v>0.21971999068157477</v>
      </c>
      <c r="AW175">
        <v>0.21971999068157477</v>
      </c>
      <c r="AX175">
        <v>0.21971999068157477</v>
      </c>
      <c r="AY175">
        <v>0.21971999068157477</v>
      </c>
      <c r="AZ175">
        <v>0.21971999068157477</v>
      </c>
      <c r="BA175">
        <v>0.21971999068157477</v>
      </c>
      <c r="BB175">
        <v>0.21971999068157477</v>
      </c>
      <c r="BC175">
        <v>0.21971999068157477</v>
      </c>
      <c r="BD175">
        <v>0.21831380103975995</v>
      </c>
      <c r="BE175">
        <v>0.2054732122866452</v>
      </c>
      <c r="BF175">
        <v>0.18707999215928084</v>
      </c>
      <c r="BG175">
        <v>0.16144433171714601</v>
      </c>
      <c r="BH175">
        <v>0.13983990101944321</v>
      </c>
      <c r="BI175">
        <v>0.12342522033863391</v>
      </c>
      <c r="BJ175">
        <v>0.10556623859307178</v>
      </c>
      <c r="BK175">
        <v>7.9058655193551639E-2</v>
      </c>
      <c r="BL175">
        <v>6.0132850059119024E-2</v>
      </c>
      <c r="BM175">
        <v>5.0275069537017568E-2</v>
      </c>
      <c r="BN175">
        <v>3.5401390619112023E-2</v>
      </c>
      <c r="BO175">
        <v>2.3648368640564615E-2</v>
      </c>
      <c r="BP175">
        <v>1.338264549834484E-2</v>
      </c>
      <c r="BQ175">
        <v>4.4564647962297551E-3</v>
      </c>
      <c r="BR175">
        <v>1.4041714840225159E-3</v>
      </c>
      <c r="BS175">
        <v>0</v>
      </c>
      <c r="BT175">
        <v>0</v>
      </c>
      <c r="BU175">
        <v>3.4102203888322635E-4</v>
      </c>
    </row>
    <row r="176" spans="1:73" x14ac:dyDescent="0.25">
      <c r="A176">
        <v>930</v>
      </c>
      <c r="B176">
        <v>306.89984260670963</v>
      </c>
      <c r="C176">
        <v>8.2870525060167667E-4</v>
      </c>
      <c r="D176">
        <v>10</v>
      </c>
      <c r="E176">
        <v>475</v>
      </c>
      <c r="F176">
        <v>-455</v>
      </c>
      <c r="G176">
        <v>0</v>
      </c>
      <c r="H176">
        <v>0</v>
      </c>
      <c r="I176">
        <v>4.9951116073043821E-3</v>
      </c>
      <c r="J176">
        <v>1.133744201658686E-2</v>
      </c>
      <c r="K176">
        <v>2.1667589865099403E-2</v>
      </c>
      <c r="L176">
        <v>2.8517561891582655E-2</v>
      </c>
      <c r="M176">
        <v>4.9568648138750934E-2</v>
      </c>
      <c r="N176">
        <v>7.3281428763490974E-2</v>
      </c>
      <c r="O176">
        <v>9.0183272866086378E-2</v>
      </c>
      <c r="P176">
        <v>0.10466507672031056</v>
      </c>
      <c r="Q176">
        <v>0.11955894155947994</v>
      </c>
      <c r="R176">
        <v>0.13904000556987783</v>
      </c>
      <c r="S176">
        <v>0.16152294904730563</v>
      </c>
      <c r="T176">
        <v>0.1876533864468336</v>
      </c>
      <c r="U176">
        <v>0.20858723511619895</v>
      </c>
      <c r="V176">
        <v>0.22054869593217644</v>
      </c>
      <c r="W176">
        <v>0.22054869593217644</v>
      </c>
      <c r="X176">
        <v>0.22054869593217644</v>
      </c>
      <c r="Y176">
        <v>0.22054869593217644</v>
      </c>
      <c r="Z176">
        <v>0.22054869593217644</v>
      </c>
      <c r="AA176">
        <v>0.22054869593217644</v>
      </c>
      <c r="AB176">
        <v>0.22054869593217644</v>
      </c>
      <c r="AC176">
        <v>0.22054869593217644</v>
      </c>
      <c r="AD176">
        <v>0.22054869593217644</v>
      </c>
      <c r="AE176">
        <v>0.22054869593217644</v>
      </c>
      <c r="AF176">
        <v>0.22054869593217644</v>
      </c>
      <c r="AG176">
        <v>0.22054869593217644</v>
      </c>
      <c r="AH176">
        <v>0.22054869593217644</v>
      </c>
      <c r="AI176">
        <v>0.22054869593217644</v>
      </c>
      <c r="AJ176">
        <v>0.22054869593217644</v>
      </c>
      <c r="AK176">
        <v>0.22054869593217644</v>
      </c>
      <c r="AL176">
        <v>0.22054869593217644</v>
      </c>
      <c r="AM176">
        <v>0.22054869593217644</v>
      </c>
      <c r="AN176">
        <v>0.22054869593217644</v>
      </c>
      <c r="AO176">
        <v>0.22054869593217644</v>
      </c>
      <c r="AP176">
        <v>0.22054869593217644</v>
      </c>
      <c r="AQ176">
        <v>0.22054869593217644</v>
      </c>
      <c r="AR176">
        <v>0.22054869593217644</v>
      </c>
      <c r="AS176">
        <v>0.22054869593217644</v>
      </c>
      <c r="AT176">
        <v>0.22054869593217644</v>
      </c>
      <c r="AU176">
        <v>0.22054869593217644</v>
      </c>
      <c r="AV176">
        <v>0.22054869593217644</v>
      </c>
      <c r="AW176">
        <v>0.22054869593217644</v>
      </c>
      <c r="AX176">
        <v>0.22054869593217644</v>
      </c>
      <c r="AY176">
        <v>0.22054869593217644</v>
      </c>
      <c r="AZ176">
        <v>0.22054869593217644</v>
      </c>
      <c r="BA176">
        <v>0.22054869593217644</v>
      </c>
      <c r="BB176">
        <v>0.22054869593217644</v>
      </c>
      <c r="BC176">
        <v>0.22054869593217644</v>
      </c>
      <c r="BD176">
        <v>0.21914250629036161</v>
      </c>
      <c r="BE176">
        <v>0.2054732122866452</v>
      </c>
      <c r="BF176">
        <v>0.18707999215928084</v>
      </c>
      <c r="BG176">
        <v>0.16144433171714601</v>
      </c>
      <c r="BH176">
        <v>0.13983990101944321</v>
      </c>
      <c r="BI176">
        <v>0.12342522033863391</v>
      </c>
      <c r="BJ176">
        <v>0.10556623859307178</v>
      </c>
      <c r="BK176">
        <v>7.9058655193551639E-2</v>
      </c>
      <c r="BL176">
        <v>6.0132850059119024E-2</v>
      </c>
      <c r="BM176">
        <v>5.0275069537017568E-2</v>
      </c>
      <c r="BN176">
        <v>3.5401390619112023E-2</v>
      </c>
      <c r="BO176">
        <v>2.3648368640564615E-2</v>
      </c>
      <c r="BP176">
        <v>1.338264549834484E-2</v>
      </c>
      <c r="BQ176">
        <v>4.4564647962297551E-3</v>
      </c>
      <c r="BR176">
        <v>1.4041714840225159E-3</v>
      </c>
      <c r="BS176">
        <v>0</v>
      </c>
      <c r="BT176">
        <v>0</v>
      </c>
      <c r="BU176">
        <v>3.9364889673559889E-4</v>
      </c>
    </row>
    <row r="177" spans="1:73" x14ac:dyDescent="0.25">
      <c r="A177">
        <v>940</v>
      </c>
      <c r="B177">
        <v>595.72881119148929</v>
      </c>
      <c r="C177">
        <v>1.6086146854162279E-3</v>
      </c>
      <c r="D177">
        <v>20</v>
      </c>
      <c r="E177">
        <v>490</v>
      </c>
      <c r="F177">
        <v>-450</v>
      </c>
      <c r="G177">
        <v>0</v>
      </c>
      <c r="H177">
        <v>0</v>
      </c>
      <c r="I177">
        <v>4.9951116073043821E-3</v>
      </c>
      <c r="J177">
        <v>1.133744201658686E-2</v>
      </c>
      <c r="K177">
        <v>2.1667589865099403E-2</v>
      </c>
      <c r="L177">
        <v>2.8517561891582655E-2</v>
      </c>
      <c r="M177">
        <v>4.9568648138750934E-2</v>
      </c>
      <c r="N177">
        <v>7.3281428763490974E-2</v>
      </c>
      <c r="O177">
        <v>9.0183272866086378E-2</v>
      </c>
      <c r="P177">
        <v>0.10466507672031056</v>
      </c>
      <c r="Q177">
        <v>0.11955894155947994</v>
      </c>
      <c r="R177">
        <v>0.13904000556987783</v>
      </c>
      <c r="S177">
        <v>0.16152294904730563</v>
      </c>
      <c r="T177">
        <v>0.1876533864468336</v>
      </c>
      <c r="U177">
        <v>0.20858723511619895</v>
      </c>
      <c r="V177">
        <v>0.22054869593217644</v>
      </c>
      <c r="W177">
        <v>0.22215731061759267</v>
      </c>
      <c r="X177">
        <v>0.22215731061759267</v>
      </c>
      <c r="Y177">
        <v>0.22215731061759267</v>
      </c>
      <c r="Z177">
        <v>0.22215731061759267</v>
      </c>
      <c r="AA177">
        <v>0.22215731061759267</v>
      </c>
      <c r="AB177">
        <v>0.22215731061759267</v>
      </c>
      <c r="AC177">
        <v>0.22215731061759267</v>
      </c>
      <c r="AD177">
        <v>0.22215731061759267</v>
      </c>
      <c r="AE177">
        <v>0.22215731061759267</v>
      </c>
      <c r="AF177">
        <v>0.22215731061759267</v>
      </c>
      <c r="AG177">
        <v>0.22215731061759267</v>
      </c>
      <c r="AH177">
        <v>0.22215731061759267</v>
      </c>
      <c r="AI177">
        <v>0.22215731061759267</v>
      </c>
      <c r="AJ177">
        <v>0.22215731061759267</v>
      </c>
      <c r="AK177">
        <v>0.22215731061759267</v>
      </c>
      <c r="AL177">
        <v>0.22215731061759267</v>
      </c>
      <c r="AM177">
        <v>0.22215731061759267</v>
      </c>
      <c r="AN177">
        <v>0.22215731061759267</v>
      </c>
      <c r="AO177">
        <v>0.22215731061759267</v>
      </c>
      <c r="AP177">
        <v>0.22215731061759267</v>
      </c>
      <c r="AQ177">
        <v>0.22215731061759267</v>
      </c>
      <c r="AR177">
        <v>0.22215731061759267</v>
      </c>
      <c r="AS177">
        <v>0.22215731061759267</v>
      </c>
      <c r="AT177">
        <v>0.22215731061759267</v>
      </c>
      <c r="AU177">
        <v>0.22215731061759267</v>
      </c>
      <c r="AV177">
        <v>0.22215731061759267</v>
      </c>
      <c r="AW177">
        <v>0.22215731061759267</v>
      </c>
      <c r="AX177">
        <v>0.22215731061759267</v>
      </c>
      <c r="AY177">
        <v>0.22215731061759267</v>
      </c>
      <c r="AZ177">
        <v>0.22215731061759267</v>
      </c>
      <c r="BA177">
        <v>0.22215731061759267</v>
      </c>
      <c r="BB177">
        <v>0.22215731061759267</v>
      </c>
      <c r="BC177">
        <v>0.22215731061759267</v>
      </c>
      <c r="BD177">
        <v>0.22075112097577784</v>
      </c>
      <c r="BE177">
        <v>0.20708182697206143</v>
      </c>
      <c r="BF177">
        <v>0.18707999215928084</v>
      </c>
      <c r="BG177">
        <v>0.16144433171714601</v>
      </c>
      <c r="BH177">
        <v>0.13983990101944321</v>
      </c>
      <c r="BI177">
        <v>0.12342522033863391</v>
      </c>
      <c r="BJ177">
        <v>0.10556623859307178</v>
      </c>
      <c r="BK177">
        <v>7.9058655193551639E-2</v>
      </c>
      <c r="BL177">
        <v>6.0132850059119024E-2</v>
      </c>
      <c r="BM177">
        <v>5.0275069537017568E-2</v>
      </c>
      <c r="BN177">
        <v>3.5401390619112023E-2</v>
      </c>
      <c r="BO177">
        <v>2.3648368640564615E-2</v>
      </c>
      <c r="BP177">
        <v>1.338264549834484E-2</v>
      </c>
      <c r="BQ177">
        <v>4.4564647962297551E-3</v>
      </c>
      <c r="BR177">
        <v>1.4041714840225159E-3</v>
      </c>
      <c r="BS177">
        <v>0</v>
      </c>
      <c r="BT177">
        <v>0</v>
      </c>
      <c r="BU177">
        <v>1.1830517645208538E-3</v>
      </c>
    </row>
    <row r="178" spans="1:73" x14ac:dyDescent="0.25">
      <c r="A178">
        <v>940</v>
      </c>
      <c r="B178">
        <v>477.43225820828724</v>
      </c>
      <c r="C178">
        <v>1.2891848227203134E-3</v>
      </c>
      <c r="D178">
        <v>30</v>
      </c>
      <c r="E178">
        <v>500</v>
      </c>
      <c r="F178">
        <v>-440</v>
      </c>
      <c r="G178">
        <v>0</v>
      </c>
      <c r="H178">
        <v>0</v>
      </c>
      <c r="I178">
        <v>4.9951116073043821E-3</v>
      </c>
      <c r="J178">
        <v>1.133744201658686E-2</v>
      </c>
      <c r="K178">
        <v>2.1667589865099403E-2</v>
      </c>
      <c r="L178">
        <v>2.8517561891582655E-2</v>
      </c>
      <c r="M178">
        <v>4.9568648138750934E-2</v>
      </c>
      <c r="N178">
        <v>7.3281428763490974E-2</v>
      </c>
      <c r="O178">
        <v>9.0183272866086378E-2</v>
      </c>
      <c r="P178">
        <v>0.10466507672031056</v>
      </c>
      <c r="Q178">
        <v>0.11955894155947994</v>
      </c>
      <c r="R178">
        <v>0.13904000556987783</v>
      </c>
      <c r="S178">
        <v>0.16152294904730563</v>
      </c>
      <c r="T178">
        <v>0.1876533864468336</v>
      </c>
      <c r="U178">
        <v>0.20858723511619895</v>
      </c>
      <c r="V178">
        <v>0.22054869593217644</v>
      </c>
      <c r="W178">
        <v>0.22344649544031298</v>
      </c>
      <c r="X178">
        <v>0.22344649544031298</v>
      </c>
      <c r="Y178">
        <v>0.22344649544031298</v>
      </c>
      <c r="Z178">
        <v>0.22344649544031298</v>
      </c>
      <c r="AA178">
        <v>0.22344649544031298</v>
      </c>
      <c r="AB178">
        <v>0.22344649544031298</v>
      </c>
      <c r="AC178">
        <v>0.22344649544031298</v>
      </c>
      <c r="AD178">
        <v>0.22344649544031298</v>
      </c>
      <c r="AE178">
        <v>0.22344649544031298</v>
      </c>
      <c r="AF178">
        <v>0.22344649544031298</v>
      </c>
      <c r="AG178">
        <v>0.22344649544031298</v>
      </c>
      <c r="AH178">
        <v>0.22344649544031298</v>
      </c>
      <c r="AI178">
        <v>0.22344649544031298</v>
      </c>
      <c r="AJ178">
        <v>0.22344649544031298</v>
      </c>
      <c r="AK178">
        <v>0.22344649544031298</v>
      </c>
      <c r="AL178">
        <v>0.22344649544031298</v>
      </c>
      <c r="AM178">
        <v>0.22344649544031298</v>
      </c>
      <c r="AN178">
        <v>0.22344649544031298</v>
      </c>
      <c r="AO178">
        <v>0.22344649544031298</v>
      </c>
      <c r="AP178">
        <v>0.22344649544031298</v>
      </c>
      <c r="AQ178">
        <v>0.22344649544031298</v>
      </c>
      <c r="AR178">
        <v>0.22344649544031298</v>
      </c>
      <c r="AS178">
        <v>0.22344649544031298</v>
      </c>
      <c r="AT178">
        <v>0.22344649544031298</v>
      </c>
      <c r="AU178">
        <v>0.22344649544031298</v>
      </c>
      <c r="AV178">
        <v>0.22344649544031298</v>
      </c>
      <c r="AW178">
        <v>0.22344649544031298</v>
      </c>
      <c r="AX178">
        <v>0.22344649544031298</v>
      </c>
      <c r="AY178">
        <v>0.22344649544031298</v>
      </c>
      <c r="AZ178">
        <v>0.22344649544031298</v>
      </c>
      <c r="BA178">
        <v>0.22344649544031298</v>
      </c>
      <c r="BB178">
        <v>0.22344649544031298</v>
      </c>
      <c r="BC178">
        <v>0.22344649544031298</v>
      </c>
      <c r="BD178">
        <v>0.22204030579849815</v>
      </c>
      <c r="BE178">
        <v>0.20837101179478174</v>
      </c>
      <c r="BF178">
        <v>0.18707999215928084</v>
      </c>
      <c r="BG178">
        <v>0.16144433171714601</v>
      </c>
      <c r="BH178">
        <v>0.13983990101944321</v>
      </c>
      <c r="BI178">
        <v>0.12342522033863391</v>
      </c>
      <c r="BJ178">
        <v>0.10556623859307178</v>
      </c>
      <c r="BK178">
        <v>7.9058655193551639E-2</v>
      </c>
      <c r="BL178">
        <v>6.0132850059119024E-2</v>
      </c>
      <c r="BM178">
        <v>5.0275069537017568E-2</v>
      </c>
      <c r="BN178">
        <v>3.5401390619112023E-2</v>
      </c>
      <c r="BO178">
        <v>2.3648368640564615E-2</v>
      </c>
      <c r="BP178">
        <v>1.338264549834484E-2</v>
      </c>
      <c r="BQ178">
        <v>4.4564647962297551E-3</v>
      </c>
      <c r="BR178">
        <v>1.4041714840225159E-3</v>
      </c>
      <c r="BS178">
        <v>0</v>
      </c>
      <c r="BT178">
        <v>0</v>
      </c>
      <c r="BU178">
        <v>4.3528637983045737E-3</v>
      </c>
    </row>
    <row r="179" spans="1:73" x14ac:dyDescent="0.25">
      <c r="A179">
        <v>940</v>
      </c>
      <c r="B179">
        <v>542.94713769838302</v>
      </c>
      <c r="C179">
        <v>1.4660911520453304E-3</v>
      </c>
      <c r="D179">
        <v>40</v>
      </c>
      <c r="E179">
        <v>510</v>
      </c>
      <c r="F179">
        <v>-430</v>
      </c>
      <c r="G179">
        <v>0</v>
      </c>
      <c r="H179">
        <v>0</v>
      </c>
      <c r="I179">
        <v>4.9951116073043821E-3</v>
      </c>
      <c r="J179">
        <v>1.133744201658686E-2</v>
      </c>
      <c r="K179">
        <v>2.1667589865099403E-2</v>
      </c>
      <c r="L179">
        <v>2.8517561891582655E-2</v>
      </c>
      <c r="M179">
        <v>4.9568648138750934E-2</v>
      </c>
      <c r="N179">
        <v>7.3281428763490974E-2</v>
      </c>
      <c r="O179">
        <v>9.0183272866086378E-2</v>
      </c>
      <c r="P179">
        <v>0.10466507672031056</v>
      </c>
      <c r="Q179">
        <v>0.11955894155947994</v>
      </c>
      <c r="R179">
        <v>0.13904000556987783</v>
      </c>
      <c r="S179">
        <v>0.16152294904730563</v>
      </c>
      <c r="T179">
        <v>0.1876533864468336</v>
      </c>
      <c r="U179">
        <v>0.20858723511619895</v>
      </c>
      <c r="V179">
        <v>0.22054869593217644</v>
      </c>
      <c r="W179">
        <v>0.2249125865923583</v>
      </c>
      <c r="X179">
        <v>0.2249125865923583</v>
      </c>
      <c r="Y179">
        <v>0.2249125865923583</v>
      </c>
      <c r="Z179">
        <v>0.2249125865923583</v>
      </c>
      <c r="AA179">
        <v>0.2249125865923583</v>
      </c>
      <c r="AB179">
        <v>0.2249125865923583</v>
      </c>
      <c r="AC179">
        <v>0.2249125865923583</v>
      </c>
      <c r="AD179">
        <v>0.2249125865923583</v>
      </c>
      <c r="AE179">
        <v>0.2249125865923583</v>
      </c>
      <c r="AF179">
        <v>0.2249125865923583</v>
      </c>
      <c r="AG179">
        <v>0.2249125865923583</v>
      </c>
      <c r="AH179">
        <v>0.2249125865923583</v>
      </c>
      <c r="AI179">
        <v>0.2249125865923583</v>
      </c>
      <c r="AJ179">
        <v>0.2249125865923583</v>
      </c>
      <c r="AK179">
        <v>0.2249125865923583</v>
      </c>
      <c r="AL179">
        <v>0.2249125865923583</v>
      </c>
      <c r="AM179">
        <v>0.2249125865923583</v>
      </c>
      <c r="AN179">
        <v>0.2249125865923583</v>
      </c>
      <c r="AO179">
        <v>0.2249125865923583</v>
      </c>
      <c r="AP179">
        <v>0.2249125865923583</v>
      </c>
      <c r="AQ179">
        <v>0.2249125865923583</v>
      </c>
      <c r="AR179">
        <v>0.2249125865923583</v>
      </c>
      <c r="AS179">
        <v>0.2249125865923583</v>
      </c>
      <c r="AT179">
        <v>0.2249125865923583</v>
      </c>
      <c r="AU179">
        <v>0.2249125865923583</v>
      </c>
      <c r="AV179">
        <v>0.2249125865923583</v>
      </c>
      <c r="AW179">
        <v>0.2249125865923583</v>
      </c>
      <c r="AX179">
        <v>0.2249125865923583</v>
      </c>
      <c r="AY179">
        <v>0.2249125865923583</v>
      </c>
      <c r="AZ179">
        <v>0.2249125865923583</v>
      </c>
      <c r="BA179">
        <v>0.2249125865923583</v>
      </c>
      <c r="BB179">
        <v>0.2249125865923583</v>
      </c>
      <c r="BC179">
        <v>0.2249125865923583</v>
      </c>
      <c r="BD179">
        <v>0.22350639695054347</v>
      </c>
      <c r="BE179">
        <v>0.20983710294682706</v>
      </c>
      <c r="BF179">
        <v>0.18854608331132616</v>
      </c>
      <c r="BG179">
        <v>0.16144433171714601</v>
      </c>
      <c r="BH179">
        <v>0.13983990101944321</v>
      </c>
      <c r="BI179">
        <v>0.12342522033863391</v>
      </c>
      <c r="BJ179">
        <v>0.10556623859307178</v>
      </c>
      <c r="BK179">
        <v>7.9058655193551639E-2</v>
      </c>
      <c r="BL179">
        <v>6.0132850059119024E-2</v>
      </c>
      <c r="BM179">
        <v>5.0275069537017568E-2</v>
      </c>
      <c r="BN179">
        <v>3.5401390619112023E-2</v>
      </c>
      <c r="BO179">
        <v>2.3648368640564615E-2</v>
      </c>
      <c r="BP179">
        <v>1.338264549834484E-2</v>
      </c>
      <c r="BQ179">
        <v>4.4564647962297551E-3</v>
      </c>
      <c r="BR179">
        <v>1.4041714840225159E-3</v>
      </c>
      <c r="BS179">
        <v>0</v>
      </c>
      <c r="BT179">
        <v>0</v>
      </c>
      <c r="BU179">
        <v>9.468617542210428E-3</v>
      </c>
    </row>
    <row r="180" spans="1:73" x14ac:dyDescent="0.25">
      <c r="A180">
        <v>940</v>
      </c>
      <c r="B180">
        <v>592.84522495212752</v>
      </c>
      <c r="C180">
        <v>1.6008282915333735E-3</v>
      </c>
      <c r="D180">
        <v>30</v>
      </c>
      <c r="E180">
        <v>500</v>
      </c>
      <c r="F180">
        <v>-440</v>
      </c>
      <c r="G180">
        <v>0</v>
      </c>
      <c r="H180">
        <v>0</v>
      </c>
      <c r="I180">
        <v>4.9951116073043821E-3</v>
      </c>
      <c r="J180">
        <v>1.133744201658686E-2</v>
      </c>
      <c r="K180">
        <v>2.1667589865099403E-2</v>
      </c>
      <c r="L180">
        <v>2.8517561891582655E-2</v>
      </c>
      <c r="M180">
        <v>4.9568648138750934E-2</v>
      </c>
      <c r="N180">
        <v>7.3281428763490974E-2</v>
      </c>
      <c r="O180">
        <v>9.0183272866086378E-2</v>
      </c>
      <c r="P180">
        <v>0.10466507672031056</v>
      </c>
      <c r="Q180">
        <v>0.11955894155947994</v>
      </c>
      <c r="R180">
        <v>0.13904000556987783</v>
      </c>
      <c r="S180">
        <v>0.16152294904730563</v>
      </c>
      <c r="T180">
        <v>0.1876533864468336</v>
      </c>
      <c r="U180">
        <v>0.20858723511619895</v>
      </c>
      <c r="V180">
        <v>0.22054869593217644</v>
      </c>
      <c r="W180">
        <v>0.22651341488389168</v>
      </c>
      <c r="X180">
        <v>0.22651341488389168</v>
      </c>
      <c r="Y180">
        <v>0.22651341488389168</v>
      </c>
      <c r="Z180">
        <v>0.22651341488389168</v>
      </c>
      <c r="AA180">
        <v>0.22651341488389168</v>
      </c>
      <c r="AB180">
        <v>0.22651341488389168</v>
      </c>
      <c r="AC180">
        <v>0.22651341488389168</v>
      </c>
      <c r="AD180">
        <v>0.22651341488389168</v>
      </c>
      <c r="AE180">
        <v>0.22651341488389168</v>
      </c>
      <c r="AF180">
        <v>0.22651341488389168</v>
      </c>
      <c r="AG180">
        <v>0.22651341488389168</v>
      </c>
      <c r="AH180">
        <v>0.22651341488389168</v>
      </c>
      <c r="AI180">
        <v>0.22651341488389168</v>
      </c>
      <c r="AJ180">
        <v>0.22651341488389168</v>
      </c>
      <c r="AK180">
        <v>0.22651341488389168</v>
      </c>
      <c r="AL180">
        <v>0.22651341488389168</v>
      </c>
      <c r="AM180">
        <v>0.22651341488389168</v>
      </c>
      <c r="AN180">
        <v>0.22651341488389168</v>
      </c>
      <c r="AO180">
        <v>0.22651341488389168</v>
      </c>
      <c r="AP180">
        <v>0.22651341488389168</v>
      </c>
      <c r="AQ180">
        <v>0.22651341488389168</v>
      </c>
      <c r="AR180">
        <v>0.22651341488389168</v>
      </c>
      <c r="AS180">
        <v>0.22651341488389168</v>
      </c>
      <c r="AT180">
        <v>0.22651341488389168</v>
      </c>
      <c r="AU180">
        <v>0.22651341488389168</v>
      </c>
      <c r="AV180">
        <v>0.22651341488389168</v>
      </c>
      <c r="AW180">
        <v>0.22651341488389168</v>
      </c>
      <c r="AX180">
        <v>0.22651341488389168</v>
      </c>
      <c r="AY180">
        <v>0.22651341488389168</v>
      </c>
      <c r="AZ180">
        <v>0.22651341488389168</v>
      </c>
      <c r="BA180">
        <v>0.22651341488389168</v>
      </c>
      <c r="BB180">
        <v>0.22651341488389168</v>
      </c>
      <c r="BC180">
        <v>0.22651341488389168</v>
      </c>
      <c r="BD180">
        <v>0.22510722524207685</v>
      </c>
      <c r="BE180">
        <v>0.21143793123836044</v>
      </c>
      <c r="BF180">
        <v>0.18854608331132616</v>
      </c>
      <c r="BG180">
        <v>0.16144433171714601</v>
      </c>
      <c r="BH180">
        <v>0.13983990101944321</v>
      </c>
      <c r="BI180">
        <v>0.12342522033863391</v>
      </c>
      <c r="BJ180">
        <v>0.10556623859307178</v>
      </c>
      <c r="BK180">
        <v>7.9058655193551639E-2</v>
      </c>
      <c r="BL180">
        <v>6.0132850059119024E-2</v>
      </c>
      <c r="BM180">
        <v>5.0275069537017568E-2</v>
      </c>
      <c r="BN180">
        <v>3.5401390619112023E-2</v>
      </c>
      <c r="BO180">
        <v>2.3648368640564615E-2</v>
      </c>
      <c r="BP180">
        <v>1.338264549834484E-2</v>
      </c>
      <c r="BQ180">
        <v>4.4564647962297551E-3</v>
      </c>
      <c r="BR180">
        <v>1.4041714840225159E-3</v>
      </c>
      <c r="BS180">
        <v>0</v>
      </c>
      <c r="BT180">
        <v>0</v>
      </c>
      <c r="BU180">
        <v>4.3528637983045737E-3</v>
      </c>
    </row>
    <row r="181" spans="1:73" x14ac:dyDescent="0.25">
      <c r="A181">
        <v>940</v>
      </c>
      <c r="B181">
        <v>554.74841342553191</v>
      </c>
      <c r="C181">
        <v>1.4979575064749061E-3</v>
      </c>
      <c r="D181">
        <v>20</v>
      </c>
      <c r="E181">
        <v>490</v>
      </c>
      <c r="F181">
        <v>-450</v>
      </c>
      <c r="G181">
        <v>0</v>
      </c>
      <c r="H181">
        <v>0</v>
      </c>
      <c r="I181">
        <v>4.9951116073043821E-3</v>
      </c>
      <c r="J181">
        <v>1.133744201658686E-2</v>
      </c>
      <c r="K181">
        <v>2.1667589865099403E-2</v>
      </c>
      <c r="L181">
        <v>2.8517561891582655E-2</v>
      </c>
      <c r="M181">
        <v>4.9568648138750934E-2</v>
      </c>
      <c r="N181">
        <v>7.3281428763490974E-2</v>
      </c>
      <c r="O181">
        <v>9.0183272866086378E-2</v>
      </c>
      <c r="P181">
        <v>0.10466507672031056</v>
      </c>
      <c r="Q181">
        <v>0.11955894155947994</v>
      </c>
      <c r="R181">
        <v>0.13904000556987783</v>
      </c>
      <c r="S181">
        <v>0.16152294904730563</v>
      </c>
      <c r="T181">
        <v>0.1876533864468336</v>
      </c>
      <c r="U181">
        <v>0.20858723511619895</v>
      </c>
      <c r="V181">
        <v>0.22054869593217644</v>
      </c>
      <c r="W181">
        <v>0.22801137239036659</v>
      </c>
      <c r="X181">
        <v>0.22801137239036659</v>
      </c>
      <c r="Y181">
        <v>0.22801137239036659</v>
      </c>
      <c r="Z181">
        <v>0.22801137239036659</v>
      </c>
      <c r="AA181">
        <v>0.22801137239036659</v>
      </c>
      <c r="AB181">
        <v>0.22801137239036659</v>
      </c>
      <c r="AC181">
        <v>0.22801137239036659</v>
      </c>
      <c r="AD181">
        <v>0.22801137239036659</v>
      </c>
      <c r="AE181">
        <v>0.22801137239036659</v>
      </c>
      <c r="AF181">
        <v>0.22801137239036659</v>
      </c>
      <c r="AG181">
        <v>0.22801137239036659</v>
      </c>
      <c r="AH181">
        <v>0.22801137239036659</v>
      </c>
      <c r="AI181">
        <v>0.22801137239036659</v>
      </c>
      <c r="AJ181">
        <v>0.22801137239036659</v>
      </c>
      <c r="AK181">
        <v>0.22801137239036659</v>
      </c>
      <c r="AL181">
        <v>0.22801137239036659</v>
      </c>
      <c r="AM181">
        <v>0.22801137239036659</v>
      </c>
      <c r="AN181">
        <v>0.22801137239036659</v>
      </c>
      <c r="AO181">
        <v>0.22801137239036659</v>
      </c>
      <c r="AP181">
        <v>0.22801137239036659</v>
      </c>
      <c r="AQ181">
        <v>0.22801137239036659</v>
      </c>
      <c r="AR181">
        <v>0.22801137239036659</v>
      </c>
      <c r="AS181">
        <v>0.22801137239036659</v>
      </c>
      <c r="AT181">
        <v>0.22801137239036659</v>
      </c>
      <c r="AU181">
        <v>0.22801137239036659</v>
      </c>
      <c r="AV181">
        <v>0.22801137239036659</v>
      </c>
      <c r="AW181">
        <v>0.22801137239036659</v>
      </c>
      <c r="AX181">
        <v>0.22801137239036659</v>
      </c>
      <c r="AY181">
        <v>0.22801137239036659</v>
      </c>
      <c r="AZ181">
        <v>0.22801137239036659</v>
      </c>
      <c r="BA181">
        <v>0.22801137239036659</v>
      </c>
      <c r="BB181">
        <v>0.22801137239036659</v>
      </c>
      <c r="BC181">
        <v>0.22801137239036659</v>
      </c>
      <c r="BD181">
        <v>0.22660518274855176</v>
      </c>
      <c r="BE181">
        <v>0.21293588874483535</v>
      </c>
      <c r="BF181">
        <v>0.18854608331132616</v>
      </c>
      <c r="BG181">
        <v>0.16144433171714601</v>
      </c>
      <c r="BH181">
        <v>0.13983990101944321</v>
      </c>
      <c r="BI181">
        <v>0.12342522033863391</v>
      </c>
      <c r="BJ181">
        <v>0.10556623859307178</v>
      </c>
      <c r="BK181">
        <v>7.9058655193551639E-2</v>
      </c>
      <c r="BL181">
        <v>6.0132850059119024E-2</v>
      </c>
      <c r="BM181">
        <v>5.0275069537017568E-2</v>
      </c>
      <c r="BN181">
        <v>3.5401390619112023E-2</v>
      </c>
      <c r="BO181">
        <v>2.3648368640564615E-2</v>
      </c>
      <c r="BP181">
        <v>1.338264549834484E-2</v>
      </c>
      <c r="BQ181">
        <v>4.4564647962297551E-3</v>
      </c>
      <c r="BR181">
        <v>1.4041714840225159E-3</v>
      </c>
      <c r="BS181">
        <v>0</v>
      </c>
      <c r="BT181">
        <v>0</v>
      </c>
      <c r="BU181">
        <v>1.1830517645208538E-3</v>
      </c>
    </row>
    <row r="182" spans="1:73" x14ac:dyDescent="0.25">
      <c r="A182">
        <v>914</v>
      </c>
      <c r="B182">
        <v>698.13120209402632</v>
      </c>
      <c r="C182">
        <v>1.8851263913014836E-3</v>
      </c>
      <c r="D182">
        <v>10</v>
      </c>
      <c r="E182">
        <v>467</v>
      </c>
      <c r="F182">
        <v>-447</v>
      </c>
      <c r="G182">
        <v>0</v>
      </c>
      <c r="H182">
        <v>0</v>
      </c>
      <c r="I182">
        <v>4.9951116073043821E-3</v>
      </c>
      <c r="J182">
        <v>1.133744201658686E-2</v>
      </c>
      <c r="K182">
        <v>2.1667589865099403E-2</v>
      </c>
      <c r="L182">
        <v>2.8517561891582655E-2</v>
      </c>
      <c r="M182">
        <v>4.9568648138750934E-2</v>
      </c>
      <c r="N182">
        <v>7.3281428763490974E-2</v>
      </c>
      <c r="O182">
        <v>9.0183272866086378E-2</v>
      </c>
      <c r="P182">
        <v>0.10466507672031056</v>
      </c>
      <c r="Q182">
        <v>0.11955894155947994</v>
      </c>
      <c r="R182">
        <v>0.13904000556987783</v>
      </c>
      <c r="S182">
        <v>0.16152294904730563</v>
      </c>
      <c r="T182">
        <v>0.1876533864468336</v>
      </c>
      <c r="U182">
        <v>0.20858723511619895</v>
      </c>
      <c r="V182">
        <v>0.22054869593217644</v>
      </c>
      <c r="W182">
        <v>0.22989649878166807</v>
      </c>
      <c r="X182">
        <v>0.22989649878166807</v>
      </c>
      <c r="Y182">
        <v>0.22989649878166807</v>
      </c>
      <c r="Z182">
        <v>0.22989649878166807</v>
      </c>
      <c r="AA182">
        <v>0.22989649878166807</v>
      </c>
      <c r="AB182">
        <v>0.22989649878166807</v>
      </c>
      <c r="AC182">
        <v>0.22989649878166807</v>
      </c>
      <c r="AD182">
        <v>0.22989649878166807</v>
      </c>
      <c r="AE182">
        <v>0.22989649878166807</v>
      </c>
      <c r="AF182">
        <v>0.22989649878166807</v>
      </c>
      <c r="AG182">
        <v>0.22989649878166807</v>
      </c>
      <c r="AH182">
        <v>0.22989649878166807</v>
      </c>
      <c r="AI182">
        <v>0.22989649878166807</v>
      </c>
      <c r="AJ182">
        <v>0.22989649878166807</v>
      </c>
      <c r="AK182">
        <v>0.22989649878166807</v>
      </c>
      <c r="AL182">
        <v>0.22989649878166807</v>
      </c>
      <c r="AM182">
        <v>0.22989649878166807</v>
      </c>
      <c r="AN182">
        <v>0.22989649878166807</v>
      </c>
      <c r="AO182">
        <v>0.22989649878166807</v>
      </c>
      <c r="AP182">
        <v>0.22989649878166807</v>
      </c>
      <c r="AQ182">
        <v>0.22989649878166807</v>
      </c>
      <c r="AR182">
        <v>0.22989649878166807</v>
      </c>
      <c r="AS182">
        <v>0.22989649878166807</v>
      </c>
      <c r="AT182">
        <v>0.22989649878166807</v>
      </c>
      <c r="AU182">
        <v>0.22989649878166807</v>
      </c>
      <c r="AV182">
        <v>0.22989649878166807</v>
      </c>
      <c r="AW182">
        <v>0.22989649878166807</v>
      </c>
      <c r="AX182">
        <v>0.22989649878166807</v>
      </c>
      <c r="AY182">
        <v>0.22989649878166807</v>
      </c>
      <c r="AZ182">
        <v>0.22989649878166807</v>
      </c>
      <c r="BA182">
        <v>0.22989649878166807</v>
      </c>
      <c r="BB182">
        <v>0.22989649878166807</v>
      </c>
      <c r="BC182">
        <v>0.22989649878166807</v>
      </c>
      <c r="BD182">
        <v>0.22849030913985324</v>
      </c>
      <c r="BE182">
        <v>0.21293588874483535</v>
      </c>
      <c r="BF182">
        <v>0.18854608331132616</v>
      </c>
      <c r="BG182">
        <v>0.16144433171714601</v>
      </c>
      <c r="BH182">
        <v>0.13983990101944321</v>
      </c>
      <c r="BI182">
        <v>0.12342522033863391</v>
      </c>
      <c r="BJ182">
        <v>0.10556623859307178</v>
      </c>
      <c r="BK182">
        <v>7.9058655193551639E-2</v>
      </c>
      <c r="BL182">
        <v>6.0132850059119024E-2</v>
      </c>
      <c r="BM182">
        <v>5.0275069537017568E-2</v>
      </c>
      <c r="BN182">
        <v>3.5401390619112023E-2</v>
      </c>
      <c r="BO182">
        <v>2.3648368640564615E-2</v>
      </c>
      <c r="BP182">
        <v>1.338264549834484E-2</v>
      </c>
      <c r="BQ182">
        <v>4.4564647962297551E-3</v>
      </c>
      <c r="BR182">
        <v>1.4041714840225159E-3</v>
      </c>
      <c r="BS182">
        <v>0</v>
      </c>
      <c r="BT182">
        <v>0</v>
      </c>
      <c r="BU182">
        <v>0</v>
      </c>
    </row>
    <row r="183" spans="1:73" x14ac:dyDescent="0.25">
      <c r="A183">
        <v>879</v>
      </c>
      <c r="B183">
        <v>603.97895215017058</v>
      </c>
      <c r="C183">
        <v>1.6308921003298112E-3</v>
      </c>
      <c r="D183">
        <v>0</v>
      </c>
      <c r="E183">
        <v>439.5</v>
      </c>
      <c r="F183">
        <v>-439.5</v>
      </c>
      <c r="G183">
        <v>0</v>
      </c>
      <c r="H183">
        <v>0</v>
      </c>
      <c r="I183">
        <v>4.9951116073043821E-3</v>
      </c>
      <c r="J183">
        <v>1.133744201658686E-2</v>
      </c>
      <c r="K183">
        <v>2.1667589865099403E-2</v>
      </c>
      <c r="L183">
        <v>2.8517561891582655E-2</v>
      </c>
      <c r="M183">
        <v>4.9568648138750934E-2</v>
      </c>
      <c r="N183">
        <v>7.3281428763490974E-2</v>
      </c>
      <c r="O183">
        <v>9.0183272866086378E-2</v>
      </c>
      <c r="P183">
        <v>0.10466507672031056</v>
      </c>
      <c r="Q183">
        <v>0.11955894155947994</v>
      </c>
      <c r="R183">
        <v>0.13904000556987783</v>
      </c>
      <c r="S183">
        <v>0.16152294904730563</v>
      </c>
      <c r="T183">
        <v>0.1876533864468336</v>
      </c>
      <c r="U183">
        <v>0.20858723511619895</v>
      </c>
      <c r="V183">
        <v>0.22054869593217644</v>
      </c>
      <c r="W183">
        <v>0.23152739088199789</v>
      </c>
      <c r="X183">
        <v>0.23152739088199789</v>
      </c>
      <c r="Y183">
        <v>0.23152739088199789</v>
      </c>
      <c r="Z183">
        <v>0.23152739088199789</v>
      </c>
      <c r="AA183">
        <v>0.23152739088199789</v>
      </c>
      <c r="AB183">
        <v>0.23152739088199789</v>
      </c>
      <c r="AC183">
        <v>0.23152739088199789</v>
      </c>
      <c r="AD183">
        <v>0.23152739088199789</v>
      </c>
      <c r="AE183">
        <v>0.23152739088199789</v>
      </c>
      <c r="AF183">
        <v>0.23152739088199789</v>
      </c>
      <c r="AG183">
        <v>0.23152739088199789</v>
      </c>
      <c r="AH183">
        <v>0.23152739088199789</v>
      </c>
      <c r="AI183">
        <v>0.23152739088199789</v>
      </c>
      <c r="AJ183">
        <v>0.23152739088199789</v>
      </c>
      <c r="AK183">
        <v>0.23152739088199789</v>
      </c>
      <c r="AL183">
        <v>0.23152739088199789</v>
      </c>
      <c r="AM183">
        <v>0.23152739088199789</v>
      </c>
      <c r="AN183">
        <v>0.23152739088199789</v>
      </c>
      <c r="AO183">
        <v>0.23152739088199789</v>
      </c>
      <c r="AP183">
        <v>0.23152739088199789</v>
      </c>
      <c r="AQ183">
        <v>0.23152739088199789</v>
      </c>
      <c r="AR183">
        <v>0.23152739088199789</v>
      </c>
      <c r="AS183">
        <v>0.23152739088199789</v>
      </c>
      <c r="AT183">
        <v>0.23152739088199789</v>
      </c>
      <c r="AU183">
        <v>0.23152739088199789</v>
      </c>
      <c r="AV183">
        <v>0.23152739088199789</v>
      </c>
      <c r="AW183">
        <v>0.23152739088199789</v>
      </c>
      <c r="AX183">
        <v>0.23152739088199789</v>
      </c>
      <c r="AY183">
        <v>0.23152739088199789</v>
      </c>
      <c r="AZ183">
        <v>0.23152739088199789</v>
      </c>
      <c r="BA183">
        <v>0.23152739088199789</v>
      </c>
      <c r="BB183">
        <v>0.23152739088199789</v>
      </c>
      <c r="BC183">
        <v>0.23152739088199789</v>
      </c>
      <c r="BD183">
        <v>0.22849030913985324</v>
      </c>
      <c r="BE183">
        <v>0.21293588874483535</v>
      </c>
      <c r="BF183">
        <v>0.18854608331132616</v>
      </c>
      <c r="BG183">
        <v>0.16144433171714601</v>
      </c>
      <c r="BH183">
        <v>0.13983990101944321</v>
      </c>
      <c r="BI183">
        <v>0.12342522033863391</v>
      </c>
      <c r="BJ183">
        <v>0.10556623859307178</v>
      </c>
      <c r="BK183">
        <v>7.9058655193551639E-2</v>
      </c>
      <c r="BL183">
        <v>6.0132850059119024E-2</v>
      </c>
      <c r="BM183">
        <v>5.0275069537017568E-2</v>
      </c>
      <c r="BN183">
        <v>3.5401390619112023E-2</v>
      </c>
      <c r="BO183">
        <v>2.3648368640564615E-2</v>
      </c>
      <c r="BP183">
        <v>1.338264549834484E-2</v>
      </c>
      <c r="BQ183">
        <v>4.4564647962297551E-3</v>
      </c>
      <c r="BR183">
        <v>1.4041714840225159E-3</v>
      </c>
      <c r="BS183">
        <v>0</v>
      </c>
      <c r="BT183">
        <v>0</v>
      </c>
      <c r="BU183">
        <v>0</v>
      </c>
    </row>
    <row r="184" spans="1:73" x14ac:dyDescent="0.25">
      <c r="A184">
        <v>875</v>
      </c>
      <c r="B184">
        <v>566.75575245714299</v>
      </c>
      <c r="C184">
        <v>1.5303802826377539E-3</v>
      </c>
      <c r="D184">
        <v>-10</v>
      </c>
      <c r="E184">
        <v>427.5</v>
      </c>
      <c r="F184">
        <v>-447.5</v>
      </c>
      <c r="G184">
        <v>0</v>
      </c>
      <c r="H184">
        <v>0</v>
      </c>
      <c r="I184">
        <v>4.9951116073043821E-3</v>
      </c>
      <c r="J184">
        <v>1.133744201658686E-2</v>
      </c>
      <c r="K184">
        <v>2.1667589865099403E-2</v>
      </c>
      <c r="L184">
        <v>2.8517561891582655E-2</v>
      </c>
      <c r="M184">
        <v>4.9568648138750934E-2</v>
      </c>
      <c r="N184">
        <v>7.3281428763490974E-2</v>
      </c>
      <c r="O184">
        <v>9.0183272866086378E-2</v>
      </c>
      <c r="P184">
        <v>0.10466507672031056</v>
      </c>
      <c r="Q184">
        <v>0.11955894155947994</v>
      </c>
      <c r="R184">
        <v>0.13904000556987783</v>
      </c>
      <c r="S184">
        <v>0.16152294904730563</v>
      </c>
      <c r="T184">
        <v>0.1876533864468336</v>
      </c>
      <c r="U184">
        <v>0.20858723511619895</v>
      </c>
      <c r="V184">
        <v>0.22054869593217644</v>
      </c>
      <c r="W184">
        <v>0.23305777116463564</v>
      </c>
      <c r="X184">
        <v>0.23305777116463564</v>
      </c>
      <c r="Y184">
        <v>0.23305777116463564</v>
      </c>
      <c r="Z184">
        <v>0.23305777116463564</v>
      </c>
      <c r="AA184">
        <v>0.23305777116463564</v>
      </c>
      <c r="AB184">
        <v>0.23305777116463564</v>
      </c>
      <c r="AC184">
        <v>0.23305777116463564</v>
      </c>
      <c r="AD184">
        <v>0.23305777116463564</v>
      </c>
      <c r="AE184">
        <v>0.23305777116463564</v>
      </c>
      <c r="AF184">
        <v>0.23305777116463564</v>
      </c>
      <c r="AG184">
        <v>0.23305777116463564</v>
      </c>
      <c r="AH184">
        <v>0.23305777116463564</v>
      </c>
      <c r="AI184">
        <v>0.23305777116463564</v>
      </c>
      <c r="AJ184">
        <v>0.23305777116463564</v>
      </c>
      <c r="AK184">
        <v>0.23305777116463564</v>
      </c>
      <c r="AL184">
        <v>0.23305777116463564</v>
      </c>
      <c r="AM184">
        <v>0.23305777116463564</v>
      </c>
      <c r="AN184">
        <v>0.23305777116463564</v>
      </c>
      <c r="AO184">
        <v>0.23305777116463564</v>
      </c>
      <c r="AP184">
        <v>0.23305777116463564</v>
      </c>
      <c r="AQ184">
        <v>0.23305777116463564</v>
      </c>
      <c r="AR184">
        <v>0.23305777116463564</v>
      </c>
      <c r="AS184">
        <v>0.23305777116463564</v>
      </c>
      <c r="AT184">
        <v>0.23305777116463564</v>
      </c>
      <c r="AU184">
        <v>0.23305777116463564</v>
      </c>
      <c r="AV184">
        <v>0.23305777116463564</v>
      </c>
      <c r="AW184">
        <v>0.23305777116463564</v>
      </c>
      <c r="AX184">
        <v>0.23305777116463564</v>
      </c>
      <c r="AY184">
        <v>0.23305777116463564</v>
      </c>
      <c r="AZ184">
        <v>0.23305777116463564</v>
      </c>
      <c r="BA184">
        <v>0.23305777116463564</v>
      </c>
      <c r="BB184">
        <v>0.23305777116463564</v>
      </c>
      <c r="BC184">
        <v>0.23152739088199789</v>
      </c>
      <c r="BD184">
        <v>0.22849030913985324</v>
      </c>
      <c r="BE184">
        <v>0.21293588874483535</v>
      </c>
      <c r="BF184">
        <v>0.18854608331132616</v>
      </c>
      <c r="BG184">
        <v>0.16144433171714601</v>
      </c>
      <c r="BH184">
        <v>0.13983990101944321</v>
      </c>
      <c r="BI184">
        <v>0.12342522033863391</v>
      </c>
      <c r="BJ184">
        <v>0.10556623859307178</v>
      </c>
      <c r="BK184">
        <v>7.9058655193551639E-2</v>
      </c>
      <c r="BL184">
        <v>6.0132850059119024E-2</v>
      </c>
      <c r="BM184">
        <v>5.0275069537017568E-2</v>
      </c>
      <c r="BN184">
        <v>3.5401390619112023E-2</v>
      </c>
      <c r="BO184">
        <v>2.3648368640564615E-2</v>
      </c>
      <c r="BP184">
        <v>1.338264549834484E-2</v>
      </c>
      <c r="BQ184">
        <v>4.4564647962297551E-3</v>
      </c>
      <c r="BR184">
        <v>1.4041714840225159E-3</v>
      </c>
      <c r="BS184">
        <v>0</v>
      </c>
      <c r="BT184">
        <v>0</v>
      </c>
      <c r="BU184">
        <v>0</v>
      </c>
    </row>
    <row r="185" spans="1:73" x14ac:dyDescent="0.25">
      <c r="A185">
        <v>868</v>
      </c>
      <c r="B185">
        <v>501.02845748578341</v>
      </c>
      <c r="C185">
        <v>1.3529003791357766E-3</v>
      </c>
      <c r="D185">
        <v>-20</v>
      </c>
      <c r="E185">
        <v>414</v>
      </c>
      <c r="F185">
        <v>-454</v>
      </c>
      <c r="G185">
        <v>0</v>
      </c>
      <c r="H185">
        <v>0</v>
      </c>
      <c r="I185">
        <v>4.9951116073043821E-3</v>
      </c>
      <c r="J185">
        <v>1.133744201658686E-2</v>
      </c>
      <c r="K185">
        <v>2.1667589865099403E-2</v>
      </c>
      <c r="L185">
        <v>2.8517561891582655E-2</v>
      </c>
      <c r="M185">
        <v>4.9568648138750934E-2</v>
      </c>
      <c r="N185">
        <v>7.3281428763490974E-2</v>
      </c>
      <c r="O185">
        <v>9.0183272866086378E-2</v>
      </c>
      <c r="P185">
        <v>0.10466507672031056</v>
      </c>
      <c r="Q185">
        <v>0.11955894155947994</v>
      </c>
      <c r="R185">
        <v>0.13904000556987783</v>
      </c>
      <c r="S185">
        <v>0.16152294904730563</v>
      </c>
      <c r="T185">
        <v>0.1876533864468336</v>
      </c>
      <c r="U185">
        <v>0.20858723511619895</v>
      </c>
      <c r="V185">
        <v>0.22054869593217644</v>
      </c>
      <c r="W185">
        <v>0.2344106715437714</v>
      </c>
      <c r="X185">
        <v>0.2344106715437714</v>
      </c>
      <c r="Y185">
        <v>0.2344106715437714</v>
      </c>
      <c r="Z185">
        <v>0.2344106715437714</v>
      </c>
      <c r="AA185">
        <v>0.2344106715437714</v>
      </c>
      <c r="AB185">
        <v>0.2344106715437714</v>
      </c>
      <c r="AC185">
        <v>0.2344106715437714</v>
      </c>
      <c r="AD185">
        <v>0.2344106715437714</v>
      </c>
      <c r="AE185">
        <v>0.2344106715437714</v>
      </c>
      <c r="AF185">
        <v>0.2344106715437714</v>
      </c>
      <c r="AG185">
        <v>0.2344106715437714</v>
      </c>
      <c r="AH185">
        <v>0.2344106715437714</v>
      </c>
      <c r="AI185">
        <v>0.2344106715437714</v>
      </c>
      <c r="AJ185">
        <v>0.2344106715437714</v>
      </c>
      <c r="AK185">
        <v>0.2344106715437714</v>
      </c>
      <c r="AL185">
        <v>0.2344106715437714</v>
      </c>
      <c r="AM185">
        <v>0.2344106715437714</v>
      </c>
      <c r="AN185">
        <v>0.2344106715437714</v>
      </c>
      <c r="AO185">
        <v>0.2344106715437714</v>
      </c>
      <c r="AP185">
        <v>0.2344106715437714</v>
      </c>
      <c r="AQ185">
        <v>0.2344106715437714</v>
      </c>
      <c r="AR185">
        <v>0.2344106715437714</v>
      </c>
      <c r="AS185">
        <v>0.2344106715437714</v>
      </c>
      <c r="AT185">
        <v>0.2344106715437714</v>
      </c>
      <c r="AU185">
        <v>0.2344106715437714</v>
      </c>
      <c r="AV185">
        <v>0.2344106715437714</v>
      </c>
      <c r="AW185">
        <v>0.2344106715437714</v>
      </c>
      <c r="AX185">
        <v>0.2344106715437714</v>
      </c>
      <c r="AY185">
        <v>0.2344106715437714</v>
      </c>
      <c r="AZ185">
        <v>0.2344106715437714</v>
      </c>
      <c r="BA185">
        <v>0.2344106715437714</v>
      </c>
      <c r="BB185">
        <v>0.2344106715437714</v>
      </c>
      <c r="BC185">
        <v>0.23152739088199789</v>
      </c>
      <c r="BD185">
        <v>0.22849030913985324</v>
      </c>
      <c r="BE185">
        <v>0.21293588874483535</v>
      </c>
      <c r="BF185">
        <v>0.18854608331132616</v>
      </c>
      <c r="BG185">
        <v>0.16144433171714601</v>
      </c>
      <c r="BH185">
        <v>0.13983990101944321</v>
      </c>
      <c r="BI185">
        <v>0.12342522033863391</v>
      </c>
      <c r="BJ185">
        <v>0.10556623859307178</v>
      </c>
      <c r="BK185">
        <v>7.9058655193551639E-2</v>
      </c>
      <c r="BL185">
        <v>6.0132850059119024E-2</v>
      </c>
      <c r="BM185">
        <v>5.0275069537017568E-2</v>
      </c>
      <c r="BN185">
        <v>3.5401390619112023E-2</v>
      </c>
      <c r="BO185">
        <v>2.3648368640564615E-2</v>
      </c>
      <c r="BP185">
        <v>1.338264549834484E-2</v>
      </c>
      <c r="BQ185">
        <v>4.4564647962297551E-3</v>
      </c>
      <c r="BR185">
        <v>1.4041714840225159E-3</v>
      </c>
      <c r="BS185">
        <v>0</v>
      </c>
      <c r="BT185">
        <v>0</v>
      </c>
      <c r="BU185">
        <v>0</v>
      </c>
    </row>
    <row r="186" spans="1:73" x14ac:dyDescent="0.25">
      <c r="A186">
        <v>868</v>
      </c>
      <c r="B186">
        <v>544.50842244895159</v>
      </c>
      <c r="C186">
        <v>1.4703070058544787E-3</v>
      </c>
      <c r="D186">
        <v>-30</v>
      </c>
      <c r="E186">
        <v>404</v>
      </c>
      <c r="F186">
        <v>-464</v>
      </c>
      <c r="G186">
        <v>0</v>
      </c>
      <c r="H186">
        <v>0</v>
      </c>
      <c r="I186">
        <v>4.9951116073043821E-3</v>
      </c>
      <c r="J186">
        <v>1.133744201658686E-2</v>
      </c>
      <c r="K186">
        <v>2.1667589865099403E-2</v>
      </c>
      <c r="L186">
        <v>2.8517561891582655E-2</v>
      </c>
      <c r="M186">
        <v>4.9568648138750934E-2</v>
      </c>
      <c r="N186">
        <v>7.3281428763490974E-2</v>
      </c>
      <c r="O186">
        <v>9.0183272866086378E-2</v>
      </c>
      <c r="P186">
        <v>0.10466507672031056</v>
      </c>
      <c r="Q186">
        <v>0.11955894155947994</v>
      </c>
      <c r="R186">
        <v>0.13904000556987783</v>
      </c>
      <c r="S186">
        <v>0.16152294904730563</v>
      </c>
      <c r="T186">
        <v>0.1876533864468336</v>
      </c>
      <c r="U186">
        <v>0.20858723511619895</v>
      </c>
      <c r="V186">
        <v>0.22201900293803092</v>
      </c>
      <c r="W186">
        <v>0.23588097854962589</v>
      </c>
      <c r="X186">
        <v>0.23588097854962589</v>
      </c>
      <c r="Y186">
        <v>0.23588097854962589</v>
      </c>
      <c r="Z186">
        <v>0.23588097854962589</v>
      </c>
      <c r="AA186">
        <v>0.23588097854962589</v>
      </c>
      <c r="AB186">
        <v>0.23588097854962589</v>
      </c>
      <c r="AC186">
        <v>0.23588097854962589</v>
      </c>
      <c r="AD186">
        <v>0.23588097854962589</v>
      </c>
      <c r="AE186">
        <v>0.23588097854962589</v>
      </c>
      <c r="AF186">
        <v>0.23588097854962589</v>
      </c>
      <c r="AG186">
        <v>0.23588097854962589</v>
      </c>
      <c r="AH186">
        <v>0.23588097854962589</v>
      </c>
      <c r="AI186">
        <v>0.23588097854962589</v>
      </c>
      <c r="AJ186">
        <v>0.23588097854962589</v>
      </c>
      <c r="AK186">
        <v>0.23588097854962589</v>
      </c>
      <c r="AL186">
        <v>0.23588097854962589</v>
      </c>
      <c r="AM186">
        <v>0.23588097854962589</v>
      </c>
      <c r="AN186">
        <v>0.23588097854962589</v>
      </c>
      <c r="AO186">
        <v>0.23588097854962589</v>
      </c>
      <c r="AP186">
        <v>0.23588097854962589</v>
      </c>
      <c r="AQ186">
        <v>0.23588097854962589</v>
      </c>
      <c r="AR186">
        <v>0.23588097854962589</v>
      </c>
      <c r="AS186">
        <v>0.23588097854962589</v>
      </c>
      <c r="AT186">
        <v>0.23588097854962589</v>
      </c>
      <c r="AU186">
        <v>0.23588097854962589</v>
      </c>
      <c r="AV186">
        <v>0.23588097854962589</v>
      </c>
      <c r="AW186">
        <v>0.23588097854962589</v>
      </c>
      <c r="AX186">
        <v>0.23588097854962589</v>
      </c>
      <c r="AY186">
        <v>0.23588097854962589</v>
      </c>
      <c r="AZ186">
        <v>0.23588097854962589</v>
      </c>
      <c r="BA186">
        <v>0.23588097854962589</v>
      </c>
      <c r="BB186">
        <v>0.23588097854962589</v>
      </c>
      <c r="BC186">
        <v>0.23152739088199789</v>
      </c>
      <c r="BD186">
        <v>0.22849030913985324</v>
      </c>
      <c r="BE186">
        <v>0.21293588874483535</v>
      </c>
      <c r="BF186">
        <v>0.18854608331132616</v>
      </c>
      <c r="BG186">
        <v>0.16144433171714601</v>
      </c>
      <c r="BH186">
        <v>0.13983990101944321</v>
      </c>
      <c r="BI186">
        <v>0.12342522033863391</v>
      </c>
      <c r="BJ186">
        <v>0.10556623859307178</v>
      </c>
      <c r="BK186">
        <v>7.9058655193551639E-2</v>
      </c>
      <c r="BL186">
        <v>6.0132850059119024E-2</v>
      </c>
      <c r="BM186">
        <v>5.0275069537017568E-2</v>
      </c>
      <c r="BN186">
        <v>3.5401390619112023E-2</v>
      </c>
      <c r="BO186">
        <v>2.3648368640564615E-2</v>
      </c>
      <c r="BP186">
        <v>1.338264549834484E-2</v>
      </c>
      <c r="BQ186">
        <v>4.4564647962297551E-3</v>
      </c>
      <c r="BR186">
        <v>1.4041714840225159E-3</v>
      </c>
      <c r="BS186">
        <v>0</v>
      </c>
      <c r="BT186">
        <v>0</v>
      </c>
      <c r="BU186">
        <v>0</v>
      </c>
    </row>
    <row r="187" spans="1:73" x14ac:dyDescent="0.25">
      <c r="A187">
        <v>868</v>
      </c>
      <c r="B187">
        <v>515.43138386999999</v>
      </c>
      <c r="C187">
        <v>1.3917918318561526E-3</v>
      </c>
      <c r="D187">
        <v>-40</v>
      </c>
      <c r="E187">
        <v>394</v>
      </c>
      <c r="F187">
        <v>-474</v>
      </c>
      <c r="G187">
        <v>0</v>
      </c>
      <c r="H187">
        <v>0</v>
      </c>
      <c r="I187">
        <v>4.9951116073043821E-3</v>
      </c>
      <c r="J187">
        <v>1.133744201658686E-2</v>
      </c>
      <c r="K187">
        <v>2.1667589865099403E-2</v>
      </c>
      <c r="L187">
        <v>2.8517561891582655E-2</v>
      </c>
      <c r="M187">
        <v>4.9568648138750934E-2</v>
      </c>
      <c r="N187">
        <v>7.3281428763490974E-2</v>
      </c>
      <c r="O187">
        <v>9.0183272866086378E-2</v>
      </c>
      <c r="P187">
        <v>0.10466507672031056</v>
      </c>
      <c r="Q187">
        <v>0.11955894155947994</v>
      </c>
      <c r="R187">
        <v>0.13904000556987783</v>
      </c>
      <c r="S187">
        <v>0.16152294904730563</v>
      </c>
      <c r="T187">
        <v>0.1876533864468336</v>
      </c>
      <c r="U187">
        <v>0.20858723511619895</v>
      </c>
      <c r="V187">
        <v>0.22341079476988707</v>
      </c>
      <c r="W187">
        <v>0.23727277038148203</v>
      </c>
      <c r="X187">
        <v>0.23727277038148203</v>
      </c>
      <c r="Y187">
        <v>0.23727277038148203</v>
      </c>
      <c r="Z187">
        <v>0.23727277038148203</v>
      </c>
      <c r="AA187">
        <v>0.23727277038148203</v>
      </c>
      <c r="AB187">
        <v>0.23727277038148203</v>
      </c>
      <c r="AC187">
        <v>0.23727277038148203</v>
      </c>
      <c r="AD187">
        <v>0.23727277038148203</v>
      </c>
      <c r="AE187">
        <v>0.23727277038148203</v>
      </c>
      <c r="AF187">
        <v>0.23727277038148203</v>
      </c>
      <c r="AG187">
        <v>0.23727277038148203</v>
      </c>
      <c r="AH187">
        <v>0.23727277038148203</v>
      </c>
      <c r="AI187">
        <v>0.23727277038148203</v>
      </c>
      <c r="AJ187">
        <v>0.23727277038148203</v>
      </c>
      <c r="AK187">
        <v>0.23727277038148203</v>
      </c>
      <c r="AL187">
        <v>0.23727277038148203</v>
      </c>
      <c r="AM187">
        <v>0.23727277038148203</v>
      </c>
      <c r="AN187">
        <v>0.23727277038148203</v>
      </c>
      <c r="AO187">
        <v>0.23727277038148203</v>
      </c>
      <c r="AP187">
        <v>0.23727277038148203</v>
      </c>
      <c r="AQ187">
        <v>0.23727277038148203</v>
      </c>
      <c r="AR187">
        <v>0.23727277038148203</v>
      </c>
      <c r="AS187">
        <v>0.23727277038148203</v>
      </c>
      <c r="AT187">
        <v>0.23727277038148203</v>
      </c>
      <c r="AU187">
        <v>0.23727277038148203</v>
      </c>
      <c r="AV187">
        <v>0.23727277038148203</v>
      </c>
      <c r="AW187">
        <v>0.23727277038148203</v>
      </c>
      <c r="AX187">
        <v>0.23727277038148203</v>
      </c>
      <c r="AY187">
        <v>0.23727277038148203</v>
      </c>
      <c r="AZ187">
        <v>0.23727277038148203</v>
      </c>
      <c r="BA187">
        <v>0.23727277038148203</v>
      </c>
      <c r="BB187">
        <v>0.23588097854962589</v>
      </c>
      <c r="BC187">
        <v>0.23152739088199789</v>
      </c>
      <c r="BD187">
        <v>0.22849030913985324</v>
      </c>
      <c r="BE187">
        <v>0.21293588874483535</v>
      </c>
      <c r="BF187">
        <v>0.18854608331132616</v>
      </c>
      <c r="BG187">
        <v>0.16144433171714601</v>
      </c>
      <c r="BH187">
        <v>0.13983990101944321</v>
      </c>
      <c r="BI187">
        <v>0.12342522033863391</v>
      </c>
      <c r="BJ187">
        <v>0.10556623859307178</v>
      </c>
      <c r="BK187">
        <v>7.9058655193551639E-2</v>
      </c>
      <c r="BL187">
        <v>6.0132850059119024E-2</v>
      </c>
      <c r="BM187">
        <v>5.0275069537017568E-2</v>
      </c>
      <c r="BN187">
        <v>3.5401390619112023E-2</v>
      </c>
      <c r="BO187">
        <v>2.3648368640564615E-2</v>
      </c>
      <c r="BP187">
        <v>1.338264549834484E-2</v>
      </c>
      <c r="BQ187">
        <v>4.4564647962297551E-3</v>
      </c>
      <c r="BR187">
        <v>1.4041714840225159E-3</v>
      </c>
      <c r="BS187">
        <v>0</v>
      </c>
      <c r="BT187">
        <v>3.3617366004167482E-3</v>
      </c>
      <c r="BU187">
        <v>0</v>
      </c>
    </row>
    <row r="188" spans="1:73" x14ac:dyDescent="0.25">
      <c r="A188">
        <v>868</v>
      </c>
      <c r="B188">
        <v>526.27277362483869</v>
      </c>
      <c r="C188">
        <v>1.4210662574711812E-3</v>
      </c>
      <c r="D188">
        <v>-30</v>
      </c>
      <c r="E188">
        <v>404</v>
      </c>
      <c r="F188">
        <v>-464</v>
      </c>
      <c r="G188">
        <v>0</v>
      </c>
      <c r="H188">
        <v>0</v>
      </c>
      <c r="I188">
        <v>4.9951116073043821E-3</v>
      </c>
      <c r="J188">
        <v>1.133744201658686E-2</v>
      </c>
      <c r="K188">
        <v>2.1667589865099403E-2</v>
      </c>
      <c r="L188">
        <v>2.8517561891582655E-2</v>
      </c>
      <c r="M188">
        <v>4.9568648138750934E-2</v>
      </c>
      <c r="N188">
        <v>7.3281428763490974E-2</v>
      </c>
      <c r="O188">
        <v>9.0183272866086378E-2</v>
      </c>
      <c r="P188">
        <v>0.10466507672031056</v>
      </c>
      <c r="Q188">
        <v>0.11955894155947994</v>
      </c>
      <c r="R188">
        <v>0.13904000556987783</v>
      </c>
      <c r="S188">
        <v>0.16152294904730563</v>
      </c>
      <c r="T188">
        <v>0.1876533864468336</v>
      </c>
      <c r="U188">
        <v>0.20858723511619895</v>
      </c>
      <c r="V188">
        <v>0.22483186102735825</v>
      </c>
      <c r="W188">
        <v>0.23869383663895322</v>
      </c>
      <c r="X188">
        <v>0.23869383663895322</v>
      </c>
      <c r="Y188">
        <v>0.23869383663895322</v>
      </c>
      <c r="Z188">
        <v>0.23869383663895322</v>
      </c>
      <c r="AA188">
        <v>0.23869383663895322</v>
      </c>
      <c r="AB188">
        <v>0.23869383663895322</v>
      </c>
      <c r="AC188">
        <v>0.23869383663895322</v>
      </c>
      <c r="AD188">
        <v>0.23869383663895322</v>
      </c>
      <c r="AE188">
        <v>0.23869383663895322</v>
      </c>
      <c r="AF188">
        <v>0.23869383663895322</v>
      </c>
      <c r="AG188">
        <v>0.23869383663895322</v>
      </c>
      <c r="AH188">
        <v>0.23869383663895322</v>
      </c>
      <c r="AI188">
        <v>0.23869383663895322</v>
      </c>
      <c r="AJ188">
        <v>0.23869383663895322</v>
      </c>
      <c r="AK188">
        <v>0.23869383663895322</v>
      </c>
      <c r="AL188">
        <v>0.23869383663895322</v>
      </c>
      <c r="AM188">
        <v>0.23869383663895322</v>
      </c>
      <c r="AN188">
        <v>0.23869383663895322</v>
      </c>
      <c r="AO188">
        <v>0.23869383663895322</v>
      </c>
      <c r="AP188">
        <v>0.23869383663895322</v>
      </c>
      <c r="AQ188">
        <v>0.23869383663895322</v>
      </c>
      <c r="AR188">
        <v>0.23869383663895322</v>
      </c>
      <c r="AS188">
        <v>0.23869383663895322</v>
      </c>
      <c r="AT188">
        <v>0.23869383663895322</v>
      </c>
      <c r="AU188">
        <v>0.23869383663895322</v>
      </c>
      <c r="AV188">
        <v>0.23869383663895322</v>
      </c>
      <c r="AW188">
        <v>0.23869383663895322</v>
      </c>
      <c r="AX188">
        <v>0.23869383663895322</v>
      </c>
      <c r="AY188">
        <v>0.23869383663895322</v>
      </c>
      <c r="AZ188">
        <v>0.23869383663895322</v>
      </c>
      <c r="BA188">
        <v>0.23869383663895322</v>
      </c>
      <c r="BB188">
        <v>0.23730204480709707</v>
      </c>
      <c r="BC188">
        <v>0.23152739088199789</v>
      </c>
      <c r="BD188">
        <v>0.22849030913985324</v>
      </c>
      <c r="BE188">
        <v>0.21293588874483535</v>
      </c>
      <c r="BF188">
        <v>0.18854608331132616</v>
      </c>
      <c r="BG188">
        <v>0.16144433171714601</v>
      </c>
      <c r="BH188">
        <v>0.13983990101944321</v>
      </c>
      <c r="BI188">
        <v>0.12342522033863391</v>
      </c>
      <c r="BJ188">
        <v>0.10556623859307178</v>
      </c>
      <c r="BK188">
        <v>7.9058655193551639E-2</v>
      </c>
      <c r="BL188">
        <v>6.0132850059119024E-2</v>
      </c>
      <c r="BM188">
        <v>5.0275069537017568E-2</v>
      </c>
      <c r="BN188">
        <v>3.5401390619112023E-2</v>
      </c>
      <c r="BO188">
        <v>2.3648368640564615E-2</v>
      </c>
      <c r="BP188">
        <v>1.338264549834484E-2</v>
      </c>
      <c r="BQ188">
        <v>4.4564647962297551E-3</v>
      </c>
      <c r="BR188">
        <v>1.4041714840225159E-3</v>
      </c>
      <c r="BS188">
        <v>0</v>
      </c>
      <c r="BT188">
        <v>0</v>
      </c>
      <c r="BU188">
        <v>0</v>
      </c>
    </row>
    <row r="189" spans="1:73" x14ac:dyDescent="0.25">
      <c r="A189">
        <v>868</v>
      </c>
      <c r="B189">
        <v>475.69900290711979</v>
      </c>
      <c r="C189">
        <v>1.2845046060199377E-3</v>
      </c>
      <c r="D189">
        <v>-20</v>
      </c>
      <c r="E189">
        <v>414</v>
      </c>
      <c r="F189">
        <v>-454</v>
      </c>
      <c r="G189">
        <v>0</v>
      </c>
      <c r="H189">
        <v>0</v>
      </c>
      <c r="I189">
        <v>4.9951116073043821E-3</v>
      </c>
      <c r="J189">
        <v>1.133744201658686E-2</v>
      </c>
      <c r="K189">
        <v>2.1667589865099403E-2</v>
      </c>
      <c r="L189">
        <v>2.8517561891582655E-2</v>
      </c>
      <c r="M189">
        <v>4.9568648138750934E-2</v>
      </c>
      <c r="N189">
        <v>7.3281428763490974E-2</v>
      </c>
      <c r="O189">
        <v>9.0183272866086378E-2</v>
      </c>
      <c r="P189">
        <v>0.10466507672031056</v>
      </c>
      <c r="Q189">
        <v>0.11955894155947994</v>
      </c>
      <c r="R189">
        <v>0.13904000556987783</v>
      </c>
      <c r="S189">
        <v>0.16152294904730563</v>
      </c>
      <c r="T189">
        <v>0.1876533864468336</v>
      </c>
      <c r="U189">
        <v>0.20858723511619895</v>
      </c>
      <c r="V189">
        <v>0.22483186102735825</v>
      </c>
      <c r="W189">
        <v>0.23997834124497316</v>
      </c>
      <c r="X189">
        <v>0.23997834124497316</v>
      </c>
      <c r="Y189">
        <v>0.23997834124497316</v>
      </c>
      <c r="Z189">
        <v>0.23997834124497316</v>
      </c>
      <c r="AA189">
        <v>0.23997834124497316</v>
      </c>
      <c r="AB189">
        <v>0.23997834124497316</v>
      </c>
      <c r="AC189">
        <v>0.23997834124497316</v>
      </c>
      <c r="AD189">
        <v>0.23997834124497316</v>
      </c>
      <c r="AE189">
        <v>0.23997834124497316</v>
      </c>
      <c r="AF189">
        <v>0.23997834124497316</v>
      </c>
      <c r="AG189">
        <v>0.23997834124497316</v>
      </c>
      <c r="AH189">
        <v>0.23997834124497316</v>
      </c>
      <c r="AI189">
        <v>0.23997834124497316</v>
      </c>
      <c r="AJ189">
        <v>0.23997834124497316</v>
      </c>
      <c r="AK189">
        <v>0.23997834124497316</v>
      </c>
      <c r="AL189">
        <v>0.23997834124497316</v>
      </c>
      <c r="AM189">
        <v>0.23997834124497316</v>
      </c>
      <c r="AN189">
        <v>0.23997834124497316</v>
      </c>
      <c r="AO189">
        <v>0.23997834124497316</v>
      </c>
      <c r="AP189">
        <v>0.23997834124497316</v>
      </c>
      <c r="AQ189">
        <v>0.23997834124497316</v>
      </c>
      <c r="AR189">
        <v>0.23997834124497316</v>
      </c>
      <c r="AS189">
        <v>0.23997834124497316</v>
      </c>
      <c r="AT189">
        <v>0.23997834124497316</v>
      </c>
      <c r="AU189">
        <v>0.23997834124497316</v>
      </c>
      <c r="AV189">
        <v>0.23997834124497316</v>
      </c>
      <c r="AW189">
        <v>0.23997834124497316</v>
      </c>
      <c r="AX189">
        <v>0.23997834124497316</v>
      </c>
      <c r="AY189">
        <v>0.23997834124497316</v>
      </c>
      <c r="AZ189">
        <v>0.23997834124497316</v>
      </c>
      <c r="BA189">
        <v>0.23997834124497316</v>
      </c>
      <c r="BB189">
        <v>0.23858654941311702</v>
      </c>
      <c r="BC189">
        <v>0.23152739088199789</v>
      </c>
      <c r="BD189">
        <v>0.22849030913985324</v>
      </c>
      <c r="BE189">
        <v>0.21293588874483535</v>
      </c>
      <c r="BF189">
        <v>0.18854608331132616</v>
      </c>
      <c r="BG189">
        <v>0.16144433171714601</v>
      </c>
      <c r="BH189">
        <v>0.13983990101944321</v>
      </c>
      <c r="BI189">
        <v>0.12342522033863391</v>
      </c>
      <c r="BJ189">
        <v>0.10556623859307178</v>
      </c>
      <c r="BK189">
        <v>7.9058655193551639E-2</v>
      </c>
      <c r="BL189">
        <v>6.0132850059119024E-2</v>
      </c>
      <c r="BM189">
        <v>5.0275069537017568E-2</v>
      </c>
      <c r="BN189">
        <v>3.5401390619112023E-2</v>
      </c>
      <c r="BO189">
        <v>2.3648368640564615E-2</v>
      </c>
      <c r="BP189">
        <v>1.338264549834484E-2</v>
      </c>
      <c r="BQ189">
        <v>4.4564647962297551E-3</v>
      </c>
      <c r="BR189">
        <v>1.4041714840225159E-3</v>
      </c>
      <c r="BS189">
        <v>0</v>
      </c>
      <c r="BT189">
        <v>0</v>
      </c>
      <c r="BU189">
        <v>0</v>
      </c>
    </row>
    <row r="190" spans="1:73" x14ac:dyDescent="0.25">
      <c r="A190">
        <v>868</v>
      </c>
      <c r="B190">
        <v>525.54730359447001</v>
      </c>
      <c r="C190">
        <v>1.419107309502312E-3</v>
      </c>
      <c r="D190">
        <v>-10</v>
      </c>
      <c r="E190">
        <v>424</v>
      </c>
      <c r="F190">
        <v>-444</v>
      </c>
      <c r="G190">
        <v>0</v>
      </c>
      <c r="H190">
        <v>0</v>
      </c>
      <c r="I190">
        <v>4.9951116073043821E-3</v>
      </c>
      <c r="J190">
        <v>1.133744201658686E-2</v>
      </c>
      <c r="K190">
        <v>2.1667589865099403E-2</v>
      </c>
      <c r="L190">
        <v>2.8517561891582655E-2</v>
      </c>
      <c r="M190">
        <v>4.9568648138750934E-2</v>
      </c>
      <c r="N190">
        <v>7.3281428763490974E-2</v>
      </c>
      <c r="O190">
        <v>9.0183272866086378E-2</v>
      </c>
      <c r="P190">
        <v>0.10466507672031056</v>
      </c>
      <c r="Q190">
        <v>0.11955894155947994</v>
      </c>
      <c r="R190">
        <v>0.13904000556987783</v>
      </c>
      <c r="S190">
        <v>0.16152294904730563</v>
      </c>
      <c r="T190">
        <v>0.1876533864468336</v>
      </c>
      <c r="U190">
        <v>0.20858723511619895</v>
      </c>
      <c r="V190">
        <v>0.22483186102735825</v>
      </c>
      <c r="W190">
        <v>0.24139744855447548</v>
      </c>
      <c r="X190">
        <v>0.24139744855447548</v>
      </c>
      <c r="Y190">
        <v>0.24139744855447548</v>
      </c>
      <c r="Z190">
        <v>0.24139744855447548</v>
      </c>
      <c r="AA190">
        <v>0.24139744855447548</v>
      </c>
      <c r="AB190">
        <v>0.24139744855447548</v>
      </c>
      <c r="AC190">
        <v>0.24139744855447548</v>
      </c>
      <c r="AD190">
        <v>0.24139744855447548</v>
      </c>
      <c r="AE190">
        <v>0.24139744855447548</v>
      </c>
      <c r="AF190">
        <v>0.24139744855447548</v>
      </c>
      <c r="AG190">
        <v>0.24139744855447548</v>
      </c>
      <c r="AH190">
        <v>0.24139744855447548</v>
      </c>
      <c r="AI190">
        <v>0.24139744855447548</v>
      </c>
      <c r="AJ190">
        <v>0.24139744855447548</v>
      </c>
      <c r="AK190">
        <v>0.24139744855447548</v>
      </c>
      <c r="AL190">
        <v>0.24139744855447548</v>
      </c>
      <c r="AM190">
        <v>0.24139744855447548</v>
      </c>
      <c r="AN190">
        <v>0.24139744855447548</v>
      </c>
      <c r="AO190">
        <v>0.24139744855447548</v>
      </c>
      <c r="AP190">
        <v>0.24139744855447548</v>
      </c>
      <c r="AQ190">
        <v>0.24139744855447548</v>
      </c>
      <c r="AR190">
        <v>0.24139744855447548</v>
      </c>
      <c r="AS190">
        <v>0.24139744855447548</v>
      </c>
      <c r="AT190">
        <v>0.24139744855447548</v>
      </c>
      <c r="AU190">
        <v>0.24139744855447548</v>
      </c>
      <c r="AV190">
        <v>0.24139744855447548</v>
      </c>
      <c r="AW190">
        <v>0.24139744855447548</v>
      </c>
      <c r="AX190">
        <v>0.24139744855447548</v>
      </c>
      <c r="AY190">
        <v>0.24139744855447548</v>
      </c>
      <c r="AZ190">
        <v>0.24139744855447548</v>
      </c>
      <c r="BA190">
        <v>0.24139744855447548</v>
      </c>
      <c r="BB190">
        <v>0.24000565672261934</v>
      </c>
      <c r="BC190">
        <v>0.23152739088199789</v>
      </c>
      <c r="BD190">
        <v>0.22849030913985324</v>
      </c>
      <c r="BE190">
        <v>0.21293588874483535</v>
      </c>
      <c r="BF190">
        <v>0.18854608331132616</v>
      </c>
      <c r="BG190">
        <v>0.16144433171714601</v>
      </c>
      <c r="BH190">
        <v>0.13983990101944321</v>
      </c>
      <c r="BI190">
        <v>0.12342522033863391</v>
      </c>
      <c r="BJ190">
        <v>0.10556623859307178</v>
      </c>
      <c r="BK190">
        <v>7.9058655193551639E-2</v>
      </c>
      <c r="BL190">
        <v>6.0132850059119024E-2</v>
      </c>
      <c r="BM190">
        <v>5.0275069537017568E-2</v>
      </c>
      <c r="BN190">
        <v>3.5401390619112023E-2</v>
      </c>
      <c r="BO190">
        <v>2.3648368640564615E-2</v>
      </c>
      <c r="BP190">
        <v>1.338264549834484E-2</v>
      </c>
      <c r="BQ190">
        <v>4.4564647962297551E-3</v>
      </c>
      <c r="BR190">
        <v>1.4041714840225159E-3</v>
      </c>
      <c r="BS190">
        <v>0</v>
      </c>
      <c r="BT190">
        <v>0</v>
      </c>
      <c r="BU190">
        <v>5.1671313518011908E-4</v>
      </c>
    </row>
    <row r="191" spans="1:73" x14ac:dyDescent="0.25">
      <c r="A191">
        <v>868</v>
      </c>
      <c r="B191">
        <v>497.07360935124427</v>
      </c>
      <c r="C191">
        <v>1.3422213139834859E-3</v>
      </c>
      <c r="D191">
        <v>0</v>
      </c>
      <c r="E191">
        <v>434</v>
      </c>
      <c r="F191">
        <v>-434</v>
      </c>
      <c r="G191">
        <v>0</v>
      </c>
      <c r="H191">
        <v>0</v>
      </c>
      <c r="I191">
        <v>4.9951116073043821E-3</v>
      </c>
      <c r="J191">
        <v>1.133744201658686E-2</v>
      </c>
      <c r="K191">
        <v>2.1667589865099403E-2</v>
      </c>
      <c r="L191">
        <v>2.8517561891582655E-2</v>
      </c>
      <c r="M191">
        <v>4.9568648138750934E-2</v>
      </c>
      <c r="N191">
        <v>7.3281428763490974E-2</v>
      </c>
      <c r="O191">
        <v>9.0183272866086378E-2</v>
      </c>
      <c r="P191">
        <v>0.10466507672031056</v>
      </c>
      <c r="Q191">
        <v>0.11955894155947994</v>
      </c>
      <c r="R191">
        <v>0.13904000556987783</v>
      </c>
      <c r="S191">
        <v>0.16152294904730563</v>
      </c>
      <c r="T191">
        <v>0.1876533864468336</v>
      </c>
      <c r="U191">
        <v>0.20858723511619895</v>
      </c>
      <c r="V191">
        <v>0.22483186102735825</v>
      </c>
      <c r="W191">
        <v>0.24273966986845896</v>
      </c>
      <c r="X191">
        <v>0.24273966986845896</v>
      </c>
      <c r="Y191">
        <v>0.24273966986845896</v>
      </c>
      <c r="Z191">
        <v>0.24273966986845896</v>
      </c>
      <c r="AA191">
        <v>0.24273966986845896</v>
      </c>
      <c r="AB191">
        <v>0.24273966986845896</v>
      </c>
      <c r="AC191">
        <v>0.24273966986845896</v>
      </c>
      <c r="AD191">
        <v>0.24273966986845896</v>
      </c>
      <c r="AE191">
        <v>0.24273966986845896</v>
      </c>
      <c r="AF191">
        <v>0.24273966986845896</v>
      </c>
      <c r="AG191">
        <v>0.24273966986845896</v>
      </c>
      <c r="AH191">
        <v>0.24273966986845896</v>
      </c>
      <c r="AI191">
        <v>0.24273966986845896</v>
      </c>
      <c r="AJ191">
        <v>0.24273966986845896</v>
      </c>
      <c r="AK191">
        <v>0.24273966986845896</v>
      </c>
      <c r="AL191">
        <v>0.24273966986845896</v>
      </c>
      <c r="AM191">
        <v>0.24273966986845896</v>
      </c>
      <c r="AN191">
        <v>0.24273966986845896</v>
      </c>
      <c r="AO191">
        <v>0.24273966986845896</v>
      </c>
      <c r="AP191">
        <v>0.24273966986845896</v>
      </c>
      <c r="AQ191">
        <v>0.24273966986845896</v>
      </c>
      <c r="AR191">
        <v>0.24273966986845896</v>
      </c>
      <c r="AS191">
        <v>0.24273966986845896</v>
      </c>
      <c r="AT191">
        <v>0.24273966986845896</v>
      </c>
      <c r="AU191">
        <v>0.24273966986845896</v>
      </c>
      <c r="AV191">
        <v>0.24273966986845896</v>
      </c>
      <c r="AW191">
        <v>0.24273966986845896</v>
      </c>
      <c r="AX191">
        <v>0.24273966986845896</v>
      </c>
      <c r="AY191">
        <v>0.24273966986845896</v>
      </c>
      <c r="AZ191">
        <v>0.24273966986845896</v>
      </c>
      <c r="BA191">
        <v>0.24273966986845896</v>
      </c>
      <c r="BB191">
        <v>0.24134787803660282</v>
      </c>
      <c r="BC191">
        <v>0.23286961219598137</v>
      </c>
      <c r="BD191">
        <v>0.22849030913985324</v>
      </c>
      <c r="BE191">
        <v>0.21293588874483535</v>
      </c>
      <c r="BF191">
        <v>0.18854608331132616</v>
      </c>
      <c r="BG191">
        <v>0.16144433171714601</v>
      </c>
      <c r="BH191">
        <v>0.13983990101944321</v>
      </c>
      <c r="BI191">
        <v>0.12342522033863391</v>
      </c>
      <c r="BJ191">
        <v>0.10556623859307178</v>
      </c>
      <c r="BK191">
        <v>7.9058655193551639E-2</v>
      </c>
      <c r="BL191">
        <v>6.0132850059119024E-2</v>
      </c>
      <c r="BM191">
        <v>5.0275069537017568E-2</v>
      </c>
      <c r="BN191">
        <v>3.5401390619112023E-2</v>
      </c>
      <c r="BO191">
        <v>2.3648368640564615E-2</v>
      </c>
      <c r="BP191">
        <v>1.338264549834484E-2</v>
      </c>
      <c r="BQ191">
        <v>4.4564647962297551E-3</v>
      </c>
      <c r="BR191">
        <v>1.4041714840225159E-3</v>
      </c>
      <c r="BS191">
        <v>0</v>
      </c>
      <c r="BT191">
        <v>0</v>
      </c>
      <c r="BU191">
        <v>1.0375933117729996E-3</v>
      </c>
    </row>
    <row r="192" spans="1:73" x14ac:dyDescent="0.25">
      <c r="A192">
        <v>868</v>
      </c>
      <c r="B192">
        <v>560.69961761925117</v>
      </c>
      <c r="C192">
        <v>1.5140272252497638E-3</v>
      </c>
      <c r="D192">
        <v>10</v>
      </c>
      <c r="E192">
        <v>444</v>
      </c>
      <c r="F192">
        <v>-424</v>
      </c>
      <c r="G192">
        <v>0</v>
      </c>
      <c r="H192">
        <v>0</v>
      </c>
      <c r="I192">
        <v>4.9951116073043821E-3</v>
      </c>
      <c r="J192">
        <v>1.133744201658686E-2</v>
      </c>
      <c r="K192">
        <v>2.1667589865099403E-2</v>
      </c>
      <c r="L192">
        <v>2.8517561891582655E-2</v>
      </c>
      <c r="M192">
        <v>4.9568648138750934E-2</v>
      </c>
      <c r="N192">
        <v>7.3281428763490974E-2</v>
      </c>
      <c r="O192">
        <v>9.0183272866086378E-2</v>
      </c>
      <c r="P192">
        <v>0.10466507672031056</v>
      </c>
      <c r="Q192">
        <v>0.11955894155947994</v>
      </c>
      <c r="R192">
        <v>0.13904000556987783</v>
      </c>
      <c r="S192">
        <v>0.16152294904730563</v>
      </c>
      <c r="T192">
        <v>0.1876533864468336</v>
      </c>
      <c r="U192">
        <v>0.20858723511619895</v>
      </c>
      <c r="V192">
        <v>0.22483186102735825</v>
      </c>
      <c r="W192">
        <v>0.24273966986845896</v>
      </c>
      <c r="X192">
        <v>0.24425369709370873</v>
      </c>
      <c r="Y192">
        <v>0.24425369709370873</v>
      </c>
      <c r="Z192">
        <v>0.24425369709370873</v>
      </c>
      <c r="AA192">
        <v>0.24425369709370873</v>
      </c>
      <c r="AB192">
        <v>0.24425369709370873</v>
      </c>
      <c r="AC192">
        <v>0.24425369709370873</v>
      </c>
      <c r="AD192">
        <v>0.24425369709370873</v>
      </c>
      <c r="AE192">
        <v>0.24425369709370873</v>
      </c>
      <c r="AF192">
        <v>0.24425369709370873</v>
      </c>
      <c r="AG192">
        <v>0.24425369709370873</v>
      </c>
      <c r="AH192">
        <v>0.24425369709370873</v>
      </c>
      <c r="AI192">
        <v>0.24425369709370873</v>
      </c>
      <c r="AJ192">
        <v>0.24425369709370873</v>
      </c>
      <c r="AK192">
        <v>0.24425369709370873</v>
      </c>
      <c r="AL192">
        <v>0.24425369709370873</v>
      </c>
      <c r="AM192">
        <v>0.24425369709370873</v>
      </c>
      <c r="AN192">
        <v>0.24425369709370873</v>
      </c>
      <c r="AO192">
        <v>0.24425369709370873</v>
      </c>
      <c r="AP192">
        <v>0.24425369709370873</v>
      </c>
      <c r="AQ192">
        <v>0.24425369709370873</v>
      </c>
      <c r="AR192">
        <v>0.24425369709370873</v>
      </c>
      <c r="AS192">
        <v>0.24425369709370873</v>
      </c>
      <c r="AT192">
        <v>0.24425369709370873</v>
      </c>
      <c r="AU192">
        <v>0.24425369709370873</v>
      </c>
      <c r="AV192">
        <v>0.24425369709370873</v>
      </c>
      <c r="AW192">
        <v>0.24425369709370873</v>
      </c>
      <c r="AX192">
        <v>0.24425369709370873</v>
      </c>
      <c r="AY192">
        <v>0.24425369709370873</v>
      </c>
      <c r="AZ192">
        <v>0.24425369709370873</v>
      </c>
      <c r="BA192">
        <v>0.24425369709370873</v>
      </c>
      <c r="BB192">
        <v>0.24286190526185258</v>
      </c>
      <c r="BC192">
        <v>0.23438363942123114</v>
      </c>
      <c r="BD192">
        <v>0.22849030913985324</v>
      </c>
      <c r="BE192">
        <v>0.21293588874483535</v>
      </c>
      <c r="BF192">
        <v>0.18854608331132616</v>
      </c>
      <c r="BG192">
        <v>0.16144433171714601</v>
      </c>
      <c r="BH192">
        <v>0.13983990101944321</v>
      </c>
      <c r="BI192">
        <v>0.12342522033863391</v>
      </c>
      <c r="BJ192">
        <v>0.10556623859307178</v>
      </c>
      <c r="BK192">
        <v>7.9058655193551639E-2</v>
      </c>
      <c r="BL192">
        <v>6.0132850059119024E-2</v>
      </c>
      <c r="BM192">
        <v>5.0275069537017568E-2</v>
      </c>
      <c r="BN192">
        <v>3.5401390619112023E-2</v>
      </c>
      <c r="BO192">
        <v>2.3648368640564615E-2</v>
      </c>
      <c r="BP192">
        <v>1.338264549834484E-2</v>
      </c>
      <c r="BQ192">
        <v>4.4564647962297551E-3</v>
      </c>
      <c r="BR192">
        <v>1.4041714840225159E-3</v>
      </c>
      <c r="BS192">
        <v>0</v>
      </c>
      <c r="BT192">
        <v>0</v>
      </c>
      <c r="BU192">
        <v>2.4071530103736971E-3</v>
      </c>
    </row>
    <row r="193" spans="1:73" x14ac:dyDescent="0.25">
      <c r="A193">
        <v>868</v>
      </c>
      <c r="B193">
        <v>522.46650455228109</v>
      </c>
      <c r="C193">
        <v>1.4107883924229627E-3</v>
      </c>
      <c r="D193">
        <v>20</v>
      </c>
      <c r="E193">
        <v>454</v>
      </c>
      <c r="F193">
        <v>-414</v>
      </c>
      <c r="G193">
        <v>0</v>
      </c>
      <c r="H193">
        <v>0</v>
      </c>
      <c r="I193">
        <v>4.9951116073043821E-3</v>
      </c>
      <c r="J193">
        <v>1.133744201658686E-2</v>
      </c>
      <c r="K193">
        <v>2.1667589865099403E-2</v>
      </c>
      <c r="L193">
        <v>2.8517561891582655E-2</v>
      </c>
      <c r="M193">
        <v>4.9568648138750934E-2</v>
      </c>
      <c r="N193">
        <v>7.3281428763490974E-2</v>
      </c>
      <c r="O193">
        <v>9.0183272866086378E-2</v>
      </c>
      <c r="P193">
        <v>0.10466507672031056</v>
      </c>
      <c r="Q193">
        <v>0.11955894155947994</v>
      </c>
      <c r="R193">
        <v>0.13904000556987783</v>
      </c>
      <c r="S193">
        <v>0.16152294904730563</v>
      </c>
      <c r="T193">
        <v>0.1876533864468336</v>
      </c>
      <c r="U193">
        <v>0.20858723511619895</v>
      </c>
      <c r="V193">
        <v>0.22483186102735825</v>
      </c>
      <c r="W193">
        <v>0.24273966986845896</v>
      </c>
      <c r="X193">
        <v>0.24566448548613168</v>
      </c>
      <c r="Y193">
        <v>0.24566448548613168</v>
      </c>
      <c r="Z193">
        <v>0.24566448548613168</v>
      </c>
      <c r="AA193">
        <v>0.24566448548613168</v>
      </c>
      <c r="AB193">
        <v>0.24566448548613168</v>
      </c>
      <c r="AC193">
        <v>0.24566448548613168</v>
      </c>
      <c r="AD193">
        <v>0.24566448548613168</v>
      </c>
      <c r="AE193">
        <v>0.24566448548613168</v>
      </c>
      <c r="AF193">
        <v>0.24566448548613168</v>
      </c>
      <c r="AG193">
        <v>0.24566448548613168</v>
      </c>
      <c r="AH193">
        <v>0.24566448548613168</v>
      </c>
      <c r="AI193">
        <v>0.24566448548613168</v>
      </c>
      <c r="AJ193">
        <v>0.24566448548613168</v>
      </c>
      <c r="AK193">
        <v>0.24566448548613168</v>
      </c>
      <c r="AL193">
        <v>0.24566448548613168</v>
      </c>
      <c r="AM193">
        <v>0.24566448548613168</v>
      </c>
      <c r="AN193">
        <v>0.24566448548613168</v>
      </c>
      <c r="AO193">
        <v>0.24566448548613168</v>
      </c>
      <c r="AP193">
        <v>0.24566448548613168</v>
      </c>
      <c r="AQ193">
        <v>0.24566448548613168</v>
      </c>
      <c r="AR193">
        <v>0.24566448548613168</v>
      </c>
      <c r="AS193">
        <v>0.24566448548613168</v>
      </c>
      <c r="AT193">
        <v>0.24566448548613168</v>
      </c>
      <c r="AU193">
        <v>0.24566448548613168</v>
      </c>
      <c r="AV193">
        <v>0.24566448548613168</v>
      </c>
      <c r="AW193">
        <v>0.24566448548613168</v>
      </c>
      <c r="AX193">
        <v>0.24566448548613168</v>
      </c>
      <c r="AY193">
        <v>0.24566448548613168</v>
      </c>
      <c r="AZ193">
        <v>0.24566448548613168</v>
      </c>
      <c r="BA193">
        <v>0.24566448548613168</v>
      </c>
      <c r="BB193">
        <v>0.24427269365427554</v>
      </c>
      <c r="BC193">
        <v>0.23579442781365409</v>
      </c>
      <c r="BD193">
        <v>0.22849030913985324</v>
      </c>
      <c r="BE193">
        <v>0.21293588874483535</v>
      </c>
      <c r="BF193">
        <v>0.18854608331132616</v>
      </c>
      <c r="BG193">
        <v>0.16144433171714601</v>
      </c>
      <c r="BH193">
        <v>0.13983990101944321</v>
      </c>
      <c r="BI193">
        <v>0.12342522033863391</v>
      </c>
      <c r="BJ193">
        <v>0.10556623859307178</v>
      </c>
      <c r="BK193">
        <v>7.9058655193551639E-2</v>
      </c>
      <c r="BL193">
        <v>6.0132850059119024E-2</v>
      </c>
      <c r="BM193">
        <v>5.0275069537017568E-2</v>
      </c>
      <c r="BN193">
        <v>3.5401390619112023E-2</v>
      </c>
      <c r="BO193">
        <v>2.3648368640564615E-2</v>
      </c>
      <c r="BP193">
        <v>1.338264549834484E-2</v>
      </c>
      <c r="BQ193">
        <v>4.4564647962297551E-3</v>
      </c>
      <c r="BR193">
        <v>1.4041714840225159E-3</v>
      </c>
      <c r="BS193">
        <v>0</v>
      </c>
      <c r="BT193">
        <v>0</v>
      </c>
      <c r="BU193">
        <v>5.5801566932409952E-3</v>
      </c>
    </row>
    <row r="194" spans="1:73" x14ac:dyDescent="0.25">
      <c r="A194">
        <v>868</v>
      </c>
      <c r="B194">
        <v>576.23055284664747</v>
      </c>
      <c r="C194">
        <v>1.5559645799918822E-3</v>
      </c>
      <c r="D194">
        <v>30</v>
      </c>
      <c r="E194">
        <v>464</v>
      </c>
      <c r="F194">
        <v>-404</v>
      </c>
      <c r="G194">
        <v>0</v>
      </c>
      <c r="H194">
        <v>0</v>
      </c>
      <c r="I194">
        <v>4.9951116073043821E-3</v>
      </c>
      <c r="J194">
        <v>1.133744201658686E-2</v>
      </c>
      <c r="K194">
        <v>2.1667589865099403E-2</v>
      </c>
      <c r="L194">
        <v>2.8517561891582655E-2</v>
      </c>
      <c r="M194">
        <v>4.9568648138750934E-2</v>
      </c>
      <c r="N194">
        <v>7.3281428763490974E-2</v>
      </c>
      <c r="O194">
        <v>9.0183272866086378E-2</v>
      </c>
      <c r="P194">
        <v>0.10466507672031056</v>
      </c>
      <c r="Q194">
        <v>0.11955894155947994</v>
      </c>
      <c r="R194">
        <v>0.13904000556987783</v>
      </c>
      <c r="S194">
        <v>0.16152294904730563</v>
      </c>
      <c r="T194">
        <v>0.1876533864468336</v>
      </c>
      <c r="U194">
        <v>0.20858723511619895</v>
      </c>
      <c r="V194">
        <v>0.22483186102735825</v>
      </c>
      <c r="W194">
        <v>0.24273966986845896</v>
      </c>
      <c r="X194">
        <v>0.24722045006612356</v>
      </c>
      <c r="Y194">
        <v>0.24722045006612356</v>
      </c>
      <c r="Z194">
        <v>0.24722045006612356</v>
      </c>
      <c r="AA194">
        <v>0.24722045006612356</v>
      </c>
      <c r="AB194">
        <v>0.24722045006612356</v>
      </c>
      <c r="AC194">
        <v>0.24722045006612356</v>
      </c>
      <c r="AD194">
        <v>0.24722045006612356</v>
      </c>
      <c r="AE194">
        <v>0.24722045006612356</v>
      </c>
      <c r="AF194">
        <v>0.24722045006612356</v>
      </c>
      <c r="AG194">
        <v>0.24722045006612356</v>
      </c>
      <c r="AH194">
        <v>0.24722045006612356</v>
      </c>
      <c r="AI194">
        <v>0.24722045006612356</v>
      </c>
      <c r="AJ194">
        <v>0.24722045006612356</v>
      </c>
      <c r="AK194">
        <v>0.24722045006612356</v>
      </c>
      <c r="AL194">
        <v>0.24722045006612356</v>
      </c>
      <c r="AM194">
        <v>0.24722045006612356</v>
      </c>
      <c r="AN194">
        <v>0.24722045006612356</v>
      </c>
      <c r="AO194">
        <v>0.24722045006612356</v>
      </c>
      <c r="AP194">
        <v>0.24722045006612356</v>
      </c>
      <c r="AQ194">
        <v>0.24722045006612356</v>
      </c>
      <c r="AR194">
        <v>0.24722045006612356</v>
      </c>
      <c r="AS194">
        <v>0.24722045006612356</v>
      </c>
      <c r="AT194">
        <v>0.24722045006612356</v>
      </c>
      <c r="AU194">
        <v>0.24722045006612356</v>
      </c>
      <c r="AV194">
        <v>0.24722045006612356</v>
      </c>
      <c r="AW194">
        <v>0.24722045006612356</v>
      </c>
      <c r="AX194">
        <v>0.24722045006612356</v>
      </c>
      <c r="AY194">
        <v>0.24722045006612356</v>
      </c>
      <c r="AZ194">
        <v>0.24722045006612356</v>
      </c>
      <c r="BA194">
        <v>0.24722045006612356</v>
      </c>
      <c r="BB194">
        <v>0.24582865823426742</v>
      </c>
      <c r="BC194">
        <v>0.23735039239364597</v>
      </c>
      <c r="BD194">
        <v>0.23004627371984512</v>
      </c>
      <c r="BE194">
        <v>0.21293588874483535</v>
      </c>
      <c r="BF194">
        <v>0.18854608331132616</v>
      </c>
      <c r="BG194">
        <v>0.16144433171714601</v>
      </c>
      <c r="BH194">
        <v>0.13983990101944321</v>
      </c>
      <c r="BI194">
        <v>0.12342522033863391</v>
      </c>
      <c r="BJ194">
        <v>0.10556623859307178</v>
      </c>
      <c r="BK194">
        <v>7.9058655193551639E-2</v>
      </c>
      <c r="BL194">
        <v>6.0132850059119024E-2</v>
      </c>
      <c r="BM194">
        <v>5.0275069537017568E-2</v>
      </c>
      <c r="BN194">
        <v>3.5401390619112023E-2</v>
      </c>
      <c r="BO194">
        <v>2.3648368640564615E-2</v>
      </c>
      <c r="BP194">
        <v>1.338264549834484E-2</v>
      </c>
      <c r="BQ194">
        <v>4.4564647962297551E-3</v>
      </c>
      <c r="BR194">
        <v>1.4041714840225159E-3</v>
      </c>
      <c r="BS194">
        <v>0</v>
      </c>
      <c r="BT194">
        <v>0</v>
      </c>
      <c r="BU194">
        <v>8.753160376108321E-3</v>
      </c>
    </row>
    <row r="195" spans="1:73" x14ac:dyDescent="0.25">
      <c r="A195">
        <v>852</v>
      </c>
      <c r="B195">
        <v>392.68613716838024</v>
      </c>
      <c r="C195">
        <v>1.0603493991587091E-3</v>
      </c>
      <c r="D195">
        <v>40</v>
      </c>
      <c r="E195">
        <v>466</v>
      </c>
      <c r="F195">
        <v>-386</v>
      </c>
      <c r="G195">
        <v>0</v>
      </c>
      <c r="H195">
        <v>0</v>
      </c>
      <c r="I195">
        <v>4.9951116073043821E-3</v>
      </c>
      <c r="J195">
        <v>1.133744201658686E-2</v>
      </c>
      <c r="K195">
        <v>2.1667589865099403E-2</v>
      </c>
      <c r="L195">
        <v>2.8517561891582655E-2</v>
      </c>
      <c r="M195">
        <v>4.9568648138750934E-2</v>
      </c>
      <c r="N195">
        <v>7.3281428763490974E-2</v>
      </c>
      <c r="O195">
        <v>9.0183272866086378E-2</v>
      </c>
      <c r="P195">
        <v>0.10466507672031056</v>
      </c>
      <c r="Q195">
        <v>0.11955894155947994</v>
      </c>
      <c r="R195">
        <v>0.13904000556987783</v>
      </c>
      <c r="S195">
        <v>0.16152294904730563</v>
      </c>
      <c r="T195">
        <v>0.1876533864468336</v>
      </c>
      <c r="U195">
        <v>0.20858723511619895</v>
      </c>
      <c r="V195">
        <v>0.22483186102735825</v>
      </c>
      <c r="W195">
        <v>0.24273966986845896</v>
      </c>
      <c r="X195">
        <v>0.24722045006612356</v>
      </c>
      <c r="Y195">
        <v>0.24828079946528228</v>
      </c>
      <c r="Z195">
        <v>0.24828079946528228</v>
      </c>
      <c r="AA195">
        <v>0.24828079946528228</v>
      </c>
      <c r="AB195">
        <v>0.24828079946528228</v>
      </c>
      <c r="AC195">
        <v>0.24828079946528228</v>
      </c>
      <c r="AD195">
        <v>0.24828079946528228</v>
      </c>
      <c r="AE195">
        <v>0.24828079946528228</v>
      </c>
      <c r="AF195">
        <v>0.24828079946528228</v>
      </c>
      <c r="AG195">
        <v>0.24828079946528228</v>
      </c>
      <c r="AH195">
        <v>0.24828079946528228</v>
      </c>
      <c r="AI195">
        <v>0.24828079946528228</v>
      </c>
      <c r="AJ195">
        <v>0.24828079946528228</v>
      </c>
      <c r="AK195">
        <v>0.24828079946528228</v>
      </c>
      <c r="AL195">
        <v>0.24828079946528228</v>
      </c>
      <c r="AM195">
        <v>0.24828079946528228</v>
      </c>
      <c r="AN195">
        <v>0.24828079946528228</v>
      </c>
      <c r="AO195">
        <v>0.24828079946528228</v>
      </c>
      <c r="AP195">
        <v>0.24828079946528228</v>
      </c>
      <c r="AQ195">
        <v>0.24828079946528228</v>
      </c>
      <c r="AR195">
        <v>0.24828079946528228</v>
      </c>
      <c r="AS195">
        <v>0.24828079946528228</v>
      </c>
      <c r="AT195">
        <v>0.24828079946528228</v>
      </c>
      <c r="AU195">
        <v>0.24828079946528228</v>
      </c>
      <c r="AV195">
        <v>0.24828079946528228</v>
      </c>
      <c r="AW195">
        <v>0.24828079946528228</v>
      </c>
      <c r="AX195">
        <v>0.24828079946528228</v>
      </c>
      <c r="AY195">
        <v>0.24828079946528228</v>
      </c>
      <c r="AZ195">
        <v>0.24828079946528228</v>
      </c>
      <c r="BA195">
        <v>0.24828079946528228</v>
      </c>
      <c r="BB195">
        <v>0.24688900763342614</v>
      </c>
      <c r="BC195">
        <v>0.23841074179280469</v>
      </c>
      <c r="BD195">
        <v>0.23110662311900385</v>
      </c>
      <c r="BE195">
        <v>0.21293588874483535</v>
      </c>
      <c r="BF195">
        <v>0.18854608331132616</v>
      </c>
      <c r="BG195">
        <v>0.16144433171714601</v>
      </c>
      <c r="BH195">
        <v>0.13983990101944321</v>
      </c>
      <c r="BI195">
        <v>0.12342522033863391</v>
      </c>
      <c r="BJ195">
        <v>0.10556623859307178</v>
      </c>
      <c r="BK195">
        <v>7.9058655193551639E-2</v>
      </c>
      <c r="BL195">
        <v>6.0132850059119024E-2</v>
      </c>
      <c r="BM195">
        <v>5.0275069537017568E-2</v>
      </c>
      <c r="BN195">
        <v>3.5401390619112023E-2</v>
      </c>
      <c r="BO195">
        <v>2.3648368640564615E-2</v>
      </c>
      <c r="BP195">
        <v>1.338264549834484E-2</v>
      </c>
      <c r="BQ195">
        <v>4.4564647962297551E-3</v>
      </c>
      <c r="BR195">
        <v>1.4041714840225159E-3</v>
      </c>
      <c r="BS195">
        <v>0</v>
      </c>
      <c r="BT195">
        <v>0</v>
      </c>
      <c r="BU195">
        <v>9.387761112681775E-3</v>
      </c>
    </row>
    <row r="196" spans="1:73" x14ac:dyDescent="0.25">
      <c r="A196">
        <v>852</v>
      </c>
      <c r="B196">
        <v>366.83127119809865</v>
      </c>
      <c r="C196">
        <v>9.9053488572921735E-4</v>
      </c>
      <c r="D196">
        <v>30</v>
      </c>
      <c r="E196">
        <v>456</v>
      </c>
      <c r="F196">
        <v>-396</v>
      </c>
      <c r="G196">
        <v>0</v>
      </c>
      <c r="H196">
        <v>0</v>
      </c>
      <c r="I196">
        <v>4.9951116073043821E-3</v>
      </c>
      <c r="J196">
        <v>1.133744201658686E-2</v>
      </c>
      <c r="K196">
        <v>2.1667589865099403E-2</v>
      </c>
      <c r="L196">
        <v>2.8517561891582655E-2</v>
      </c>
      <c r="M196">
        <v>4.9568648138750934E-2</v>
      </c>
      <c r="N196">
        <v>7.3281428763490974E-2</v>
      </c>
      <c r="O196">
        <v>9.0183272866086378E-2</v>
      </c>
      <c r="P196">
        <v>0.10466507672031056</v>
      </c>
      <c r="Q196">
        <v>0.11955894155947994</v>
      </c>
      <c r="R196">
        <v>0.13904000556987783</v>
      </c>
      <c r="S196">
        <v>0.16152294904730563</v>
      </c>
      <c r="T196">
        <v>0.1876533864468336</v>
      </c>
      <c r="U196">
        <v>0.20858723511619895</v>
      </c>
      <c r="V196">
        <v>0.22483186102735825</v>
      </c>
      <c r="W196">
        <v>0.24273966986845896</v>
      </c>
      <c r="X196">
        <v>0.24722045006612356</v>
      </c>
      <c r="Y196">
        <v>0.24927133435101151</v>
      </c>
      <c r="Z196">
        <v>0.24927133435101151</v>
      </c>
      <c r="AA196">
        <v>0.24927133435101151</v>
      </c>
      <c r="AB196">
        <v>0.24927133435101151</v>
      </c>
      <c r="AC196">
        <v>0.24927133435101151</v>
      </c>
      <c r="AD196">
        <v>0.24927133435101151</v>
      </c>
      <c r="AE196">
        <v>0.24927133435101151</v>
      </c>
      <c r="AF196">
        <v>0.24927133435101151</v>
      </c>
      <c r="AG196">
        <v>0.24927133435101151</v>
      </c>
      <c r="AH196">
        <v>0.24927133435101151</v>
      </c>
      <c r="AI196">
        <v>0.24927133435101151</v>
      </c>
      <c r="AJ196">
        <v>0.24927133435101151</v>
      </c>
      <c r="AK196">
        <v>0.24927133435101151</v>
      </c>
      <c r="AL196">
        <v>0.24927133435101151</v>
      </c>
      <c r="AM196">
        <v>0.24927133435101151</v>
      </c>
      <c r="AN196">
        <v>0.24927133435101151</v>
      </c>
      <c r="AO196">
        <v>0.24927133435101151</v>
      </c>
      <c r="AP196">
        <v>0.24927133435101151</v>
      </c>
      <c r="AQ196">
        <v>0.24927133435101151</v>
      </c>
      <c r="AR196">
        <v>0.24927133435101151</v>
      </c>
      <c r="AS196">
        <v>0.24927133435101151</v>
      </c>
      <c r="AT196">
        <v>0.24927133435101151</v>
      </c>
      <c r="AU196">
        <v>0.24927133435101151</v>
      </c>
      <c r="AV196">
        <v>0.24927133435101151</v>
      </c>
      <c r="AW196">
        <v>0.24927133435101151</v>
      </c>
      <c r="AX196">
        <v>0.24927133435101151</v>
      </c>
      <c r="AY196">
        <v>0.24927133435101151</v>
      </c>
      <c r="AZ196">
        <v>0.24927133435101151</v>
      </c>
      <c r="BA196">
        <v>0.24927133435101151</v>
      </c>
      <c r="BB196">
        <v>0.24787954251915537</v>
      </c>
      <c r="BC196">
        <v>0.23940127667853392</v>
      </c>
      <c r="BD196">
        <v>0.23209715800473307</v>
      </c>
      <c r="BE196">
        <v>0.21293588874483535</v>
      </c>
      <c r="BF196">
        <v>0.18854608331132616</v>
      </c>
      <c r="BG196">
        <v>0.16144433171714601</v>
      </c>
      <c r="BH196">
        <v>0.13983990101944321</v>
      </c>
      <c r="BI196">
        <v>0.12342522033863391</v>
      </c>
      <c r="BJ196">
        <v>0.10556623859307178</v>
      </c>
      <c r="BK196">
        <v>7.9058655193551639E-2</v>
      </c>
      <c r="BL196">
        <v>6.0132850059119024E-2</v>
      </c>
      <c r="BM196">
        <v>5.0275069537017568E-2</v>
      </c>
      <c r="BN196">
        <v>3.5401390619112023E-2</v>
      </c>
      <c r="BO196">
        <v>2.3648368640564615E-2</v>
      </c>
      <c r="BP196">
        <v>1.338264549834484E-2</v>
      </c>
      <c r="BQ196">
        <v>4.4564647962297551E-3</v>
      </c>
      <c r="BR196">
        <v>1.4041714840225159E-3</v>
      </c>
      <c r="BS196">
        <v>0</v>
      </c>
      <c r="BT196">
        <v>0</v>
      </c>
      <c r="BU196">
        <v>6.214757429814477E-3</v>
      </c>
    </row>
    <row r="197" spans="1:73" x14ac:dyDescent="0.25">
      <c r="A197">
        <v>852</v>
      </c>
      <c r="B197">
        <v>369.42047532600941</v>
      </c>
      <c r="C197">
        <v>9.9752637532222088E-4</v>
      </c>
      <c r="D197">
        <v>20</v>
      </c>
      <c r="E197">
        <v>446</v>
      </c>
      <c r="F197">
        <v>-406</v>
      </c>
      <c r="G197">
        <v>0</v>
      </c>
      <c r="H197">
        <v>0</v>
      </c>
      <c r="I197">
        <v>4.9951116073043821E-3</v>
      </c>
      <c r="J197">
        <v>1.133744201658686E-2</v>
      </c>
      <c r="K197">
        <v>2.1667589865099403E-2</v>
      </c>
      <c r="L197">
        <v>2.8517561891582655E-2</v>
      </c>
      <c r="M197">
        <v>4.9568648138750934E-2</v>
      </c>
      <c r="N197">
        <v>7.3281428763490974E-2</v>
      </c>
      <c r="O197">
        <v>9.0183272866086378E-2</v>
      </c>
      <c r="P197">
        <v>0.10466507672031056</v>
      </c>
      <c r="Q197">
        <v>0.11955894155947994</v>
      </c>
      <c r="R197">
        <v>0.13904000556987783</v>
      </c>
      <c r="S197">
        <v>0.16152294904730563</v>
      </c>
      <c r="T197">
        <v>0.1876533864468336</v>
      </c>
      <c r="U197">
        <v>0.20858723511619895</v>
      </c>
      <c r="V197">
        <v>0.22483186102735825</v>
      </c>
      <c r="W197">
        <v>0.24273966986845896</v>
      </c>
      <c r="X197">
        <v>0.24821797644144578</v>
      </c>
      <c r="Y197">
        <v>0.25026886072633375</v>
      </c>
      <c r="Z197">
        <v>0.25026886072633375</v>
      </c>
      <c r="AA197">
        <v>0.25026886072633375</v>
      </c>
      <c r="AB197">
        <v>0.25026886072633375</v>
      </c>
      <c r="AC197">
        <v>0.25026886072633375</v>
      </c>
      <c r="AD197">
        <v>0.25026886072633375</v>
      </c>
      <c r="AE197">
        <v>0.25026886072633375</v>
      </c>
      <c r="AF197">
        <v>0.25026886072633375</v>
      </c>
      <c r="AG197">
        <v>0.25026886072633375</v>
      </c>
      <c r="AH197">
        <v>0.25026886072633375</v>
      </c>
      <c r="AI197">
        <v>0.25026886072633375</v>
      </c>
      <c r="AJ197">
        <v>0.25026886072633375</v>
      </c>
      <c r="AK197">
        <v>0.25026886072633375</v>
      </c>
      <c r="AL197">
        <v>0.25026886072633375</v>
      </c>
      <c r="AM197">
        <v>0.25026886072633375</v>
      </c>
      <c r="AN197">
        <v>0.25026886072633375</v>
      </c>
      <c r="AO197">
        <v>0.25026886072633375</v>
      </c>
      <c r="AP197">
        <v>0.25026886072633375</v>
      </c>
      <c r="AQ197">
        <v>0.25026886072633375</v>
      </c>
      <c r="AR197">
        <v>0.25026886072633375</v>
      </c>
      <c r="AS197">
        <v>0.25026886072633375</v>
      </c>
      <c r="AT197">
        <v>0.25026886072633375</v>
      </c>
      <c r="AU197">
        <v>0.25026886072633375</v>
      </c>
      <c r="AV197">
        <v>0.25026886072633375</v>
      </c>
      <c r="AW197">
        <v>0.25026886072633375</v>
      </c>
      <c r="AX197">
        <v>0.25026886072633375</v>
      </c>
      <c r="AY197">
        <v>0.25026886072633375</v>
      </c>
      <c r="AZ197">
        <v>0.25026886072633375</v>
      </c>
      <c r="BA197">
        <v>0.25026886072633375</v>
      </c>
      <c r="BB197">
        <v>0.24887706889447758</v>
      </c>
      <c r="BC197">
        <v>0.24039880305385614</v>
      </c>
      <c r="BD197">
        <v>0.23209715800473307</v>
      </c>
      <c r="BE197">
        <v>0.21293588874483535</v>
      </c>
      <c r="BF197">
        <v>0.18854608331132616</v>
      </c>
      <c r="BG197">
        <v>0.16144433171714601</v>
      </c>
      <c r="BH197">
        <v>0.13983990101944321</v>
      </c>
      <c r="BI197">
        <v>0.12342522033863391</v>
      </c>
      <c r="BJ197">
        <v>0.10556623859307178</v>
      </c>
      <c r="BK197">
        <v>7.9058655193551639E-2</v>
      </c>
      <c r="BL197">
        <v>6.0132850059119024E-2</v>
      </c>
      <c r="BM197">
        <v>5.0275069537017568E-2</v>
      </c>
      <c r="BN197">
        <v>3.5401390619112023E-2</v>
      </c>
      <c r="BO197">
        <v>2.3648368640564615E-2</v>
      </c>
      <c r="BP197">
        <v>1.338264549834484E-2</v>
      </c>
      <c r="BQ197">
        <v>4.4564647962297551E-3</v>
      </c>
      <c r="BR197">
        <v>1.4041714840225159E-3</v>
      </c>
      <c r="BS197">
        <v>0</v>
      </c>
      <c r="BT197">
        <v>0</v>
      </c>
      <c r="BU197">
        <v>3.0417537469471789E-3</v>
      </c>
    </row>
    <row r="198" spans="1:73" x14ac:dyDescent="0.25">
      <c r="A198">
        <v>852</v>
      </c>
      <c r="B198">
        <v>324.91837035211267</v>
      </c>
      <c r="C198">
        <v>8.7735971853460039E-4</v>
      </c>
      <c r="D198">
        <v>10</v>
      </c>
      <c r="E198">
        <v>436</v>
      </c>
      <c r="F198">
        <v>-416</v>
      </c>
      <c r="G198">
        <v>0</v>
      </c>
      <c r="H198">
        <v>0</v>
      </c>
      <c r="I198">
        <v>4.9951116073043821E-3</v>
      </c>
      <c r="J198">
        <v>1.133744201658686E-2</v>
      </c>
      <c r="K198">
        <v>2.1667589865099403E-2</v>
      </c>
      <c r="L198">
        <v>2.8517561891582655E-2</v>
      </c>
      <c r="M198">
        <v>4.9568648138750934E-2</v>
      </c>
      <c r="N198">
        <v>7.3281428763490974E-2</v>
      </c>
      <c r="O198">
        <v>9.0183272866086378E-2</v>
      </c>
      <c r="P198">
        <v>0.10466507672031056</v>
      </c>
      <c r="Q198">
        <v>0.11955894155947994</v>
      </c>
      <c r="R198">
        <v>0.13904000556987783</v>
      </c>
      <c r="S198">
        <v>0.16152294904730563</v>
      </c>
      <c r="T198">
        <v>0.1876533864468336</v>
      </c>
      <c r="U198">
        <v>0.20858723511619895</v>
      </c>
      <c r="V198">
        <v>0.22483186102735825</v>
      </c>
      <c r="W198">
        <v>0.24273966986845896</v>
      </c>
      <c r="X198">
        <v>0.24909533615998036</v>
      </c>
      <c r="Y198">
        <v>0.25114622044486834</v>
      </c>
      <c r="Z198">
        <v>0.25114622044486834</v>
      </c>
      <c r="AA198">
        <v>0.25114622044486834</v>
      </c>
      <c r="AB198">
        <v>0.25114622044486834</v>
      </c>
      <c r="AC198">
        <v>0.25114622044486834</v>
      </c>
      <c r="AD198">
        <v>0.25114622044486834</v>
      </c>
      <c r="AE198">
        <v>0.25114622044486834</v>
      </c>
      <c r="AF198">
        <v>0.25114622044486834</v>
      </c>
      <c r="AG198">
        <v>0.25114622044486834</v>
      </c>
      <c r="AH198">
        <v>0.25114622044486834</v>
      </c>
      <c r="AI198">
        <v>0.25114622044486834</v>
      </c>
      <c r="AJ198">
        <v>0.25114622044486834</v>
      </c>
      <c r="AK198">
        <v>0.25114622044486834</v>
      </c>
      <c r="AL198">
        <v>0.25114622044486834</v>
      </c>
      <c r="AM198">
        <v>0.25114622044486834</v>
      </c>
      <c r="AN198">
        <v>0.25114622044486834</v>
      </c>
      <c r="AO198">
        <v>0.25114622044486834</v>
      </c>
      <c r="AP198">
        <v>0.25114622044486834</v>
      </c>
      <c r="AQ198">
        <v>0.25114622044486834</v>
      </c>
      <c r="AR198">
        <v>0.25114622044486834</v>
      </c>
      <c r="AS198">
        <v>0.25114622044486834</v>
      </c>
      <c r="AT198">
        <v>0.25114622044486834</v>
      </c>
      <c r="AU198">
        <v>0.25114622044486834</v>
      </c>
      <c r="AV198">
        <v>0.25114622044486834</v>
      </c>
      <c r="AW198">
        <v>0.25114622044486834</v>
      </c>
      <c r="AX198">
        <v>0.25114622044486834</v>
      </c>
      <c r="AY198">
        <v>0.25114622044486834</v>
      </c>
      <c r="AZ198">
        <v>0.25114622044486834</v>
      </c>
      <c r="BA198">
        <v>0.25114622044486834</v>
      </c>
      <c r="BB198">
        <v>0.24975442861301217</v>
      </c>
      <c r="BC198">
        <v>0.24127616277239072</v>
      </c>
      <c r="BD198">
        <v>0.23209715800473307</v>
      </c>
      <c r="BE198">
        <v>0.21293588874483535</v>
      </c>
      <c r="BF198">
        <v>0.18854608331132616</v>
      </c>
      <c r="BG198">
        <v>0.16144433171714601</v>
      </c>
      <c r="BH198">
        <v>0.13983990101944321</v>
      </c>
      <c r="BI198">
        <v>0.12342522033863391</v>
      </c>
      <c r="BJ198">
        <v>0.10556623859307178</v>
      </c>
      <c r="BK198">
        <v>7.9058655193551639E-2</v>
      </c>
      <c r="BL198">
        <v>6.0132850059119024E-2</v>
      </c>
      <c r="BM198">
        <v>5.0275069537017568E-2</v>
      </c>
      <c r="BN198">
        <v>3.5401390619112023E-2</v>
      </c>
      <c r="BO198">
        <v>2.3648368640564615E-2</v>
      </c>
      <c r="BP198">
        <v>1.338264549834484E-2</v>
      </c>
      <c r="BQ198">
        <v>4.4564647962297551E-3</v>
      </c>
      <c r="BR198">
        <v>1.4041714840225159E-3</v>
      </c>
      <c r="BS198">
        <v>0</v>
      </c>
      <c r="BT198">
        <v>1.4736893065064871E-4</v>
      </c>
      <c r="BU198">
        <v>1.1417693470915924E-3</v>
      </c>
    </row>
    <row r="199" spans="1:73" x14ac:dyDescent="0.25">
      <c r="A199">
        <v>852</v>
      </c>
      <c r="B199">
        <v>326.05628861366199</v>
      </c>
      <c r="C199">
        <v>8.804323784294114E-4</v>
      </c>
      <c r="D199">
        <v>0</v>
      </c>
      <c r="E199">
        <v>426</v>
      </c>
      <c r="F199">
        <v>-426</v>
      </c>
      <c r="G199">
        <v>0</v>
      </c>
      <c r="H199">
        <v>0</v>
      </c>
      <c r="I199">
        <v>4.9951116073043821E-3</v>
      </c>
      <c r="J199">
        <v>1.133744201658686E-2</v>
      </c>
      <c r="K199">
        <v>2.1667589865099403E-2</v>
      </c>
      <c r="L199">
        <v>2.8517561891582655E-2</v>
      </c>
      <c r="M199">
        <v>4.9568648138750934E-2</v>
      </c>
      <c r="N199">
        <v>7.3281428763490974E-2</v>
      </c>
      <c r="O199">
        <v>9.0183272866086378E-2</v>
      </c>
      <c r="P199">
        <v>0.10466507672031056</v>
      </c>
      <c r="Q199">
        <v>0.11955894155947994</v>
      </c>
      <c r="R199">
        <v>0.13904000556987783</v>
      </c>
      <c r="S199">
        <v>0.16152294904730563</v>
      </c>
      <c r="T199">
        <v>0.1876533864468336</v>
      </c>
      <c r="U199">
        <v>0.20858723511619895</v>
      </c>
      <c r="V199">
        <v>0.22483186102735825</v>
      </c>
      <c r="W199">
        <v>0.24273966986845896</v>
      </c>
      <c r="X199">
        <v>0.24997576853840978</v>
      </c>
      <c r="Y199">
        <v>0.25202665282329773</v>
      </c>
      <c r="Z199">
        <v>0.25202665282329773</v>
      </c>
      <c r="AA199">
        <v>0.25202665282329773</v>
      </c>
      <c r="AB199">
        <v>0.25202665282329773</v>
      </c>
      <c r="AC199">
        <v>0.25202665282329773</v>
      </c>
      <c r="AD199">
        <v>0.25202665282329773</v>
      </c>
      <c r="AE199">
        <v>0.25202665282329773</v>
      </c>
      <c r="AF199">
        <v>0.25202665282329773</v>
      </c>
      <c r="AG199">
        <v>0.25202665282329773</v>
      </c>
      <c r="AH199">
        <v>0.25202665282329773</v>
      </c>
      <c r="AI199">
        <v>0.25202665282329773</v>
      </c>
      <c r="AJ199">
        <v>0.25202665282329773</v>
      </c>
      <c r="AK199">
        <v>0.25202665282329773</v>
      </c>
      <c r="AL199">
        <v>0.25202665282329773</v>
      </c>
      <c r="AM199">
        <v>0.25202665282329773</v>
      </c>
      <c r="AN199">
        <v>0.25202665282329773</v>
      </c>
      <c r="AO199">
        <v>0.25202665282329773</v>
      </c>
      <c r="AP199">
        <v>0.25202665282329773</v>
      </c>
      <c r="AQ199">
        <v>0.25202665282329773</v>
      </c>
      <c r="AR199">
        <v>0.25202665282329773</v>
      </c>
      <c r="AS199">
        <v>0.25202665282329773</v>
      </c>
      <c r="AT199">
        <v>0.25202665282329773</v>
      </c>
      <c r="AU199">
        <v>0.25202665282329773</v>
      </c>
      <c r="AV199">
        <v>0.25202665282329773</v>
      </c>
      <c r="AW199">
        <v>0.25202665282329773</v>
      </c>
      <c r="AX199">
        <v>0.25202665282329773</v>
      </c>
      <c r="AY199">
        <v>0.25202665282329773</v>
      </c>
      <c r="AZ199">
        <v>0.25202665282329773</v>
      </c>
      <c r="BA199">
        <v>0.25202665282329773</v>
      </c>
      <c r="BB199">
        <v>0.25063486099144155</v>
      </c>
      <c r="BC199">
        <v>0.24127616277239072</v>
      </c>
      <c r="BD199">
        <v>0.23209715800473307</v>
      </c>
      <c r="BE199">
        <v>0.21293588874483535</v>
      </c>
      <c r="BF199">
        <v>0.18854608331132616</v>
      </c>
      <c r="BG199">
        <v>0.16144433171714601</v>
      </c>
      <c r="BH199">
        <v>0.13983990101944321</v>
      </c>
      <c r="BI199">
        <v>0.12342522033863391</v>
      </c>
      <c r="BJ199">
        <v>0.10556623859307178</v>
      </c>
      <c r="BK199">
        <v>7.9058655193551639E-2</v>
      </c>
      <c r="BL199">
        <v>6.0132850059119024E-2</v>
      </c>
      <c r="BM199">
        <v>5.0275069537017568E-2</v>
      </c>
      <c r="BN199">
        <v>3.5401390619112023E-2</v>
      </c>
      <c r="BO199">
        <v>2.3648368640564615E-2</v>
      </c>
      <c r="BP199">
        <v>1.338264549834484E-2</v>
      </c>
      <c r="BQ199">
        <v>4.4564647962297551E-3</v>
      </c>
      <c r="BR199">
        <v>1.4041714840225159E-3</v>
      </c>
      <c r="BS199">
        <v>0</v>
      </c>
      <c r="BT199">
        <v>9.1491544445598816E-4</v>
      </c>
      <c r="BU199">
        <v>6.2088917049868408E-4</v>
      </c>
    </row>
    <row r="200" spans="1:73" x14ac:dyDescent="0.25">
      <c r="A200">
        <v>852</v>
      </c>
      <c r="B200">
        <v>323.40573243288736</v>
      </c>
      <c r="C200">
        <v>8.7327522316544637E-4</v>
      </c>
      <c r="D200">
        <v>-10</v>
      </c>
      <c r="E200">
        <v>416</v>
      </c>
      <c r="F200">
        <v>-436</v>
      </c>
      <c r="G200">
        <v>0</v>
      </c>
      <c r="H200">
        <v>0</v>
      </c>
      <c r="I200">
        <v>4.9951116073043821E-3</v>
      </c>
      <c r="J200">
        <v>1.133744201658686E-2</v>
      </c>
      <c r="K200">
        <v>2.1667589865099403E-2</v>
      </c>
      <c r="L200">
        <v>2.8517561891582655E-2</v>
      </c>
      <c r="M200">
        <v>4.9568648138750934E-2</v>
      </c>
      <c r="N200">
        <v>7.3281428763490974E-2</v>
      </c>
      <c r="O200">
        <v>9.0183272866086378E-2</v>
      </c>
      <c r="P200">
        <v>0.10466507672031056</v>
      </c>
      <c r="Q200">
        <v>0.11955894155947994</v>
      </c>
      <c r="R200">
        <v>0.13904000556987783</v>
      </c>
      <c r="S200">
        <v>0.16152294904730563</v>
      </c>
      <c r="T200">
        <v>0.1876533864468336</v>
      </c>
      <c r="U200">
        <v>0.20858723511619895</v>
      </c>
      <c r="V200">
        <v>0.22483186102735825</v>
      </c>
      <c r="W200">
        <v>0.2436129450916244</v>
      </c>
      <c r="X200">
        <v>0.25084904376157524</v>
      </c>
      <c r="Y200">
        <v>0.25289992804646316</v>
      </c>
      <c r="Z200">
        <v>0.25289992804646316</v>
      </c>
      <c r="AA200">
        <v>0.25289992804646316</v>
      </c>
      <c r="AB200">
        <v>0.25289992804646316</v>
      </c>
      <c r="AC200">
        <v>0.25289992804646316</v>
      </c>
      <c r="AD200">
        <v>0.25289992804646316</v>
      </c>
      <c r="AE200">
        <v>0.25289992804646316</v>
      </c>
      <c r="AF200">
        <v>0.25289992804646316</v>
      </c>
      <c r="AG200">
        <v>0.25289992804646316</v>
      </c>
      <c r="AH200">
        <v>0.25289992804646316</v>
      </c>
      <c r="AI200">
        <v>0.25289992804646316</v>
      </c>
      <c r="AJ200">
        <v>0.25289992804646316</v>
      </c>
      <c r="AK200">
        <v>0.25289992804646316</v>
      </c>
      <c r="AL200">
        <v>0.25289992804646316</v>
      </c>
      <c r="AM200">
        <v>0.25289992804646316</v>
      </c>
      <c r="AN200">
        <v>0.25289992804646316</v>
      </c>
      <c r="AO200">
        <v>0.25289992804646316</v>
      </c>
      <c r="AP200">
        <v>0.25289992804646316</v>
      </c>
      <c r="AQ200">
        <v>0.25289992804646316</v>
      </c>
      <c r="AR200">
        <v>0.25289992804646316</v>
      </c>
      <c r="AS200">
        <v>0.25289992804646316</v>
      </c>
      <c r="AT200">
        <v>0.25289992804646316</v>
      </c>
      <c r="AU200">
        <v>0.25289992804646316</v>
      </c>
      <c r="AV200">
        <v>0.25289992804646316</v>
      </c>
      <c r="AW200">
        <v>0.25289992804646316</v>
      </c>
      <c r="AX200">
        <v>0.25289992804646316</v>
      </c>
      <c r="AY200">
        <v>0.25289992804646316</v>
      </c>
      <c r="AZ200">
        <v>0.25289992804646316</v>
      </c>
      <c r="BA200">
        <v>0.25289992804646316</v>
      </c>
      <c r="BB200">
        <v>0.25150813621460699</v>
      </c>
      <c r="BC200">
        <v>0.24127616277239072</v>
      </c>
      <c r="BD200">
        <v>0.23209715800473307</v>
      </c>
      <c r="BE200">
        <v>0.21293588874483535</v>
      </c>
      <c r="BF200">
        <v>0.18854608331132616</v>
      </c>
      <c r="BG200">
        <v>0.16144433171714601</v>
      </c>
      <c r="BH200">
        <v>0.13983990101944321</v>
      </c>
      <c r="BI200">
        <v>0.12342522033863391</v>
      </c>
      <c r="BJ200">
        <v>0.10556623859307178</v>
      </c>
      <c r="BK200">
        <v>7.9058655193551639E-2</v>
      </c>
      <c r="BL200">
        <v>6.0132850059119024E-2</v>
      </c>
      <c r="BM200">
        <v>5.0275069537017568E-2</v>
      </c>
      <c r="BN200">
        <v>3.5401390619112023E-2</v>
      </c>
      <c r="BO200">
        <v>2.3648368640564615E-2</v>
      </c>
      <c r="BP200">
        <v>1.338264549834484E-2</v>
      </c>
      <c r="BQ200">
        <v>4.4564647962297551E-3</v>
      </c>
      <c r="BR200">
        <v>1.4041714840225159E-3</v>
      </c>
      <c r="BS200">
        <v>0</v>
      </c>
      <c r="BT200">
        <v>1.6824619582613276E-3</v>
      </c>
      <c r="BU200">
        <v>1.0000899390583129E-4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2019-01-07T18:25:42Z</dcterms:modified>
</cp:coreProperties>
</file>